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angl\Desktop\UniSA\Coorong\2nd field trip (10 of November)\Data analysis\"/>
    </mc:Choice>
  </mc:AlternateContent>
  <xr:revisionPtr revIDLastSave="0" documentId="13_ncr:1_{FD2DC32B-38EC-4D93-9AA9-9FEE8A70EA8C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Noonameena" sheetId="2" r:id="rId1"/>
    <sheet name="Parnka point" sheetId="3" r:id="rId2"/>
    <sheet name="Policeman point" sheetId="4" r:id="rId3"/>
    <sheet name="Site inform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6" i="3" l="1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</calcChain>
</file>

<file path=xl/sharedStrings.xml><?xml version="1.0" encoding="utf-8"?>
<sst xmlns="http://schemas.openxmlformats.org/spreadsheetml/2006/main" count="64" uniqueCount="31">
  <si>
    <t xml:space="preserve">depth </t>
  </si>
  <si>
    <t>D1</t>
  </si>
  <si>
    <t>D2</t>
  </si>
  <si>
    <t>D3</t>
  </si>
  <si>
    <t>D4</t>
  </si>
  <si>
    <t>D5</t>
  </si>
  <si>
    <t>average</t>
  </si>
  <si>
    <t>std</t>
  </si>
  <si>
    <t>N1</t>
  </si>
  <si>
    <t>N2</t>
  </si>
  <si>
    <t>N3</t>
  </si>
  <si>
    <t>N4</t>
  </si>
  <si>
    <t>N5</t>
  </si>
  <si>
    <t xml:space="preserve">Fe </t>
  </si>
  <si>
    <t>µmol/L</t>
  </si>
  <si>
    <r>
      <t>Site</t>
    </r>
    <r>
      <rPr>
        <sz val="11"/>
        <color rgb="FFFFFFFF"/>
        <rFont val="Calibri"/>
        <family val="2"/>
        <scheme val="minor"/>
      </rPr>
      <t> </t>
    </r>
  </si>
  <si>
    <r>
      <t>Month</t>
    </r>
    <r>
      <rPr>
        <sz val="11"/>
        <color rgb="FFFFFFFF"/>
        <rFont val="Calibri"/>
        <family val="2"/>
        <scheme val="minor"/>
      </rPr>
      <t> </t>
    </r>
  </si>
  <si>
    <r>
      <t>Water depth </t>
    </r>
    <r>
      <rPr>
        <sz val="11"/>
        <color rgb="FFFFFFFF"/>
        <rFont val="Calibri"/>
        <family val="2"/>
        <scheme val="minor"/>
      </rPr>
      <t> </t>
    </r>
  </si>
  <si>
    <r>
      <t>Sediment description</t>
    </r>
    <r>
      <rPr>
        <sz val="11"/>
        <color rgb="FFFFFFFF"/>
        <rFont val="Calibri"/>
        <family val="2"/>
        <scheme val="minor"/>
      </rPr>
      <t> </t>
    </r>
  </si>
  <si>
    <t>Latitude</t>
  </si>
  <si>
    <t>Longitude</t>
  </si>
  <si>
    <t>Noonameena </t>
  </si>
  <si>
    <t>November 2020 </t>
  </si>
  <si>
    <t>Shallow, ≤5 cm </t>
  </si>
  <si>
    <t>Sandy, burrowing organisms </t>
  </si>
  <si>
    <t>Parnka Point </t>
  </si>
  <si>
    <t>Shallow, 10-40 cm </t>
  </si>
  <si>
    <r>
      <t>Colonised by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,1-2 cm hard shell grit layer in the middle, muddy at the bottom  </t>
    </r>
  </si>
  <si>
    <t>Policeman’s Point </t>
  </si>
  <si>
    <t>Shallow, 40-50 cm </t>
  </si>
  <si>
    <r>
      <t>Colonised by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, muddy sediment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</si>
</sst>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8" xfId="0" applyBorder="1" applyAlignment="1">
      <alignment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0822539219351027"/>
          <c:w val="0.79810221320588204"/>
          <c:h val="0.86785415988391956"/>
        </c:manualLayout>
      </c:layout>
      <c:scatterChart>
        <c:scatterStyle val="smooth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Noonameena!$H$3:$H$276</c:f>
                <c:numCache>
                  <c:formatCode>General</c:formatCode>
                  <c:ptCount val="274"/>
                  <c:pt idx="0">
                    <c:v>1.3217827358538601</c:v>
                  </c:pt>
                  <c:pt idx="1">
                    <c:v>1.148859617072</c:v>
                  </c:pt>
                  <c:pt idx="2">
                    <c:v>0.83134656921254002</c:v>
                  </c:pt>
                  <c:pt idx="3">
                    <c:v>0.84409341245314995</c:v>
                  </c:pt>
                  <c:pt idx="4">
                    <c:v>0.70464709205706599</c:v>
                  </c:pt>
                  <c:pt idx="5">
                    <c:v>0.70078120498246799</c:v>
                  </c:pt>
                  <c:pt idx="6">
                    <c:v>0.62575658539836299</c:v>
                  </c:pt>
                  <c:pt idx="7">
                    <c:v>0.57211927127252904</c:v>
                  </c:pt>
                  <c:pt idx="8">
                    <c:v>1.23160498872586</c:v>
                  </c:pt>
                  <c:pt idx="9">
                    <c:v>1.0412544653890099</c:v>
                  </c:pt>
                  <c:pt idx="10">
                    <c:v>0.516731208895709</c:v>
                  </c:pt>
                  <c:pt idx="11">
                    <c:v>0.57093883925660005</c:v>
                  </c:pt>
                  <c:pt idx="12">
                    <c:v>0.849011420625986</c:v>
                  </c:pt>
                  <c:pt idx="13">
                    <c:v>1.25101694248051</c:v>
                  </c:pt>
                  <c:pt idx="14">
                    <c:v>1.0322748659454699</c:v>
                  </c:pt>
                  <c:pt idx="15">
                    <c:v>0.91236150680563799</c:v>
                  </c:pt>
                  <c:pt idx="16">
                    <c:v>1.02516966049841</c:v>
                  </c:pt>
                  <c:pt idx="17">
                    <c:v>1.0892976706914901</c:v>
                  </c:pt>
                  <c:pt idx="18">
                    <c:v>2.1651029227591998</c:v>
                  </c:pt>
                  <c:pt idx="19">
                    <c:v>1.20637128228294</c:v>
                  </c:pt>
                  <c:pt idx="20">
                    <c:v>0.92557632193219697</c:v>
                  </c:pt>
                  <c:pt idx="21">
                    <c:v>1.2974032848505801</c:v>
                  </c:pt>
                  <c:pt idx="22">
                    <c:v>1.6477678347449101</c:v>
                  </c:pt>
                  <c:pt idx="23">
                    <c:v>1.1413369627229299</c:v>
                  </c:pt>
                  <c:pt idx="24">
                    <c:v>1.70561549381396</c:v>
                  </c:pt>
                  <c:pt idx="25">
                    <c:v>1.5514707228248501</c:v>
                  </c:pt>
                  <c:pt idx="26">
                    <c:v>1.4898148204710999</c:v>
                  </c:pt>
                  <c:pt idx="27">
                    <c:v>1.6511032329483</c:v>
                  </c:pt>
                  <c:pt idx="28">
                    <c:v>1.3516973447543801</c:v>
                  </c:pt>
                  <c:pt idx="29">
                    <c:v>1.8641506712478999</c:v>
                  </c:pt>
                  <c:pt idx="30">
                    <c:v>1.5305931696700299</c:v>
                  </c:pt>
                  <c:pt idx="31">
                    <c:v>2.1061768498461699</c:v>
                  </c:pt>
                  <c:pt idx="32">
                    <c:v>1.90091944801779</c:v>
                  </c:pt>
                  <c:pt idx="33">
                    <c:v>2.2173541907857199</c:v>
                  </c:pt>
                  <c:pt idx="34">
                    <c:v>1.94387936339504</c:v>
                  </c:pt>
                  <c:pt idx="35">
                    <c:v>1.5113643836617201</c:v>
                  </c:pt>
                  <c:pt idx="36">
                    <c:v>1.7175204172752101</c:v>
                  </c:pt>
                  <c:pt idx="37">
                    <c:v>2.1653562688723902</c:v>
                  </c:pt>
                  <c:pt idx="38">
                    <c:v>1.8700794007064201</c:v>
                  </c:pt>
                  <c:pt idx="39">
                    <c:v>1.7362906492432699</c:v>
                  </c:pt>
                  <c:pt idx="40">
                    <c:v>1.1798221774443201</c:v>
                  </c:pt>
                  <c:pt idx="41">
                    <c:v>1.0883274385077</c:v>
                  </c:pt>
                  <c:pt idx="42">
                    <c:v>0.71340334570220099</c:v>
                  </c:pt>
                  <c:pt idx="43">
                    <c:v>0.93398558276246402</c:v>
                  </c:pt>
                  <c:pt idx="44">
                    <c:v>1.00779941017922</c:v>
                  </c:pt>
                  <c:pt idx="45">
                    <c:v>1.73204755968089</c:v>
                  </c:pt>
                  <c:pt idx="46">
                    <c:v>2.8279048440958898</c:v>
                  </c:pt>
                  <c:pt idx="47">
                    <c:v>1.88374411572152</c:v>
                  </c:pt>
                  <c:pt idx="48">
                    <c:v>3.1600627785149</c:v>
                  </c:pt>
                  <c:pt idx="49">
                    <c:v>1.75165196932148</c:v>
                  </c:pt>
                  <c:pt idx="50">
                    <c:v>2.7667676805615802</c:v>
                  </c:pt>
                  <c:pt idx="51">
                    <c:v>3.5545617282690798</c:v>
                  </c:pt>
                  <c:pt idx="52">
                    <c:v>3.6244441096736701</c:v>
                  </c:pt>
                  <c:pt idx="53">
                    <c:v>5.5133302178692203</c:v>
                  </c:pt>
                  <c:pt idx="54">
                    <c:v>3.6703788720008999</c:v>
                  </c:pt>
                  <c:pt idx="55">
                    <c:v>5.5385256070468403</c:v>
                  </c:pt>
                  <c:pt idx="56">
                    <c:v>9.1878001989796605</c:v>
                  </c:pt>
                  <c:pt idx="57">
                    <c:v>8.9173330036326099</c:v>
                  </c:pt>
                  <c:pt idx="58">
                    <c:v>9.0909662586785291</c:v>
                  </c:pt>
                  <c:pt idx="59">
                    <c:v>11.687651694673701</c:v>
                  </c:pt>
                  <c:pt idx="60">
                    <c:v>8.7261487130342203</c:v>
                  </c:pt>
                  <c:pt idx="61">
                    <c:v>13.566811628051401</c:v>
                  </c:pt>
                  <c:pt idx="62">
                    <c:v>13.561515708779501</c:v>
                  </c:pt>
                  <c:pt idx="63">
                    <c:v>10.8541129933206</c:v>
                  </c:pt>
                  <c:pt idx="64">
                    <c:v>11.308277122311001</c:v>
                  </c:pt>
                  <c:pt idx="65">
                    <c:v>14.976421669901001</c:v>
                  </c:pt>
                  <c:pt idx="66">
                    <c:v>11.7974809455767</c:v>
                  </c:pt>
                  <c:pt idx="67">
                    <c:v>8.4362761728670606</c:v>
                  </c:pt>
                  <c:pt idx="68">
                    <c:v>9.8412745906197294</c:v>
                  </c:pt>
                  <c:pt idx="69">
                    <c:v>8.7531971882013906</c:v>
                  </c:pt>
                  <c:pt idx="70">
                    <c:v>9.5500427027659303</c:v>
                  </c:pt>
                  <c:pt idx="71">
                    <c:v>8.1901598297215692</c:v>
                  </c:pt>
                  <c:pt idx="72">
                    <c:v>8.4231517979926291</c:v>
                  </c:pt>
                  <c:pt idx="73">
                    <c:v>9.5945590089344499</c:v>
                  </c:pt>
                  <c:pt idx="74">
                    <c:v>8.7874747786362608</c:v>
                  </c:pt>
                  <c:pt idx="75">
                    <c:v>11.3684189765765</c:v>
                  </c:pt>
                  <c:pt idx="76">
                    <c:v>11.6542278246036</c:v>
                  </c:pt>
                  <c:pt idx="77">
                    <c:v>13.4119459355187</c:v>
                  </c:pt>
                  <c:pt idx="78">
                    <c:v>17.773757220150099</c:v>
                  </c:pt>
                  <c:pt idx="79">
                    <c:v>19.1623302509255</c:v>
                  </c:pt>
                  <c:pt idx="80">
                    <c:v>16.4151804560831</c:v>
                  </c:pt>
                  <c:pt idx="81">
                    <c:v>15.881604018676899</c:v>
                  </c:pt>
                  <c:pt idx="82">
                    <c:v>12.738243023909501</c:v>
                  </c:pt>
                  <c:pt idx="83">
                    <c:v>10.0927495572568</c:v>
                  </c:pt>
                  <c:pt idx="84">
                    <c:v>8.3906082907176902</c:v>
                  </c:pt>
                  <c:pt idx="85">
                    <c:v>9.2169882688323401</c:v>
                  </c:pt>
                  <c:pt idx="86">
                    <c:v>9.2863794974746607</c:v>
                  </c:pt>
                  <c:pt idx="87">
                    <c:v>8.3891373471848993</c:v>
                  </c:pt>
                  <c:pt idx="88">
                    <c:v>5.0048121239124601</c:v>
                  </c:pt>
                  <c:pt idx="89">
                    <c:v>2.3641503511167801</c:v>
                  </c:pt>
                  <c:pt idx="90">
                    <c:v>2.6228861310711298</c:v>
                  </c:pt>
                  <c:pt idx="91">
                    <c:v>1.4794278057239001</c:v>
                  </c:pt>
                  <c:pt idx="92">
                    <c:v>2.8297699012722499</c:v>
                  </c:pt>
                  <c:pt idx="93">
                    <c:v>2.2023165100386501</c:v>
                  </c:pt>
                  <c:pt idx="94">
                    <c:v>2.4026658600280602</c:v>
                  </c:pt>
                  <c:pt idx="95">
                    <c:v>2.28933152998072</c:v>
                  </c:pt>
                  <c:pt idx="96">
                    <c:v>2.1266781301778499</c:v>
                  </c:pt>
                  <c:pt idx="97">
                    <c:v>1.66418438294864</c:v>
                  </c:pt>
                  <c:pt idx="98">
                    <c:v>1.8517696581540799</c:v>
                  </c:pt>
                  <c:pt idx="99">
                    <c:v>2.0077914861823398</c:v>
                  </c:pt>
                  <c:pt idx="100">
                    <c:v>2.5768486332285101</c:v>
                  </c:pt>
                  <c:pt idx="101">
                    <c:v>2.7542197269419302</c:v>
                  </c:pt>
                  <c:pt idx="102">
                    <c:v>2.0110705792540098</c:v>
                  </c:pt>
                  <c:pt idx="103">
                    <c:v>2.6276925963148701</c:v>
                  </c:pt>
                  <c:pt idx="104">
                    <c:v>4.2525454569352599</c:v>
                  </c:pt>
                  <c:pt idx="105">
                    <c:v>6.2841751107505504</c:v>
                  </c:pt>
                  <c:pt idx="106">
                    <c:v>8.2758083952750905</c:v>
                  </c:pt>
                  <c:pt idx="107">
                    <c:v>7.5072091678069803</c:v>
                  </c:pt>
                  <c:pt idx="108">
                    <c:v>5.0023581985823604</c:v>
                  </c:pt>
                  <c:pt idx="109">
                    <c:v>5.2686511767483504</c:v>
                  </c:pt>
                  <c:pt idx="110">
                    <c:v>3.6069248016238502</c:v>
                  </c:pt>
                  <c:pt idx="111">
                    <c:v>3.7422251905556601</c:v>
                  </c:pt>
                  <c:pt idx="112">
                    <c:v>3.56648110397389</c:v>
                  </c:pt>
                  <c:pt idx="113">
                    <c:v>2.8833671816945801</c:v>
                  </c:pt>
                  <c:pt idx="114">
                    <c:v>2.1556654291314201</c:v>
                  </c:pt>
                  <c:pt idx="115">
                    <c:v>2.9198361708788201</c:v>
                  </c:pt>
                  <c:pt idx="116">
                    <c:v>4.2760125201614798</c:v>
                  </c:pt>
                  <c:pt idx="117">
                    <c:v>3.0240179366665898</c:v>
                  </c:pt>
                  <c:pt idx="118">
                    <c:v>1.5117014077419799</c:v>
                  </c:pt>
                  <c:pt idx="119">
                    <c:v>1.89928286403371</c:v>
                  </c:pt>
                  <c:pt idx="120">
                    <c:v>1.8165375212005901</c:v>
                  </c:pt>
                  <c:pt idx="121">
                    <c:v>1.9142147359483801</c:v>
                  </c:pt>
                  <c:pt idx="122">
                    <c:v>3.0729368599568501</c:v>
                  </c:pt>
                  <c:pt idx="123">
                    <c:v>3.95421057960198</c:v>
                  </c:pt>
                  <c:pt idx="124">
                    <c:v>3.7663720982928002</c:v>
                  </c:pt>
                  <c:pt idx="125">
                    <c:v>5.3295273497553897</c:v>
                  </c:pt>
                  <c:pt idx="126">
                    <c:v>3.7059058015174502</c:v>
                  </c:pt>
                  <c:pt idx="127">
                    <c:v>3.9823500812680401</c:v>
                  </c:pt>
                  <c:pt idx="128">
                    <c:v>3.5493014843815001</c:v>
                  </c:pt>
                  <c:pt idx="129">
                    <c:v>5.2918661826310798</c:v>
                  </c:pt>
                  <c:pt idx="130">
                    <c:v>3.3754830192918202</c:v>
                  </c:pt>
                  <c:pt idx="131">
                    <c:v>3.5138172544039898</c:v>
                  </c:pt>
                  <c:pt idx="132">
                    <c:v>4.1272778931002696</c:v>
                  </c:pt>
                  <c:pt idx="133">
                    <c:v>1.9742465265185101</c:v>
                  </c:pt>
                  <c:pt idx="134">
                    <c:v>2.7020493429030199</c:v>
                  </c:pt>
                  <c:pt idx="135">
                    <c:v>1.69391959502847</c:v>
                  </c:pt>
                  <c:pt idx="136">
                    <c:v>2.15207297900858</c:v>
                  </c:pt>
                  <c:pt idx="137">
                    <c:v>2.78671866474519</c:v>
                  </c:pt>
                  <c:pt idx="138">
                    <c:v>1.70619929948047</c:v>
                  </c:pt>
                  <c:pt idx="139">
                    <c:v>0.96222304822563898</c:v>
                  </c:pt>
                  <c:pt idx="140">
                    <c:v>1.2853033766667099</c:v>
                  </c:pt>
                  <c:pt idx="141">
                    <c:v>1.5737437117864499</c:v>
                  </c:pt>
                  <c:pt idx="142">
                    <c:v>1.55485272560943</c:v>
                  </c:pt>
                  <c:pt idx="143">
                    <c:v>1.8173455813304</c:v>
                  </c:pt>
                  <c:pt idx="144">
                    <c:v>1.3667088855306599</c:v>
                  </c:pt>
                  <c:pt idx="145">
                    <c:v>0.99755285949721695</c:v>
                  </c:pt>
                  <c:pt idx="146">
                    <c:v>0.93591443782366401</c:v>
                  </c:pt>
                  <c:pt idx="147">
                    <c:v>1.51554258484686</c:v>
                  </c:pt>
                  <c:pt idx="148">
                    <c:v>1.5150704136395201</c:v>
                  </c:pt>
                  <c:pt idx="149">
                    <c:v>1.4732562742562101</c:v>
                  </c:pt>
                  <c:pt idx="150">
                    <c:v>1.68652615797074</c:v>
                  </c:pt>
                  <c:pt idx="151">
                    <c:v>1.1088167669475899</c:v>
                  </c:pt>
                  <c:pt idx="152">
                    <c:v>0.86976540175081496</c:v>
                  </c:pt>
                  <c:pt idx="153">
                    <c:v>1.2831578416281599</c:v>
                  </c:pt>
                  <c:pt idx="154">
                    <c:v>1.26177056519943</c:v>
                  </c:pt>
                  <c:pt idx="155">
                    <c:v>1.3216207084204701</c:v>
                  </c:pt>
                  <c:pt idx="156">
                    <c:v>1.72983712170457</c:v>
                  </c:pt>
                  <c:pt idx="157">
                    <c:v>1.52795806982156</c:v>
                  </c:pt>
                  <c:pt idx="158">
                    <c:v>1.4159632857896101</c:v>
                  </c:pt>
                  <c:pt idx="159">
                    <c:v>1.5429671758343799</c:v>
                  </c:pt>
                  <c:pt idx="160">
                    <c:v>1.2329807860376201</c:v>
                  </c:pt>
                  <c:pt idx="161">
                    <c:v>1.3173608662016101</c:v>
                  </c:pt>
                  <c:pt idx="162">
                    <c:v>1.81972637194598</c:v>
                  </c:pt>
                  <c:pt idx="163">
                    <c:v>2.3039421132498501</c:v>
                  </c:pt>
                  <c:pt idx="164">
                    <c:v>2.6475895537074199</c:v>
                  </c:pt>
                  <c:pt idx="165">
                    <c:v>1.85334751055292</c:v>
                  </c:pt>
                  <c:pt idx="166">
                    <c:v>1.84201027339713</c:v>
                  </c:pt>
                  <c:pt idx="167">
                    <c:v>2.57382211466998</c:v>
                  </c:pt>
                  <c:pt idx="168">
                    <c:v>2.1857402519974798</c:v>
                  </c:pt>
                  <c:pt idx="169">
                    <c:v>2.3466046022539602</c:v>
                  </c:pt>
                  <c:pt idx="170">
                    <c:v>2.2547922340132001</c:v>
                  </c:pt>
                  <c:pt idx="171">
                    <c:v>1.1357806571131299</c:v>
                  </c:pt>
                  <c:pt idx="172">
                    <c:v>1.22675206136697</c:v>
                  </c:pt>
                  <c:pt idx="173">
                    <c:v>0.73651716723845595</c:v>
                  </c:pt>
                  <c:pt idx="174">
                    <c:v>0.57101899896948904</c:v>
                  </c:pt>
                  <c:pt idx="175">
                    <c:v>0.43865257009858299</c:v>
                  </c:pt>
                  <c:pt idx="176">
                    <c:v>3.0760852479440799</c:v>
                  </c:pt>
                  <c:pt idx="177">
                    <c:v>3.0587699485959798</c:v>
                  </c:pt>
                  <c:pt idx="178">
                    <c:v>2.63855138196489</c:v>
                  </c:pt>
                  <c:pt idx="179">
                    <c:v>0.97218042099324997</c:v>
                  </c:pt>
                  <c:pt idx="180">
                    <c:v>0.83379545373650599</c:v>
                  </c:pt>
                  <c:pt idx="181">
                    <c:v>1.41259837494073</c:v>
                  </c:pt>
                  <c:pt idx="182">
                    <c:v>1.72644510467718</c:v>
                  </c:pt>
                  <c:pt idx="183">
                    <c:v>1.1434753991270901</c:v>
                  </c:pt>
                  <c:pt idx="184">
                    <c:v>1.0634448012220199</c:v>
                  </c:pt>
                  <c:pt idx="185">
                    <c:v>1.5256472888958701</c:v>
                  </c:pt>
                  <c:pt idx="186">
                    <c:v>0.99476928068121195</c:v>
                  </c:pt>
                  <c:pt idx="187">
                    <c:v>2.27606610537664</c:v>
                  </c:pt>
                  <c:pt idx="188">
                    <c:v>1.5669828277109199</c:v>
                  </c:pt>
                  <c:pt idx="189">
                    <c:v>1.2266041956157701</c:v>
                  </c:pt>
                  <c:pt idx="190">
                    <c:v>1.0002897781461499</c:v>
                  </c:pt>
                  <c:pt idx="191">
                    <c:v>0.53898781494436698</c:v>
                  </c:pt>
                  <c:pt idx="192">
                    <c:v>0.494035076846841</c:v>
                  </c:pt>
                  <c:pt idx="193">
                    <c:v>1.5452992549698601</c:v>
                  </c:pt>
                  <c:pt idx="194">
                    <c:v>0.90590738287497496</c:v>
                  </c:pt>
                  <c:pt idx="195">
                    <c:v>0.82027109739146298</c:v>
                  </c:pt>
                  <c:pt idx="196">
                    <c:v>0.61915326857271602</c:v>
                  </c:pt>
                  <c:pt idx="197">
                    <c:v>2.0106231975468898</c:v>
                  </c:pt>
                  <c:pt idx="198">
                    <c:v>0.92985694561973298</c:v>
                  </c:pt>
                  <c:pt idx="199">
                    <c:v>0.80559524071490296</c:v>
                  </c:pt>
                  <c:pt idx="200">
                    <c:v>0.54941980372742205</c:v>
                  </c:pt>
                  <c:pt idx="201">
                    <c:v>0.98758590087734099</c:v>
                  </c:pt>
                  <c:pt idx="202">
                    <c:v>0.61802201042725202</c:v>
                  </c:pt>
                  <c:pt idx="203">
                    <c:v>0.36792449180814102</c:v>
                  </c:pt>
                  <c:pt idx="204">
                    <c:v>0.20895827945481199</c:v>
                  </c:pt>
                  <c:pt idx="205">
                    <c:v>0.36539693745721602</c:v>
                  </c:pt>
                  <c:pt idx="206">
                    <c:v>0.75553531518093797</c:v>
                  </c:pt>
                  <c:pt idx="207">
                    <c:v>0.35317455019202898</c:v>
                  </c:pt>
                  <c:pt idx="208">
                    <c:v>0.65832656469217099</c:v>
                  </c:pt>
                  <c:pt idx="209">
                    <c:v>0.70363928377151796</c:v>
                  </c:pt>
                  <c:pt idx="210">
                    <c:v>0.65064187945425001</c:v>
                  </c:pt>
                  <c:pt idx="211">
                    <c:v>0.97600658116219496</c:v>
                  </c:pt>
                  <c:pt idx="212">
                    <c:v>1.09924375985112</c:v>
                  </c:pt>
                  <c:pt idx="213">
                    <c:v>1.16019762337837</c:v>
                  </c:pt>
                  <c:pt idx="214">
                    <c:v>1.1309290767084099</c:v>
                  </c:pt>
                  <c:pt idx="215">
                    <c:v>0.58180541184693002</c:v>
                  </c:pt>
                  <c:pt idx="216">
                    <c:v>0.649551385925209</c:v>
                  </c:pt>
                  <c:pt idx="217">
                    <c:v>0.99758140486801805</c:v>
                  </c:pt>
                  <c:pt idx="218">
                    <c:v>0.79177694620377603</c:v>
                  </c:pt>
                  <c:pt idx="219">
                    <c:v>0.61370051134917802</c:v>
                  </c:pt>
                  <c:pt idx="220">
                    <c:v>0.38357719932981299</c:v>
                  </c:pt>
                  <c:pt idx="221">
                    <c:v>0.499767547623023</c:v>
                  </c:pt>
                  <c:pt idx="222">
                    <c:v>1.4927032066403101</c:v>
                  </c:pt>
                  <c:pt idx="223">
                    <c:v>0.40600411220305899</c:v>
                  </c:pt>
                  <c:pt idx="224">
                    <c:v>0.32713007858743498</c:v>
                  </c:pt>
                  <c:pt idx="225">
                    <c:v>0.34432055952206803</c:v>
                  </c:pt>
                  <c:pt idx="226">
                    <c:v>0.48411178168012198</c:v>
                  </c:pt>
                  <c:pt idx="227">
                    <c:v>0.67964513506231194</c:v>
                  </c:pt>
                  <c:pt idx="228">
                    <c:v>0.70749124240072203</c:v>
                  </c:pt>
                  <c:pt idx="229">
                    <c:v>0.85318533169058397</c:v>
                  </c:pt>
                  <c:pt idx="230">
                    <c:v>0.63649012703767804</c:v>
                  </c:pt>
                  <c:pt idx="231">
                    <c:v>0.89515352827403305</c:v>
                  </c:pt>
                  <c:pt idx="232">
                    <c:v>0.89761828884179096</c:v>
                  </c:pt>
                  <c:pt idx="233">
                    <c:v>1.0264300740874499</c:v>
                  </c:pt>
                  <c:pt idx="234">
                    <c:v>0.72968011612732298</c:v>
                  </c:pt>
                  <c:pt idx="235">
                    <c:v>0.74247564259133003</c:v>
                  </c:pt>
                  <c:pt idx="236">
                    <c:v>0.61040177950121799</c:v>
                  </c:pt>
                  <c:pt idx="237">
                    <c:v>0.34984206745816199</c:v>
                  </c:pt>
                  <c:pt idx="238">
                    <c:v>0.315291902684042</c:v>
                  </c:pt>
                  <c:pt idx="239">
                    <c:v>0.34409674979648203</c:v>
                  </c:pt>
                  <c:pt idx="240">
                    <c:v>0.25732962322446201</c:v>
                  </c:pt>
                  <c:pt idx="241">
                    <c:v>0.883160927450932</c:v>
                  </c:pt>
                  <c:pt idx="242">
                    <c:v>0.85175099805106003</c:v>
                  </c:pt>
                  <c:pt idx="243">
                    <c:v>0.585499888809206</c:v>
                  </c:pt>
                  <c:pt idx="244">
                    <c:v>0.411139740285555</c:v>
                  </c:pt>
                  <c:pt idx="245">
                    <c:v>0.54706355144293595</c:v>
                  </c:pt>
                  <c:pt idx="246">
                    <c:v>0.84366621146241805</c:v>
                  </c:pt>
                  <c:pt idx="247">
                    <c:v>0.446946877652251</c:v>
                  </c:pt>
                  <c:pt idx="248">
                    <c:v>0.42271853054722602</c:v>
                  </c:pt>
                  <c:pt idx="249">
                    <c:v>0.95575641517441701</c:v>
                  </c:pt>
                  <c:pt idx="250">
                    <c:v>1.4725560263962001</c:v>
                  </c:pt>
                  <c:pt idx="251">
                    <c:v>0.976250418794399</c:v>
                  </c:pt>
                  <c:pt idx="252">
                    <c:v>1.3134020456343301</c:v>
                  </c:pt>
                  <c:pt idx="253">
                    <c:v>1.8292001635272901</c:v>
                  </c:pt>
                  <c:pt idx="254">
                    <c:v>1.2831524106277299</c:v>
                  </c:pt>
                  <c:pt idx="255">
                    <c:v>1.6233727575908401</c:v>
                  </c:pt>
                  <c:pt idx="256">
                    <c:v>0.794125857732361</c:v>
                  </c:pt>
                  <c:pt idx="257">
                    <c:v>1.3066991902357401</c:v>
                  </c:pt>
                  <c:pt idx="258">
                    <c:v>1.47775849835227</c:v>
                  </c:pt>
                  <c:pt idx="259">
                    <c:v>0.97508141902171097</c:v>
                  </c:pt>
                  <c:pt idx="260">
                    <c:v>1.2445033876884</c:v>
                  </c:pt>
                  <c:pt idx="261">
                    <c:v>1.2138079902235801</c:v>
                  </c:pt>
                  <c:pt idx="262">
                    <c:v>1.4511282622294699</c:v>
                  </c:pt>
                  <c:pt idx="263">
                    <c:v>1.73488714638385</c:v>
                  </c:pt>
                  <c:pt idx="264">
                    <c:v>1.6583016658660199</c:v>
                  </c:pt>
                  <c:pt idx="265">
                    <c:v>1.9071525593724901</c:v>
                  </c:pt>
                  <c:pt idx="266">
                    <c:v>2.4944341258736702</c:v>
                  </c:pt>
                  <c:pt idx="267">
                    <c:v>2.47166105904186</c:v>
                  </c:pt>
                  <c:pt idx="268">
                    <c:v>2.78576708330958</c:v>
                  </c:pt>
                  <c:pt idx="269">
                    <c:v>2.77052160048575</c:v>
                  </c:pt>
                  <c:pt idx="270">
                    <c:v>1.5975736344781699</c:v>
                  </c:pt>
                  <c:pt idx="271">
                    <c:v>1.40315061883617</c:v>
                  </c:pt>
                  <c:pt idx="272">
                    <c:v>1.88057675135868</c:v>
                  </c:pt>
                  <c:pt idx="273">
                    <c:v>1.84334830983794</c:v>
                  </c:pt>
                </c:numCache>
              </c:numRef>
            </c:plus>
            <c:minus>
              <c:numRef>
                <c:f>Noonameena!$H$3:$H$276</c:f>
                <c:numCache>
                  <c:formatCode>General</c:formatCode>
                  <c:ptCount val="274"/>
                  <c:pt idx="0">
                    <c:v>1.3217827358538601</c:v>
                  </c:pt>
                  <c:pt idx="1">
                    <c:v>1.148859617072</c:v>
                  </c:pt>
                  <c:pt idx="2">
                    <c:v>0.83134656921254002</c:v>
                  </c:pt>
                  <c:pt idx="3">
                    <c:v>0.84409341245314995</c:v>
                  </c:pt>
                  <c:pt idx="4">
                    <c:v>0.70464709205706599</c:v>
                  </c:pt>
                  <c:pt idx="5">
                    <c:v>0.70078120498246799</c:v>
                  </c:pt>
                  <c:pt idx="6">
                    <c:v>0.62575658539836299</c:v>
                  </c:pt>
                  <c:pt idx="7">
                    <c:v>0.57211927127252904</c:v>
                  </c:pt>
                  <c:pt idx="8">
                    <c:v>1.23160498872586</c:v>
                  </c:pt>
                  <c:pt idx="9">
                    <c:v>1.0412544653890099</c:v>
                  </c:pt>
                  <c:pt idx="10">
                    <c:v>0.516731208895709</c:v>
                  </c:pt>
                  <c:pt idx="11">
                    <c:v>0.57093883925660005</c:v>
                  </c:pt>
                  <c:pt idx="12">
                    <c:v>0.849011420625986</c:v>
                  </c:pt>
                  <c:pt idx="13">
                    <c:v>1.25101694248051</c:v>
                  </c:pt>
                  <c:pt idx="14">
                    <c:v>1.0322748659454699</c:v>
                  </c:pt>
                  <c:pt idx="15">
                    <c:v>0.91236150680563799</c:v>
                  </c:pt>
                  <c:pt idx="16">
                    <c:v>1.02516966049841</c:v>
                  </c:pt>
                  <c:pt idx="17">
                    <c:v>1.0892976706914901</c:v>
                  </c:pt>
                  <c:pt idx="18">
                    <c:v>2.1651029227591998</c:v>
                  </c:pt>
                  <c:pt idx="19">
                    <c:v>1.20637128228294</c:v>
                  </c:pt>
                  <c:pt idx="20">
                    <c:v>0.92557632193219697</c:v>
                  </c:pt>
                  <c:pt idx="21">
                    <c:v>1.2974032848505801</c:v>
                  </c:pt>
                  <c:pt idx="22">
                    <c:v>1.6477678347449101</c:v>
                  </c:pt>
                  <c:pt idx="23">
                    <c:v>1.1413369627229299</c:v>
                  </c:pt>
                  <c:pt idx="24">
                    <c:v>1.70561549381396</c:v>
                  </c:pt>
                  <c:pt idx="25">
                    <c:v>1.5514707228248501</c:v>
                  </c:pt>
                  <c:pt idx="26">
                    <c:v>1.4898148204710999</c:v>
                  </c:pt>
                  <c:pt idx="27">
                    <c:v>1.6511032329483</c:v>
                  </c:pt>
                  <c:pt idx="28">
                    <c:v>1.3516973447543801</c:v>
                  </c:pt>
                  <c:pt idx="29">
                    <c:v>1.8641506712478999</c:v>
                  </c:pt>
                  <c:pt idx="30">
                    <c:v>1.5305931696700299</c:v>
                  </c:pt>
                  <c:pt idx="31">
                    <c:v>2.1061768498461699</c:v>
                  </c:pt>
                  <c:pt idx="32">
                    <c:v>1.90091944801779</c:v>
                  </c:pt>
                  <c:pt idx="33">
                    <c:v>2.2173541907857199</c:v>
                  </c:pt>
                  <c:pt idx="34">
                    <c:v>1.94387936339504</c:v>
                  </c:pt>
                  <c:pt idx="35">
                    <c:v>1.5113643836617201</c:v>
                  </c:pt>
                  <c:pt idx="36">
                    <c:v>1.7175204172752101</c:v>
                  </c:pt>
                  <c:pt idx="37">
                    <c:v>2.1653562688723902</c:v>
                  </c:pt>
                  <c:pt idx="38">
                    <c:v>1.8700794007064201</c:v>
                  </c:pt>
                  <c:pt idx="39">
                    <c:v>1.7362906492432699</c:v>
                  </c:pt>
                  <c:pt idx="40">
                    <c:v>1.1798221774443201</c:v>
                  </c:pt>
                  <c:pt idx="41">
                    <c:v>1.0883274385077</c:v>
                  </c:pt>
                  <c:pt idx="42">
                    <c:v>0.71340334570220099</c:v>
                  </c:pt>
                  <c:pt idx="43">
                    <c:v>0.93398558276246402</c:v>
                  </c:pt>
                  <c:pt idx="44">
                    <c:v>1.00779941017922</c:v>
                  </c:pt>
                  <c:pt idx="45">
                    <c:v>1.73204755968089</c:v>
                  </c:pt>
                  <c:pt idx="46">
                    <c:v>2.8279048440958898</c:v>
                  </c:pt>
                  <c:pt idx="47">
                    <c:v>1.88374411572152</c:v>
                  </c:pt>
                  <c:pt idx="48">
                    <c:v>3.1600627785149</c:v>
                  </c:pt>
                  <c:pt idx="49">
                    <c:v>1.75165196932148</c:v>
                  </c:pt>
                  <c:pt idx="50">
                    <c:v>2.7667676805615802</c:v>
                  </c:pt>
                  <c:pt idx="51">
                    <c:v>3.5545617282690798</c:v>
                  </c:pt>
                  <c:pt idx="52">
                    <c:v>3.6244441096736701</c:v>
                  </c:pt>
                  <c:pt idx="53">
                    <c:v>5.5133302178692203</c:v>
                  </c:pt>
                  <c:pt idx="54">
                    <c:v>3.6703788720008999</c:v>
                  </c:pt>
                  <c:pt idx="55">
                    <c:v>5.5385256070468403</c:v>
                  </c:pt>
                  <c:pt idx="56">
                    <c:v>9.1878001989796605</c:v>
                  </c:pt>
                  <c:pt idx="57">
                    <c:v>8.9173330036326099</c:v>
                  </c:pt>
                  <c:pt idx="58">
                    <c:v>9.0909662586785291</c:v>
                  </c:pt>
                  <c:pt idx="59">
                    <c:v>11.687651694673701</c:v>
                  </c:pt>
                  <c:pt idx="60">
                    <c:v>8.7261487130342203</c:v>
                  </c:pt>
                  <c:pt idx="61">
                    <c:v>13.566811628051401</c:v>
                  </c:pt>
                  <c:pt idx="62">
                    <c:v>13.561515708779501</c:v>
                  </c:pt>
                  <c:pt idx="63">
                    <c:v>10.8541129933206</c:v>
                  </c:pt>
                  <c:pt idx="64">
                    <c:v>11.308277122311001</c:v>
                  </c:pt>
                  <c:pt idx="65">
                    <c:v>14.976421669901001</c:v>
                  </c:pt>
                  <c:pt idx="66">
                    <c:v>11.7974809455767</c:v>
                  </c:pt>
                  <c:pt idx="67">
                    <c:v>8.4362761728670606</c:v>
                  </c:pt>
                  <c:pt idx="68">
                    <c:v>9.8412745906197294</c:v>
                  </c:pt>
                  <c:pt idx="69">
                    <c:v>8.7531971882013906</c:v>
                  </c:pt>
                  <c:pt idx="70">
                    <c:v>9.5500427027659303</c:v>
                  </c:pt>
                  <c:pt idx="71">
                    <c:v>8.1901598297215692</c:v>
                  </c:pt>
                  <c:pt idx="72">
                    <c:v>8.4231517979926291</c:v>
                  </c:pt>
                  <c:pt idx="73">
                    <c:v>9.5945590089344499</c:v>
                  </c:pt>
                  <c:pt idx="74">
                    <c:v>8.7874747786362608</c:v>
                  </c:pt>
                  <c:pt idx="75">
                    <c:v>11.3684189765765</c:v>
                  </c:pt>
                  <c:pt idx="76">
                    <c:v>11.6542278246036</c:v>
                  </c:pt>
                  <c:pt idx="77">
                    <c:v>13.4119459355187</c:v>
                  </c:pt>
                  <c:pt idx="78">
                    <c:v>17.773757220150099</c:v>
                  </c:pt>
                  <c:pt idx="79">
                    <c:v>19.1623302509255</c:v>
                  </c:pt>
                  <c:pt idx="80">
                    <c:v>16.4151804560831</c:v>
                  </c:pt>
                  <c:pt idx="81">
                    <c:v>15.881604018676899</c:v>
                  </c:pt>
                  <c:pt idx="82">
                    <c:v>12.738243023909501</c:v>
                  </c:pt>
                  <c:pt idx="83">
                    <c:v>10.0927495572568</c:v>
                  </c:pt>
                  <c:pt idx="84">
                    <c:v>8.3906082907176902</c:v>
                  </c:pt>
                  <c:pt idx="85">
                    <c:v>9.2169882688323401</c:v>
                  </c:pt>
                  <c:pt idx="86">
                    <c:v>9.2863794974746607</c:v>
                  </c:pt>
                  <c:pt idx="87">
                    <c:v>8.3891373471848993</c:v>
                  </c:pt>
                  <c:pt idx="88">
                    <c:v>5.0048121239124601</c:v>
                  </c:pt>
                  <c:pt idx="89">
                    <c:v>2.3641503511167801</c:v>
                  </c:pt>
                  <c:pt idx="90">
                    <c:v>2.6228861310711298</c:v>
                  </c:pt>
                  <c:pt idx="91">
                    <c:v>1.4794278057239001</c:v>
                  </c:pt>
                  <c:pt idx="92">
                    <c:v>2.8297699012722499</c:v>
                  </c:pt>
                  <c:pt idx="93">
                    <c:v>2.2023165100386501</c:v>
                  </c:pt>
                  <c:pt idx="94">
                    <c:v>2.4026658600280602</c:v>
                  </c:pt>
                  <c:pt idx="95">
                    <c:v>2.28933152998072</c:v>
                  </c:pt>
                  <c:pt idx="96">
                    <c:v>2.1266781301778499</c:v>
                  </c:pt>
                  <c:pt idx="97">
                    <c:v>1.66418438294864</c:v>
                  </c:pt>
                  <c:pt idx="98">
                    <c:v>1.8517696581540799</c:v>
                  </c:pt>
                  <c:pt idx="99">
                    <c:v>2.0077914861823398</c:v>
                  </c:pt>
                  <c:pt idx="100">
                    <c:v>2.5768486332285101</c:v>
                  </c:pt>
                  <c:pt idx="101">
                    <c:v>2.7542197269419302</c:v>
                  </c:pt>
                  <c:pt idx="102">
                    <c:v>2.0110705792540098</c:v>
                  </c:pt>
                  <c:pt idx="103">
                    <c:v>2.6276925963148701</c:v>
                  </c:pt>
                  <c:pt idx="104">
                    <c:v>4.2525454569352599</c:v>
                  </c:pt>
                  <c:pt idx="105">
                    <c:v>6.2841751107505504</c:v>
                  </c:pt>
                  <c:pt idx="106">
                    <c:v>8.2758083952750905</c:v>
                  </c:pt>
                  <c:pt idx="107">
                    <c:v>7.5072091678069803</c:v>
                  </c:pt>
                  <c:pt idx="108">
                    <c:v>5.0023581985823604</c:v>
                  </c:pt>
                  <c:pt idx="109">
                    <c:v>5.2686511767483504</c:v>
                  </c:pt>
                  <c:pt idx="110">
                    <c:v>3.6069248016238502</c:v>
                  </c:pt>
                  <c:pt idx="111">
                    <c:v>3.7422251905556601</c:v>
                  </c:pt>
                  <c:pt idx="112">
                    <c:v>3.56648110397389</c:v>
                  </c:pt>
                  <c:pt idx="113">
                    <c:v>2.8833671816945801</c:v>
                  </c:pt>
                  <c:pt idx="114">
                    <c:v>2.1556654291314201</c:v>
                  </c:pt>
                  <c:pt idx="115">
                    <c:v>2.9198361708788201</c:v>
                  </c:pt>
                  <c:pt idx="116">
                    <c:v>4.2760125201614798</c:v>
                  </c:pt>
                  <c:pt idx="117">
                    <c:v>3.0240179366665898</c:v>
                  </c:pt>
                  <c:pt idx="118">
                    <c:v>1.5117014077419799</c:v>
                  </c:pt>
                  <c:pt idx="119">
                    <c:v>1.89928286403371</c:v>
                  </c:pt>
                  <c:pt idx="120">
                    <c:v>1.8165375212005901</c:v>
                  </c:pt>
                  <c:pt idx="121">
                    <c:v>1.9142147359483801</c:v>
                  </c:pt>
                  <c:pt idx="122">
                    <c:v>3.0729368599568501</c:v>
                  </c:pt>
                  <c:pt idx="123">
                    <c:v>3.95421057960198</c:v>
                  </c:pt>
                  <c:pt idx="124">
                    <c:v>3.7663720982928002</c:v>
                  </c:pt>
                  <c:pt idx="125">
                    <c:v>5.3295273497553897</c:v>
                  </c:pt>
                  <c:pt idx="126">
                    <c:v>3.7059058015174502</c:v>
                  </c:pt>
                  <c:pt idx="127">
                    <c:v>3.9823500812680401</c:v>
                  </c:pt>
                  <c:pt idx="128">
                    <c:v>3.5493014843815001</c:v>
                  </c:pt>
                  <c:pt idx="129">
                    <c:v>5.2918661826310798</c:v>
                  </c:pt>
                  <c:pt idx="130">
                    <c:v>3.3754830192918202</c:v>
                  </c:pt>
                  <c:pt idx="131">
                    <c:v>3.5138172544039898</c:v>
                  </c:pt>
                  <c:pt idx="132">
                    <c:v>4.1272778931002696</c:v>
                  </c:pt>
                  <c:pt idx="133">
                    <c:v>1.9742465265185101</c:v>
                  </c:pt>
                  <c:pt idx="134">
                    <c:v>2.7020493429030199</c:v>
                  </c:pt>
                  <c:pt idx="135">
                    <c:v>1.69391959502847</c:v>
                  </c:pt>
                  <c:pt idx="136">
                    <c:v>2.15207297900858</c:v>
                  </c:pt>
                  <c:pt idx="137">
                    <c:v>2.78671866474519</c:v>
                  </c:pt>
                  <c:pt idx="138">
                    <c:v>1.70619929948047</c:v>
                  </c:pt>
                  <c:pt idx="139">
                    <c:v>0.96222304822563898</c:v>
                  </c:pt>
                  <c:pt idx="140">
                    <c:v>1.2853033766667099</c:v>
                  </c:pt>
                  <c:pt idx="141">
                    <c:v>1.5737437117864499</c:v>
                  </c:pt>
                  <c:pt idx="142">
                    <c:v>1.55485272560943</c:v>
                  </c:pt>
                  <c:pt idx="143">
                    <c:v>1.8173455813304</c:v>
                  </c:pt>
                  <c:pt idx="144">
                    <c:v>1.3667088855306599</c:v>
                  </c:pt>
                  <c:pt idx="145">
                    <c:v>0.99755285949721695</c:v>
                  </c:pt>
                  <c:pt idx="146">
                    <c:v>0.93591443782366401</c:v>
                  </c:pt>
                  <c:pt idx="147">
                    <c:v>1.51554258484686</c:v>
                  </c:pt>
                  <c:pt idx="148">
                    <c:v>1.5150704136395201</c:v>
                  </c:pt>
                  <c:pt idx="149">
                    <c:v>1.4732562742562101</c:v>
                  </c:pt>
                  <c:pt idx="150">
                    <c:v>1.68652615797074</c:v>
                  </c:pt>
                  <c:pt idx="151">
                    <c:v>1.1088167669475899</c:v>
                  </c:pt>
                  <c:pt idx="152">
                    <c:v>0.86976540175081496</c:v>
                  </c:pt>
                  <c:pt idx="153">
                    <c:v>1.2831578416281599</c:v>
                  </c:pt>
                  <c:pt idx="154">
                    <c:v>1.26177056519943</c:v>
                  </c:pt>
                  <c:pt idx="155">
                    <c:v>1.3216207084204701</c:v>
                  </c:pt>
                  <c:pt idx="156">
                    <c:v>1.72983712170457</c:v>
                  </c:pt>
                  <c:pt idx="157">
                    <c:v>1.52795806982156</c:v>
                  </c:pt>
                  <c:pt idx="158">
                    <c:v>1.4159632857896101</c:v>
                  </c:pt>
                  <c:pt idx="159">
                    <c:v>1.5429671758343799</c:v>
                  </c:pt>
                  <c:pt idx="160">
                    <c:v>1.2329807860376201</c:v>
                  </c:pt>
                  <c:pt idx="161">
                    <c:v>1.3173608662016101</c:v>
                  </c:pt>
                  <c:pt idx="162">
                    <c:v>1.81972637194598</c:v>
                  </c:pt>
                  <c:pt idx="163">
                    <c:v>2.3039421132498501</c:v>
                  </c:pt>
                  <c:pt idx="164">
                    <c:v>2.6475895537074199</c:v>
                  </c:pt>
                  <c:pt idx="165">
                    <c:v>1.85334751055292</c:v>
                  </c:pt>
                  <c:pt idx="166">
                    <c:v>1.84201027339713</c:v>
                  </c:pt>
                  <c:pt idx="167">
                    <c:v>2.57382211466998</c:v>
                  </c:pt>
                  <c:pt idx="168">
                    <c:v>2.1857402519974798</c:v>
                  </c:pt>
                  <c:pt idx="169">
                    <c:v>2.3466046022539602</c:v>
                  </c:pt>
                  <c:pt idx="170">
                    <c:v>2.2547922340132001</c:v>
                  </c:pt>
                  <c:pt idx="171">
                    <c:v>1.1357806571131299</c:v>
                  </c:pt>
                  <c:pt idx="172">
                    <c:v>1.22675206136697</c:v>
                  </c:pt>
                  <c:pt idx="173">
                    <c:v>0.73651716723845595</c:v>
                  </c:pt>
                  <c:pt idx="174">
                    <c:v>0.57101899896948904</c:v>
                  </c:pt>
                  <c:pt idx="175">
                    <c:v>0.43865257009858299</c:v>
                  </c:pt>
                  <c:pt idx="176">
                    <c:v>3.0760852479440799</c:v>
                  </c:pt>
                  <c:pt idx="177">
                    <c:v>3.0587699485959798</c:v>
                  </c:pt>
                  <c:pt idx="178">
                    <c:v>2.63855138196489</c:v>
                  </c:pt>
                  <c:pt idx="179">
                    <c:v>0.97218042099324997</c:v>
                  </c:pt>
                  <c:pt idx="180">
                    <c:v>0.83379545373650599</c:v>
                  </c:pt>
                  <c:pt idx="181">
                    <c:v>1.41259837494073</c:v>
                  </c:pt>
                  <c:pt idx="182">
                    <c:v>1.72644510467718</c:v>
                  </c:pt>
                  <c:pt idx="183">
                    <c:v>1.1434753991270901</c:v>
                  </c:pt>
                  <c:pt idx="184">
                    <c:v>1.0634448012220199</c:v>
                  </c:pt>
                  <c:pt idx="185">
                    <c:v>1.5256472888958701</c:v>
                  </c:pt>
                  <c:pt idx="186">
                    <c:v>0.99476928068121195</c:v>
                  </c:pt>
                  <c:pt idx="187">
                    <c:v>2.27606610537664</c:v>
                  </c:pt>
                  <c:pt idx="188">
                    <c:v>1.5669828277109199</c:v>
                  </c:pt>
                  <c:pt idx="189">
                    <c:v>1.2266041956157701</c:v>
                  </c:pt>
                  <c:pt idx="190">
                    <c:v>1.0002897781461499</c:v>
                  </c:pt>
                  <c:pt idx="191">
                    <c:v>0.53898781494436698</c:v>
                  </c:pt>
                  <c:pt idx="192">
                    <c:v>0.494035076846841</c:v>
                  </c:pt>
                  <c:pt idx="193">
                    <c:v>1.5452992549698601</c:v>
                  </c:pt>
                  <c:pt idx="194">
                    <c:v>0.90590738287497496</c:v>
                  </c:pt>
                  <c:pt idx="195">
                    <c:v>0.82027109739146298</c:v>
                  </c:pt>
                  <c:pt idx="196">
                    <c:v>0.61915326857271602</c:v>
                  </c:pt>
                  <c:pt idx="197">
                    <c:v>2.0106231975468898</c:v>
                  </c:pt>
                  <c:pt idx="198">
                    <c:v>0.92985694561973298</c:v>
                  </c:pt>
                  <c:pt idx="199">
                    <c:v>0.80559524071490296</c:v>
                  </c:pt>
                  <c:pt idx="200">
                    <c:v>0.54941980372742205</c:v>
                  </c:pt>
                  <c:pt idx="201">
                    <c:v>0.98758590087734099</c:v>
                  </c:pt>
                  <c:pt idx="202">
                    <c:v>0.61802201042725202</c:v>
                  </c:pt>
                  <c:pt idx="203">
                    <c:v>0.36792449180814102</c:v>
                  </c:pt>
                  <c:pt idx="204">
                    <c:v>0.20895827945481199</c:v>
                  </c:pt>
                  <c:pt idx="205">
                    <c:v>0.36539693745721602</c:v>
                  </c:pt>
                  <c:pt idx="206">
                    <c:v>0.75553531518093797</c:v>
                  </c:pt>
                  <c:pt idx="207">
                    <c:v>0.35317455019202898</c:v>
                  </c:pt>
                  <c:pt idx="208">
                    <c:v>0.65832656469217099</c:v>
                  </c:pt>
                  <c:pt idx="209">
                    <c:v>0.70363928377151796</c:v>
                  </c:pt>
                  <c:pt idx="210">
                    <c:v>0.65064187945425001</c:v>
                  </c:pt>
                  <c:pt idx="211">
                    <c:v>0.97600658116219496</c:v>
                  </c:pt>
                  <c:pt idx="212">
                    <c:v>1.09924375985112</c:v>
                  </c:pt>
                  <c:pt idx="213">
                    <c:v>1.16019762337837</c:v>
                  </c:pt>
                  <c:pt idx="214">
                    <c:v>1.1309290767084099</c:v>
                  </c:pt>
                  <c:pt idx="215">
                    <c:v>0.58180541184693002</c:v>
                  </c:pt>
                  <c:pt idx="216">
                    <c:v>0.649551385925209</c:v>
                  </c:pt>
                  <c:pt idx="217">
                    <c:v>0.99758140486801805</c:v>
                  </c:pt>
                  <c:pt idx="218">
                    <c:v>0.79177694620377603</c:v>
                  </c:pt>
                  <c:pt idx="219">
                    <c:v>0.61370051134917802</c:v>
                  </c:pt>
                  <c:pt idx="220">
                    <c:v>0.38357719932981299</c:v>
                  </c:pt>
                  <c:pt idx="221">
                    <c:v>0.499767547623023</c:v>
                  </c:pt>
                  <c:pt idx="222">
                    <c:v>1.4927032066403101</c:v>
                  </c:pt>
                  <c:pt idx="223">
                    <c:v>0.40600411220305899</c:v>
                  </c:pt>
                  <c:pt idx="224">
                    <c:v>0.32713007858743498</c:v>
                  </c:pt>
                  <c:pt idx="225">
                    <c:v>0.34432055952206803</c:v>
                  </c:pt>
                  <c:pt idx="226">
                    <c:v>0.48411178168012198</c:v>
                  </c:pt>
                  <c:pt idx="227">
                    <c:v>0.67964513506231194</c:v>
                  </c:pt>
                  <c:pt idx="228">
                    <c:v>0.70749124240072203</c:v>
                  </c:pt>
                  <c:pt idx="229">
                    <c:v>0.85318533169058397</c:v>
                  </c:pt>
                  <c:pt idx="230">
                    <c:v>0.63649012703767804</c:v>
                  </c:pt>
                  <c:pt idx="231">
                    <c:v>0.89515352827403305</c:v>
                  </c:pt>
                  <c:pt idx="232">
                    <c:v>0.89761828884179096</c:v>
                  </c:pt>
                  <c:pt idx="233">
                    <c:v>1.0264300740874499</c:v>
                  </c:pt>
                  <c:pt idx="234">
                    <c:v>0.72968011612732298</c:v>
                  </c:pt>
                  <c:pt idx="235">
                    <c:v>0.74247564259133003</c:v>
                  </c:pt>
                  <c:pt idx="236">
                    <c:v>0.61040177950121799</c:v>
                  </c:pt>
                  <c:pt idx="237">
                    <c:v>0.34984206745816199</c:v>
                  </c:pt>
                  <c:pt idx="238">
                    <c:v>0.315291902684042</c:v>
                  </c:pt>
                  <c:pt idx="239">
                    <c:v>0.34409674979648203</c:v>
                  </c:pt>
                  <c:pt idx="240">
                    <c:v>0.25732962322446201</c:v>
                  </c:pt>
                  <c:pt idx="241">
                    <c:v>0.883160927450932</c:v>
                  </c:pt>
                  <c:pt idx="242">
                    <c:v>0.85175099805106003</c:v>
                  </c:pt>
                  <c:pt idx="243">
                    <c:v>0.585499888809206</c:v>
                  </c:pt>
                  <c:pt idx="244">
                    <c:v>0.411139740285555</c:v>
                  </c:pt>
                  <c:pt idx="245">
                    <c:v>0.54706355144293595</c:v>
                  </c:pt>
                  <c:pt idx="246">
                    <c:v>0.84366621146241805</c:v>
                  </c:pt>
                  <c:pt idx="247">
                    <c:v>0.446946877652251</c:v>
                  </c:pt>
                  <c:pt idx="248">
                    <c:v>0.42271853054722602</c:v>
                  </c:pt>
                  <c:pt idx="249">
                    <c:v>0.95575641517441701</c:v>
                  </c:pt>
                  <c:pt idx="250">
                    <c:v>1.4725560263962001</c:v>
                  </c:pt>
                  <c:pt idx="251">
                    <c:v>0.976250418794399</c:v>
                  </c:pt>
                  <c:pt idx="252">
                    <c:v>1.3134020456343301</c:v>
                  </c:pt>
                  <c:pt idx="253">
                    <c:v>1.8292001635272901</c:v>
                  </c:pt>
                  <c:pt idx="254">
                    <c:v>1.2831524106277299</c:v>
                  </c:pt>
                  <c:pt idx="255">
                    <c:v>1.6233727575908401</c:v>
                  </c:pt>
                  <c:pt idx="256">
                    <c:v>0.794125857732361</c:v>
                  </c:pt>
                  <c:pt idx="257">
                    <c:v>1.3066991902357401</c:v>
                  </c:pt>
                  <c:pt idx="258">
                    <c:v>1.47775849835227</c:v>
                  </c:pt>
                  <c:pt idx="259">
                    <c:v>0.97508141902171097</c:v>
                  </c:pt>
                  <c:pt idx="260">
                    <c:v>1.2445033876884</c:v>
                  </c:pt>
                  <c:pt idx="261">
                    <c:v>1.2138079902235801</c:v>
                  </c:pt>
                  <c:pt idx="262">
                    <c:v>1.4511282622294699</c:v>
                  </c:pt>
                  <c:pt idx="263">
                    <c:v>1.73488714638385</c:v>
                  </c:pt>
                  <c:pt idx="264">
                    <c:v>1.6583016658660199</c:v>
                  </c:pt>
                  <c:pt idx="265">
                    <c:v>1.9071525593724901</c:v>
                  </c:pt>
                  <c:pt idx="266">
                    <c:v>2.4944341258736702</c:v>
                  </c:pt>
                  <c:pt idx="267">
                    <c:v>2.47166105904186</c:v>
                  </c:pt>
                  <c:pt idx="268">
                    <c:v>2.78576708330958</c:v>
                  </c:pt>
                  <c:pt idx="269">
                    <c:v>2.77052160048575</c:v>
                  </c:pt>
                  <c:pt idx="270">
                    <c:v>1.5975736344781699</c:v>
                  </c:pt>
                  <c:pt idx="271">
                    <c:v>1.40315061883617</c:v>
                  </c:pt>
                  <c:pt idx="272">
                    <c:v>1.88057675135868</c:v>
                  </c:pt>
                  <c:pt idx="273">
                    <c:v>1.84334830983794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Noonameena!$G$3:$G$276</c:f>
              <c:numCache>
                <c:formatCode>General</c:formatCode>
                <c:ptCount val="274"/>
                <c:pt idx="0">
                  <c:v>3.5596104158767501</c:v>
                </c:pt>
                <c:pt idx="1">
                  <c:v>1.1853742296143699</c:v>
                </c:pt>
                <c:pt idx="2">
                  <c:v>0.80667104777781795</c:v>
                </c:pt>
                <c:pt idx="3">
                  <c:v>0.71192182471052101</c:v>
                </c:pt>
                <c:pt idx="4">
                  <c:v>0.47323950222055899</c:v>
                </c:pt>
                <c:pt idx="5">
                  <c:v>0.49783636931368802</c:v>
                </c:pt>
                <c:pt idx="6">
                  <c:v>0.70187737868412003</c:v>
                </c:pt>
                <c:pt idx="7">
                  <c:v>0.84725795171343399</c:v>
                </c:pt>
                <c:pt idx="8">
                  <c:v>1.17124344142743</c:v>
                </c:pt>
                <c:pt idx="9">
                  <c:v>0.83474950667290204</c:v>
                </c:pt>
                <c:pt idx="10">
                  <c:v>0.83316232091800102</c:v>
                </c:pt>
                <c:pt idx="11">
                  <c:v>1.6759481386353301</c:v>
                </c:pt>
                <c:pt idx="12">
                  <c:v>1.1380195388383201</c:v>
                </c:pt>
                <c:pt idx="13">
                  <c:v>1.00938071628764</c:v>
                </c:pt>
                <c:pt idx="14">
                  <c:v>0.68221914813741902</c:v>
                </c:pt>
                <c:pt idx="15">
                  <c:v>0.81429450757168598</c:v>
                </c:pt>
                <c:pt idx="16">
                  <c:v>0.73232007622683504</c:v>
                </c:pt>
                <c:pt idx="17">
                  <c:v>0.79354318251491696</c:v>
                </c:pt>
                <c:pt idx="18">
                  <c:v>2.0124966465181</c:v>
                </c:pt>
                <c:pt idx="19">
                  <c:v>1.1820726060781499</c:v>
                </c:pt>
                <c:pt idx="20">
                  <c:v>0.56588610068117995</c:v>
                </c:pt>
                <c:pt idx="21">
                  <c:v>1.1212698888629899</c:v>
                </c:pt>
                <c:pt idx="22">
                  <c:v>1.0620906174599001</c:v>
                </c:pt>
                <c:pt idx="23">
                  <c:v>1.2764810260683199</c:v>
                </c:pt>
                <c:pt idx="24">
                  <c:v>1.3362192122243499</c:v>
                </c:pt>
                <c:pt idx="25">
                  <c:v>1.32878873215085</c:v>
                </c:pt>
                <c:pt idx="26">
                  <c:v>1.60020324774288</c:v>
                </c:pt>
                <c:pt idx="27">
                  <c:v>1.5056735433527699</c:v>
                </c:pt>
                <c:pt idx="28">
                  <c:v>1.4613522769527401</c:v>
                </c:pt>
                <c:pt idx="29">
                  <c:v>1.8264488249234001</c:v>
                </c:pt>
                <c:pt idx="30">
                  <c:v>1.9860898155132301</c:v>
                </c:pt>
                <c:pt idx="31">
                  <c:v>2.0623345667971802</c:v>
                </c:pt>
                <c:pt idx="32">
                  <c:v>1.80594432936658</c:v>
                </c:pt>
                <c:pt idx="33">
                  <c:v>2.1765792757828701</c:v>
                </c:pt>
                <c:pt idx="34">
                  <c:v>2.28598733156258</c:v>
                </c:pt>
                <c:pt idx="35">
                  <c:v>1.9378681825408299</c:v>
                </c:pt>
                <c:pt idx="36">
                  <c:v>1.5603827934671299</c:v>
                </c:pt>
                <c:pt idx="37">
                  <c:v>1.8988583286574801</c:v>
                </c:pt>
                <c:pt idx="38">
                  <c:v>2.2077330206526402</c:v>
                </c:pt>
                <c:pt idx="39">
                  <c:v>1.71287371185772</c:v>
                </c:pt>
                <c:pt idx="40">
                  <c:v>1.52826953982521</c:v>
                </c:pt>
                <c:pt idx="41">
                  <c:v>1.13428410899356</c:v>
                </c:pt>
                <c:pt idx="42">
                  <c:v>0.78669280160678701</c:v>
                </c:pt>
                <c:pt idx="43">
                  <c:v>1.4245147185023599</c:v>
                </c:pt>
                <c:pt idx="44">
                  <c:v>1.0580381668307099</c:v>
                </c:pt>
                <c:pt idx="45">
                  <c:v>1.4555692631597801</c:v>
                </c:pt>
                <c:pt idx="46">
                  <c:v>1.89758987061343</c:v>
                </c:pt>
                <c:pt idx="47">
                  <c:v>1.23293112280628</c:v>
                </c:pt>
                <c:pt idx="48">
                  <c:v>2.1481329411636798</c:v>
                </c:pt>
                <c:pt idx="49">
                  <c:v>1.9228570569752399</c:v>
                </c:pt>
                <c:pt idx="50">
                  <c:v>2.6457597775402899</c:v>
                </c:pt>
                <c:pt idx="51">
                  <c:v>2.4923611977163098</c:v>
                </c:pt>
                <c:pt idx="52">
                  <c:v>2.7483029325106201</c:v>
                </c:pt>
                <c:pt idx="53">
                  <c:v>3.4733858788799798</c:v>
                </c:pt>
                <c:pt idx="54">
                  <c:v>2.85758450371919</c:v>
                </c:pt>
                <c:pt idx="55">
                  <c:v>2.9670734378188399</c:v>
                </c:pt>
                <c:pt idx="56">
                  <c:v>4.4069545519372104</c:v>
                </c:pt>
                <c:pt idx="57">
                  <c:v>4.7560102434110201</c:v>
                </c:pt>
                <c:pt idx="58">
                  <c:v>5.0786826127115603</c:v>
                </c:pt>
                <c:pt idx="59">
                  <c:v>5.8967400814839097</c:v>
                </c:pt>
                <c:pt idx="60">
                  <c:v>4.7925395979914898</c:v>
                </c:pt>
                <c:pt idx="61">
                  <c:v>6.5882515915159203</c:v>
                </c:pt>
                <c:pt idx="62">
                  <c:v>6.7291597967840202</c:v>
                </c:pt>
                <c:pt idx="63">
                  <c:v>5.8706077436547597</c:v>
                </c:pt>
                <c:pt idx="64">
                  <c:v>5.6777484299639998</c:v>
                </c:pt>
                <c:pt idx="65">
                  <c:v>7.4284044421458901</c:v>
                </c:pt>
                <c:pt idx="66">
                  <c:v>6.3643892497068304</c:v>
                </c:pt>
                <c:pt idx="67">
                  <c:v>4.67740155781516</c:v>
                </c:pt>
                <c:pt idx="68">
                  <c:v>5.68903859706879</c:v>
                </c:pt>
                <c:pt idx="69">
                  <c:v>5.7589503337559496</c:v>
                </c:pt>
                <c:pt idx="70">
                  <c:v>6.0960446082064701</c:v>
                </c:pt>
                <c:pt idx="71">
                  <c:v>6.0975869860401</c:v>
                </c:pt>
                <c:pt idx="72">
                  <c:v>6.4479146993733103</c:v>
                </c:pt>
                <c:pt idx="73">
                  <c:v>7.1968731313263197</c:v>
                </c:pt>
                <c:pt idx="74">
                  <c:v>6.87941509144812</c:v>
                </c:pt>
                <c:pt idx="75">
                  <c:v>8.7534669009875401</c:v>
                </c:pt>
                <c:pt idx="76">
                  <c:v>8.6989508334840107</c:v>
                </c:pt>
                <c:pt idx="77">
                  <c:v>9.5185471383279108</c:v>
                </c:pt>
                <c:pt idx="78">
                  <c:v>11.421348841928699</c:v>
                </c:pt>
                <c:pt idx="79">
                  <c:v>10.7713675795261</c:v>
                </c:pt>
                <c:pt idx="80">
                  <c:v>9.5890621389803705</c:v>
                </c:pt>
                <c:pt idx="81">
                  <c:v>9.6157966998584392</c:v>
                </c:pt>
                <c:pt idx="82">
                  <c:v>8.3590321471363502</c:v>
                </c:pt>
                <c:pt idx="83">
                  <c:v>6.2254017689094798</c:v>
                </c:pt>
                <c:pt idx="84">
                  <c:v>4.9651950160130198</c:v>
                </c:pt>
                <c:pt idx="85">
                  <c:v>5.0310403423238803</c:v>
                </c:pt>
                <c:pt idx="86">
                  <c:v>5.45887373157339</c:v>
                </c:pt>
                <c:pt idx="87">
                  <c:v>5.0960552334926597</c:v>
                </c:pt>
                <c:pt idx="88">
                  <c:v>3.9173566652091698</c:v>
                </c:pt>
                <c:pt idx="89">
                  <c:v>2.3896126867063798</c:v>
                </c:pt>
                <c:pt idx="90">
                  <c:v>2.7662328713847901</c:v>
                </c:pt>
                <c:pt idx="91">
                  <c:v>2.2873048935132698</c:v>
                </c:pt>
                <c:pt idx="92">
                  <c:v>2.7599833285775399</c:v>
                </c:pt>
                <c:pt idx="93">
                  <c:v>2.5610734282476999</c:v>
                </c:pt>
                <c:pt idx="94">
                  <c:v>2.6074900548931201</c:v>
                </c:pt>
                <c:pt idx="95">
                  <c:v>2.60604300471008</c:v>
                </c:pt>
                <c:pt idx="96">
                  <c:v>2.3549998532352001</c:v>
                </c:pt>
                <c:pt idx="97">
                  <c:v>2.8092636220171601</c:v>
                </c:pt>
                <c:pt idx="98">
                  <c:v>2.1184297529537202</c:v>
                </c:pt>
                <c:pt idx="99">
                  <c:v>2.1212594708779502</c:v>
                </c:pt>
                <c:pt idx="100">
                  <c:v>2.6079383325856198</c:v>
                </c:pt>
                <c:pt idx="101">
                  <c:v>2.9361119228567998</c:v>
                </c:pt>
                <c:pt idx="102">
                  <c:v>3.2066017915538101</c:v>
                </c:pt>
                <c:pt idx="103">
                  <c:v>2.5643036652098901</c:v>
                </c:pt>
                <c:pt idx="104">
                  <c:v>3.51640402383866</c:v>
                </c:pt>
                <c:pt idx="105">
                  <c:v>4.1958517938859403</c:v>
                </c:pt>
                <c:pt idx="106">
                  <c:v>4.9077790437114501</c:v>
                </c:pt>
                <c:pt idx="107">
                  <c:v>4.9316912745251198</c:v>
                </c:pt>
                <c:pt idx="108">
                  <c:v>3.7870585558021901</c:v>
                </c:pt>
                <c:pt idx="109">
                  <c:v>3.4873576847338201</c:v>
                </c:pt>
                <c:pt idx="110">
                  <c:v>2.43173087565921</c:v>
                </c:pt>
                <c:pt idx="111">
                  <c:v>2.6806454193140801</c:v>
                </c:pt>
                <c:pt idx="112">
                  <c:v>2.47055242071387</c:v>
                </c:pt>
                <c:pt idx="113">
                  <c:v>1.95792746140499</c:v>
                </c:pt>
                <c:pt idx="114">
                  <c:v>1.6797183950719099</c:v>
                </c:pt>
                <c:pt idx="115">
                  <c:v>2.6320726137968</c:v>
                </c:pt>
                <c:pt idx="116">
                  <c:v>2.9611813439293302</c:v>
                </c:pt>
                <c:pt idx="117">
                  <c:v>2.1720909678870499</c:v>
                </c:pt>
                <c:pt idx="118">
                  <c:v>1.62104895215779</c:v>
                </c:pt>
                <c:pt idx="119">
                  <c:v>1.5574101039149899</c:v>
                </c:pt>
                <c:pt idx="120">
                  <c:v>1.3670129367600701</c:v>
                </c:pt>
                <c:pt idx="121">
                  <c:v>1.4125486746940299</c:v>
                </c:pt>
                <c:pt idx="122">
                  <c:v>1.7483333528505101</c:v>
                </c:pt>
                <c:pt idx="123">
                  <c:v>2.4292944873928999</c:v>
                </c:pt>
                <c:pt idx="124">
                  <c:v>2.5349032425228599</c:v>
                </c:pt>
                <c:pt idx="125">
                  <c:v>3.83380824922255</c:v>
                </c:pt>
                <c:pt idx="126">
                  <c:v>2.2642587404060599</c:v>
                </c:pt>
                <c:pt idx="127">
                  <c:v>2.3398584102326798</c:v>
                </c:pt>
                <c:pt idx="128">
                  <c:v>2.19300894982984</c:v>
                </c:pt>
                <c:pt idx="129">
                  <c:v>3.17235848339454</c:v>
                </c:pt>
                <c:pt idx="130">
                  <c:v>2.4869158686620199</c:v>
                </c:pt>
                <c:pt idx="131">
                  <c:v>2.18926614535722</c:v>
                </c:pt>
                <c:pt idx="132">
                  <c:v>2.68017425910406</c:v>
                </c:pt>
                <c:pt idx="133">
                  <c:v>1.72345424304749</c:v>
                </c:pt>
                <c:pt idx="134">
                  <c:v>1.6148618643328201</c:v>
                </c:pt>
                <c:pt idx="135">
                  <c:v>1.4115647617257501</c:v>
                </c:pt>
                <c:pt idx="136">
                  <c:v>1.4718176369209199</c:v>
                </c:pt>
                <c:pt idx="137">
                  <c:v>2.2075073623331298</c:v>
                </c:pt>
                <c:pt idx="138">
                  <c:v>1.4000320699277</c:v>
                </c:pt>
                <c:pt idx="139">
                  <c:v>1.0956667687955599</c:v>
                </c:pt>
                <c:pt idx="140">
                  <c:v>1.6560387340860301</c:v>
                </c:pt>
                <c:pt idx="141">
                  <c:v>1.54803284558683</c:v>
                </c:pt>
                <c:pt idx="142">
                  <c:v>1.73218630965176</c:v>
                </c:pt>
                <c:pt idx="143">
                  <c:v>2.2574849727071502</c:v>
                </c:pt>
                <c:pt idx="144">
                  <c:v>1.27545356221761</c:v>
                </c:pt>
                <c:pt idx="145">
                  <c:v>1.2041062254275099</c:v>
                </c:pt>
                <c:pt idx="146">
                  <c:v>1.2045689083440301</c:v>
                </c:pt>
                <c:pt idx="147">
                  <c:v>1.5254170099540501</c:v>
                </c:pt>
                <c:pt idx="148">
                  <c:v>1.47063972095855</c:v>
                </c:pt>
                <c:pt idx="149">
                  <c:v>1.75207022939261</c:v>
                </c:pt>
                <c:pt idx="150">
                  <c:v>1.61089417340666</c:v>
                </c:pt>
                <c:pt idx="151">
                  <c:v>1.4909574117226301</c:v>
                </c:pt>
                <c:pt idx="152">
                  <c:v>1.44691712217233</c:v>
                </c:pt>
                <c:pt idx="153">
                  <c:v>1.7805469799410301</c:v>
                </c:pt>
                <c:pt idx="154">
                  <c:v>1.748242272668</c:v>
                </c:pt>
                <c:pt idx="155">
                  <c:v>1.12612092965035</c:v>
                </c:pt>
                <c:pt idx="156">
                  <c:v>1.3770512960721</c:v>
                </c:pt>
                <c:pt idx="157">
                  <c:v>1.3133768405502</c:v>
                </c:pt>
                <c:pt idx="158">
                  <c:v>1.2746515096893101</c:v>
                </c:pt>
                <c:pt idx="159">
                  <c:v>1.7641264491976201</c:v>
                </c:pt>
                <c:pt idx="160">
                  <c:v>1.7889615008920301</c:v>
                </c:pt>
                <c:pt idx="161">
                  <c:v>1.3453130722490101</c:v>
                </c:pt>
                <c:pt idx="162">
                  <c:v>1.8224553713170299</c:v>
                </c:pt>
                <c:pt idx="163">
                  <c:v>1.86391035098928</c:v>
                </c:pt>
                <c:pt idx="164">
                  <c:v>2.0164125430334598</c:v>
                </c:pt>
                <c:pt idx="165">
                  <c:v>1.432384121253</c:v>
                </c:pt>
                <c:pt idx="166">
                  <c:v>1.5054638472211801</c:v>
                </c:pt>
                <c:pt idx="167">
                  <c:v>2.0056654828668798</c:v>
                </c:pt>
                <c:pt idx="168">
                  <c:v>2.03508320858325</c:v>
                </c:pt>
                <c:pt idx="169">
                  <c:v>2.0807646615772502</c:v>
                </c:pt>
                <c:pt idx="170">
                  <c:v>2.3786594809916002</c:v>
                </c:pt>
                <c:pt idx="171">
                  <c:v>1.30684823953144</c:v>
                </c:pt>
                <c:pt idx="172">
                  <c:v>1.1959468392541299</c:v>
                </c:pt>
                <c:pt idx="173">
                  <c:v>0.95841622898007905</c:v>
                </c:pt>
                <c:pt idx="174">
                  <c:v>0.94299944595462004</c:v>
                </c:pt>
                <c:pt idx="175">
                  <c:v>0.92693729918942602</c:v>
                </c:pt>
                <c:pt idx="176">
                  <c:v>2.2471039754823598</c:v>
                </c:pt>
                <c:pt idx="177">
                  <c:v>2.5533032389414001</c:v>
                </c:pt>
                <c:pt idx="178">
                  <c:v>2.1433776735038301</c:v>
                </c:pt>
                <c:pt idx="179">
                  <c:v>1.4497322363927301</c:v>
                </c:pt>
                <c:pt idx="180">
                  <c:v>1.0700015157242</c:v>
                </c:pt>
                <c:pt idx="181">
                  <c:v>1.1723276087564101</c:v>
                </c:pt>
                <c:pt idx="182">
                  <c:v>1.2339022095677401</c:v>
                </c:pt>
                <c:pt idx="183">
                  <c:v>0.980481437494926</c:v>
                </c:pt>
                <c:pt idx="184">
                  <c:v>0.93157366420712695</c:v>
                </c:pt>
                <c:pt idx="185">
                  <c:v>1.0663415479057201</c:v>
                </c:pt>
                <c:pt idx="186">
                  <c:v>0.94299557339286499</c:v>
                </c:pt>
                <c:pt idx="187">
                  <c:v>1.7613934174080601</c:v>
                </c:pt>
                <c:pt idx="188">
                  <c:v>1.3810460552346</c:v>
                </c:pt>
                <c:pt idx="189">
                  <c:v>1.3068402562321499</c:v>
                </c:pt>
                <c:pt idx="190">
                  <c:v>1.17197957219263</c:v>
                </c:pt>
                <c:pt idx="191">
                  <c:v>0.87076779777888402</c:v>
                </c:pt>
                <c:pt idx="192">
                  <c:v>0.80886351317082295</c:v>
                </c:pt>
                <c:pt idx="193">
                  <c:v>1.7389638616991701</c:v>
                </c:pt>
                <c:pt idx="194">
                  <c:v>1.3405511224353399</c:v>
                </c:pt>
                <c:pt idx="195">
                  <c:v>1.1252244668892799</c:v>
                </c:pt>
                <c:pt idx="196">
                  <c:v>0.81116462200478401</c:v>
                </c:pt>
                <c:pt idx="197">
                  <c:v>1.6914575102899101</c:v>
                </c:pt>
                <c:pt idx="198">
                  <c:v>0.78531993876853601</c:v>
                </c:pt>
                <c:pt idx="199">
                  <c:v>0.82934538202854802</c:v>
                </c:pt>
                <c:pt idx="200">
                  <c:v>0.53631679372352203</c:v>
                </c:pt>
                <c:pt idx="201">
                  <c:v>0.90268151745582503</c:v>
                </c:pt>
                <c:pt idx="202">
                  <c:v>0.48145527430451102</c:v>
                </c:pt>
                <c:pt idx="203">
                  <c:v>0.34227961258768702</c:v>
                </c:pt>
                <c:pt idx="204">
                  <c:v>0.35199493056084402</c:v>
                </c:pt>
                <c:pt idx="205">
                  <c:v>0.45301440890692801</c:v>
                </c:pt>
                <c:pt idx="206">
                  <c:v>0.72643459392055199</c:v>
                </c:pt>
                <c:pt idx="207">
                  <c:v>0.36963604160586899</c:v>
                </c:pt>
                <c:pt idx="208">
                  <c:v>0.71347951195401005</c:v>
                </c:pt>
                <c:pt idx="209">
                  <c:v>0.51705232066902096</c:v>
                </c:pt>
                <c:pt idx="210">
                  <c:v>0.44265750713187701</c:v>
                </c:pt>
                <c:pt idx="211">
                  <c:v>0.50856857436865699</c:v>
                </c:pt>
                <c:pt idx="212">
                  <c:v>0.87273918312014698</c:v>
                </c:pt>
                <c:pt idx="213">
                  <c:v>0.90380920038193702</c:v>
                </c:pt>
                <c:pt idx="214">
                  <c:v>0.78878136502112095</c:v>
                </c:pt>
                <c:pt idx="215">
                  <c:v>0.49842070712580799</c:v>
                </c:pt>
                <c:pt idx="216">
                  <c:v>0.49716512380586703</c:v>
                </c:pt>
                <c:pt idx="217">
                  <c:v>0.85166997719974102</c:v>
                </c:pt>
                <c:pt idx="218">
                  <c:v>0.51234382808595702</c:v>
                </c:pt>
                <c:pt idx="219">
                  <c:v>0.45713219909175201</c:v>
                </c:pt>
                <c:pt idx="220">
                  <c:v>0.38502574757367802</c:v>
                </c:pt>
                <c:pt idx="221">
                  <c:v>0.52316232775452998</c:v>
                </c:pt>
                <c:pt idx="222">
                  <c:v>1.18617412973933</c:v>
                </c:pt>
                <c:pt idx="223">
                  <c:v>0.43468000345178498</c:v>
                </c:pt>
                <c:pt idx="224">
                  <c:v>0.408385750198905</c:v>
                </c:pt>
                <c:pt idx="225">
                  <c:v>0.39905595501088897</c:v>
                </c:pt>
                <c:pt idx="226">
                  <c:v>0.728196027311793</c:v>
                </c:pt>
                <c:pt idx="227">
                  <c:v>0.58452926574972097</c:v>
                </c:pt>
                <c:pt idx="228">
                  <c:v>0.37589742704218299</c:v>
                </c:pt>
                <c:pt idx="229">
                  <c:v>0.61516354924342698</c:v>
                </c:pt>
                <c:pt idx="230">
                  <c:v>0.38636454686473398</c:v>
                </c:pt>
                <c:pt idx="231">
                  <c:v>0.51183013144590495</c:v>
                </c:pt>
                <c:pt idx="232">
                  <c:v>0.84858121224018102</c:v>
                </c:pt>
                <c:pt idx="233">
                  <c:v>0.74388085512426705</c:v>
                </c:pt>
                <c:pt idx="234">
                  <c:v>0.62432743735806195</c:v>
                </c:pt>
                <c:pt idx="235">
                  <c:v>0.72805380990719204</c:v>
                </c:pt>
                <c:pt idx="236">
                  <c:v>0.66516783971546301</c:v>
                </c:pt>
                <c:pt idx="237">
                  <c:v>0.50626747876668399</c:v>
                </c:pt>
                <c:pt idx="238">
                  <c:v>0.60355468971308501</c:v>
                </c:pt>
                <c:pt idx="239">
                  <c:v>0.84883464450202994</c:v>
                </c:pt>
                <c:pt idx="240">
                  <c:v>0.46600004794390298</c:v>
                </c:pt>
                <c:pt idx="241">
                  <c:v>0.83565420855169703</c:v>
                </c:pt>
                <c:pt idx="242">
                  <c:v>0.86280203087194696</c:v>
                </c:pt>
                <c:pt idx="243">
                  <c:v>0.56229331166463103</c:v>
                </c:pt>
                <c:pt idx="244">
                  <c:v>0.44394002636826402</c:v>
                </c:pt>
                <c:pt idx="245">
                  <c:v>0.57940564601420297</c:v>
                </c:pt>
                <c:pt idx="246">
                  <c:v>0.73653624624076397</c:v>
                </c:pt>
                <c:pt idx="247">
                  <c:v>0.59564020999076495</c:v>
                </c:pt>
                <c:pt idx="248">
                  <c:v>0.45975698881065702</c:v>
                </c:pt>
                <c:pt idx="249">
                  <c:v>0.70066047687510502</c:v>
                </c:pt>
                <c:pt idx="250">
                  <c:v>0.90180245034801398</c:v>
                </c:pt>
                <c:pt idx="251">
                  <c:v>0.83485436135469204</c:v>
                </c:pt>
                <c:pt idx="252">
                  <c:v>1.1771973331105099</c:v>
                </c:pt>
                <c:pt idx="253">
                  <c:v>1.48035401565798</c:v>
                </c:pt>
                <c:pt idx="254">
                  <c:v>2.30045657635416</c:v>
                </c:pt>
                <c:pt idx="255">
                  <c:v>1.6777896211419501</c:v>
                </c:pt>
                <c:pt idx="256">
                  <c:v>1.1655330139087401</c:v>
                </c:pt>
                <c:pt idx="257">
                  <c:v>1.1395520764837099</c:v>
                </c:pt>
                <c:pt idx="258">
                  <c:v>1.0969313939738099</c:v>
                </c:pt>
                <c:pt idx="259">
                  <c:v>0.633978152356238</c:v>
                </c:pt>
                <c:pt idx="260">
                  <c:v>1.1541848774655099</c:v>
                </c:pt>
                <c:pt idx="261">
                  <c:v>1.0985678821151601</c:v>
                </c:pt>
                <c:pt idx="262">
                  <c:v>1.1895497906578301</c:v>
                </c:pt>
                <c:pt idx="263">
                  <c:v>1.2005021010081001</c:v>
                </c:pt>
                <c:pt idx="264">
                  <c:v>1.17361840239582</c:v>
                </c:pt>
                <c:pt idx="265">
                  <c:v>1.4733927154069999</c:v>
                </c:pt>
                <c:pt idx="266">
                  <c:v>1.61240639554015</c:v>
                </c:pt>
                <c:pt idx="267">
                  <c:v>1.6269190941795799</c:v>
                </c:pt>
                <c:pt idx="268">
                  <c:v>1.82669087767576</c:v>
                </c:pt>
                <c:pt idx="269">
                  <c:v>1.9098934756618899</c:v>
                </c:pt>
                <c:pt idx="270">
                  <c:v>1.30292599166195</c:v>
                </c:pt>
                <c:pt idx="271">
                  <c:v>1.1682996108406201</c:v>
                </c:pt>
                <c:pt idx="272">
                  <c:v>1.1497102338023899</c:v>
                </c:pt>
                <c:pt idx="273">
                  <c:v>1.5332750993551401</c:v>
                </c:pt>
              </c:numCache>
            </c:numRef>
          </c:xVal>
          <c:yVal>
            <c:numRef>
              <c:f>Noonameena!$A$3:$A$276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2-45A9-9FD0-230EB272DA86}"/>
            </c:ext>
          </c:extLst>
        </c:ser>
        <c:ser>
          <c:idx val="1"/>
          <c:order val="1"/>
          <c:tx>
            <c:v>Dark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Noonameena!$M$3:$M$276</c:f>
                <c:numCache>
                  <c:formatCode>General</c:formatCode>
                  <c:ptCount val="274"/>
                  <c:pt idx="0">
                    <c:v>2.1995699985948876</c:v>
                  </c:pt>
                  <c:pt idx="1">
                    <c:v>0.94376233687183209</c:v>
                  </c:pt>
                  <c:pt idx="2">
                    <c:v>0.93931362551957742</c:v>
                  </c:pt>
                  <c:pt idx="3">
                    <c:v>0.14807853501086188</c:v>
                  </c:pt>
                  <c:pt idx="4">
                    <c:v>0.99778240329210754</c:v>
                  </c:pt>
                  <c:pt idx="5">
                    <c:v>1.6206019926081972</c:v>
                  </c:pt>
                  <c:pt idx="6">
                    <c:v>0.3247559287148214</c:v>
                  </c:pt>
                  <c:pt idx="7">
                    <c:v>1.5856478319833169</c:v>
                  </c:pt>
                  <c:pt idx="8">
                    <c:v>1.3873624117112544</c:v>
                  </c:pt>
                  <c:pt idx="9">
                    <c:v>0.46775022218025131</c:v>
                  </c:pt>
                  <c:pt idx="10">
                    <c:v>0.46203045044162705</c:v>
                  </c:pt>
                  <c:pt idx="11">
                    <c:v>0.21417367510155513</c:v>
                  </c:pt>
                  <c:pt idx="12">
                    <c:v>0.37941152532826922</c:v>
                  </c:pt>
                  <c:pt idx="13">
                    <c:v>0.41944992749859056</c:v>
                  </c:pt>
                  <c:pt idx="14">
                    <c:v>1.9065905795391178E-3</c:v>
                  </c:pt>
                  <c:pt idx="15">
                    <c:v>0.37496281397601633</c:v>
                  </c:pt>
                  <c:pt idx="16">
                    <c:v>1.1420477571438943</c:v>
                  </c:pt>
                  <c:pt idx="17">
                    <c:v>1.1395056363711726</c:v>
                  </c:pt>
                  <c:pt idx="18">
                    <c:v>1.2945750035070203</c:v>
                  </c:pt>
                  <c:pt idx="19">
                    <c:v>1.0359142148828868</c:v>
                  </c:pt>
                  <c:pt idx="20">
                    <c:v>0.84716174750852158</c:v>
                  </c:pt>
                  <c:pt idx="21">
                    <c:v>1.1731887366096978</c:v>
                  </c:pt>
                  <c:pt idx="22">
                    <c:v>0.72513995041801971</c:v>
                  </c:pt>
                  <c:pt idx="23">
                    <c:v>1.6117045699036849</c:v>
                  </c:pt>
                  <c:pt idx="24">
                    <c:v>2.7270600589340304</c:v>
                  </c:pt>
                  <c:pt idx="25">
                    <c:v>1.1503096496552336</c:v>
                  </c:pt>
                  <c:pt idx="26">
                    <c:v>0.81030099630410068</c:v>
                  </c:pt>
                  <c:pt idx="27">
                    <c:v>1.3682965059158596</c:v>
                  </c:pt>
                  <c:pt idx="28">
                    <c:v>1.2736025071320922</c:v>
                  </c:pt>
                  <c:pt idx="29">
                    <c:v>1.3199962112342019</c:v>
                  </c:pt>
                  <c:pt idx="30">
                    <c:v>0.87703166658796861</c:v>
                  </c:pt>
                  <c:pt idx="31">
                    <c:v>1.4413824781315281</c:v>
                  </c:pt>
                  <c:pt idx="32">
                    <c:v>0.53320983207775363</c:v>
                  </c:pt>
                  <c:pt idx="33">
                    <c:v>0.65205397820235844</c:v>
                  </c:pt>
                  <c:pt idx="34">
                    <c:v>0.9577440011217847</c:v>
                  </c:pt>
                  <c:pt idx="35">
                    <c:v>4.2148362411676734</c:v>
                  </c:pt>
                  <c:pt idx="36">
                    <c:v>6.4315655549784294</c:v>
                  </c:pt>
                  <c:pt idx="37">
                    <c:v>16.53776668692176</c:v>
                  </c:pt>
                  <c:pt idx="38">
                    <c:v>31.017051078134532</c:v>
                  </c:pt>
                  <c:pt idx="39">
                    <c:v>29.113638149561385</c:v>
                  </c:pt>
                  <c:pt idx="40">
                    <c:v>15.813897796890128</c:v>
                  </c:pt>
                  <c:pt idx="41">
                    <c:v>6.457622292898777</c:v>
                  </c:pt>
                  <c:pt idx="42">
                    <c:v>2.1283906169587627</c:v>
                  </c:pt>
                  <c:pt idx="43">
                    <c:v>1.1299726834734813</c:v>
                  </c:pt>
                  <c:pt idx="44">
                    <c:v>0.53257430188457489</c:v>
                  </c:pt>
                  <c:pt idx="45">
                    <c:v>0.25166995649915885</c:v>
                  </c:pt>
                  <c:pt idx="46">
                    <c:v>0.71115828616807064</c:v>
                  </c:pt>
                  <c:pt idx="47">
                    <c:v>0.3247559287148214</c:v>
                  </c:pt>
                  <c:pt idx="48">
                    <c:v>0.5052465035778515</c:v>
                  </c:pt>
                  <c:pt idx="49">
                    <c:v>0.5052465035778515</c:v>
                  </c:pt>
                  <c:pt idx="50">
                    <c:v>2.5421207727187322E-2</c:v>
                  </c:pt>
                  <c:pt idx="51">
                    <c:v>0.463937041021171</c:v>
                  </c:pt>
                  <c:pt idx="52">
                    <c:v>0.31395191543076628</c:v>
                  </c:pt>
                  <c:pt idx="53">
                    <c:v>8.1347864727002561E-2</c:v>
                  </c:pt>
                  <c:pt idx="54">
                    <c:v>0.64951185742963646</c:v>
                  </c:pt>
                  <c:pt idx="55">
                    <c:v>0.16078913887445911</c:v>
                  </c:pt>
                  <c:pt idx="56">
                    <c:v>0.18049057486303463</c:v>
                  </c:pt>
                  <c:pt idx="57">
                    <c:v>0.99841793348528807</c:v>
                  </c:pt>
                  <c:pt idx="58">
                    <c:v>0.1048624818746481</c:v>
                  </c:pt>
                  <c:pt idx="59">
                    <c:v>0.30505449272624691</c:v>
                  </c:pt>
                  <c:pt idx="60">
                    <c:v>0.50905968473693131</c:v>
                  </c:pt>
                  <c:pt idx="61">
                    <c:v>0.14934959539722495</c:v>
                  </c:pt>
                  <c:pt idx="62">
                    <c:v>0.44232901445305878</c:v>
                  </c:pt>
                  <c:pt idx="63">
                    <c:v>0.38830894803279109</c:v>
                  </c:pt>
                  <c:pt idx="64">
                    <c:v>0.48046082604384527</c:v>
                  </c:pt>
                  <c:pt idx="65">
                    <c:v>0.158247018101739</c:v>
                  </c:pt>
                  <c:pt idx="66">
                    <c:v>0.25675419804459287</c:v>
                  </c:pt>
                  <c:pt idx="67">
                    <c:v>1.0276523223715532</c:v>
                  </c:pt>
                  <c:pt idx="68">
                    <c:v>0.36606539127149812</c:v>
                  </c:pt>
                  <c:pt idx="69">
                    <c:v>1.4331205856201887</c:v>
                  </c:pt>
                  <c:pt idx="70">
                    <c:v>2.2326175686402334</c:v>
                  </c:pt>
                  <c:pt idx="71">
                    <c:v>1.0276523223715532</c:v>
                  </c:pt>
                  <c:pt idx="72">
                    <c:v>4.0318035455319254</c:v>
                  </c:pt>
                  <c:pt idx="73">
                    <c:v>1.2888552317684012</c:v>
                  </c:pt>
                  <c:pt idx="74">
                    <c:v>1.9428158005503027</c:v>
                  </c:pt>
                  <c:pt idx="75">
                    <c:v>0.40864591421454299</c:v>
                  </c:pt>
                  <c:pt idx="76">
                    <c:v>0.72069123906576071</c:v>
                  </c:pt>
                  <c:pt idx="77">
                    <c:v>0.65904481032733231</c:v>
                  </c:pt>
                  <c:pt idx="78">
                    <c:v>2.4785677534007823E-2</c:v>
                  </c:pt>
                  <c:pt idx="79">
                    <c:v>0.46711469198707295</c:v>
                  </c:pt>
                  <c:pt idx="80">
                    <c:v>0.57070611347535771</c:v>
                  </c:pt>
                  <c:pt idx="81">
                    <c:v>0.56307975115719877</c:v>
                  </c:pt>
                  <c:pt idx="82">
                    <c:v>0.58786542869120839</c:v>
                  </c:pt>
                  <c:pt idx="83">
                    <c:v>0.59294967023664724</c:v>
                  </c:pt>
                  <c:pt idx="84">
                    <c:v>0.20718284297658493</c:v>
                  </c:pt>
                  <c:pt idx="85">
                    <c:v>0.5217702886005261</c:v>
                  </c:pt>
                  <c:pt idx="86">
                    <c:v>0.58786542869120839</c:v>
                  </c:pt>
                  <c:pt idx="87">
                    <c:v>0.29297941905584018</c:v>
                  </c:pt>
                  <c:pt idx="88">
                    <c:v>0.56244422096402458</c:v>
                  </c:pt>
                  <c:pt idx="89">
                    <c:v>0.79504827166778891</c:v>
                  </c:pt>
                  <c:pt idx="90">
                    <c:v>0.55608891903222668</c:v>
                  </c:pt>
                  <c:pt idx="91">
                    <c:v>1.4089704382793602</c:v>
                  </c:pt>
                  <c:pt idx="92">
                    <c:v>1.3555859020522711</c:v>
                  </c:pt>
                  <c:pt idx="93">
                    <c:v>0.89164886103109953</c:v>
                  </c:pt>
                  <c:pt idx="94">
                    <c:v>0.47283446372568333</c:v>
                  </c:pt>
                  <c:pt idx="95">
                    <c:v>7.4992562795202972E-2</c:v>
                  </c:pt>
                  <c:pt idx="96">
                    <c:v>0.37496281397601633</c:v>
                  </c:pt>
                  <c:pt idx="97">
                    <c:v>0.55481785864586297</c:v>
                  </c:pt>
                  <c:pt idx="98">
                    <c:v>0.27899775480587902</c:v>
                  </c:pt>
                  <c:pt idx="99">
                    <c:v>0.35716796856698435</c:v>
                  </c:pt>
                  <c:pt idx="100">
                    <c:v>0.2376882922492026</c:v>
                  </c:pt>
                  <c:pt idx="101">
                    <c:v>1.6155177510627621</c:v>
                  </c:pt>
                  <c:pt idx="102">
                    <c:v>1.0079508863829842</c:v>
                  </c:pt>
                  <c:pt idx="103">
                    <c:v>0.84843280789487863</c:v>
                  </c:pt>
                  <c:pt idx="104">
                    <c:v>0.99396922213302885</c:v>
                  </c:pt>
                  <c:pt idx="105">
                    <c:v>1.0645130735759771</c:v>
                  </c:pt>
                  <c:pt idx="106">
                    <c:v>1.3435108283818544</c:v>
                  </c:pt>
                  <c:pt idx="107">
                    <c:v>1.8519349829256075</c:v>
                  </c:pt>
                  <c:pt idx="108">
                    <c:v>1.7559699237554716</c:v>
                  </c:pt>
                  <c:pt idx="109">
                    <c:v>0.40864591421454299</c:v>
                  </c:pt>
                  <c:pt idx="110">
                    <c:v>1.0028666448375401</c:v>
                  </c:pt>
                  <c:pt idx="111">
                    <c:v>1.1623847233256412</c:v>
                  </c:pt>
                  <c:pt idx="112">
                    <c:v>2.3806961036511001</c:v>
                  </c:pt>
                  <c:pt idx="113">
                    <c:v>2.1391946302428213</c:v>
                  </c:pt>
                  <c:pt idx="114">
                    <c:v>1.2132271387800206</c:v>
                  </c:pt>
                  <c:pt idx="115">
                    <c:v>1.0441761073942268</c:v>
                  </c:pt>
                  <c:pt idx="116">
                    <c:v>1.8576547546642228</c:v>
                  </c:pt>
                  <c:pt idx="117">
                    <c:v>0.30632555311261028</c:v>
                  </c:pt>
                  <c:pt idx="118">
                    <c:v>1.0454471677805817</c:v>
                  </c:pt>
                  <c:pt idx="119">
                    <c:v>0.88847121006520047</c:v>
                  </c:pt>
                  <c:pt idx="120">
                    <c:v>0.57197717386171776</c:v>
                  </c:pt>
                  <c:pt idx="121">
                    <c:v>1.0562511810646369</c:v>
                  </c:pt>
                  <c:pt idx="122">
                    <c:v>0.94948210861044802</c:v>
                  </c:pt>
                  <c:pt idx="123">
                    <c:v>0.18112610505621266</c:v>
                  </c:pt>
                  <c:pt idx="124">
                    <c:v>1.088663220916803</c:v>
                  </c:pt>
                  <c:pt idx="125">
                    <c:v>0.68192389728180869</c:v>
                  </c:pt>
                  <c:pt idx="126">
                    <c:v>3.4388538752952784</c:v>
                  </c:pt>
                  <c:pt idx="127">
                    <c:v>0.80267463398594308</c:v>
                  </c:pt>
                  <c:pt idx="128">
                    <c:v>1.4235876327224952</c:v>
                  </c:pt>
                  <c:pt idx="129">
                    <c:v>1.4324850554270074</c:v>
                  </c:pt>
                  <c:pt idx="130">
                    <c:v>1.5614976846424866</c:v>
                  </c:pt>
                  <c:pt idx="131">
                    <c:v>2.2453281725038301</c:v>
                  </c:pt>
                  <c:pt idx="132">
                    <c:v>3.1693890733870895</c:v>
                  </c:pt>
                  <c:pt idx="133">
                    <c:v>2.1709711399018059</c:v>
                  </c:pt>
                  <c:pt idx="134">
                    <c:v>2.6221975770593842</c:v>
                  </c:pt>
                  <c:pt idx="135">
                    <c:v>3.135705973148569</c:v>
                  </c:pt>
                  <c:pt idx="136">
                    <c:v>3.3676744936591532</c:v>
                  </c:pt>
                  <c:pt idx="137">
                    <c:v>2.0985206978793149</c:v>
                  </c:pt>
                  <c:pt idx="138">
                    <c:v>2.4575952570258464</c:v>
                  </c:pt>
                  <c:pt idx="139">
                    <c:v>1.2418259974731105</c:v>
                  </c:pt>
                  <c:pt idx="140">
                    <c:v>2.4658571495371788</c:v>
                  </c:pt>
                  <c:pt idx="141">
                    <c:v>1.7006787969488419</c:v>
                  </c:pt>
                  <c:pt idx="142">
                    <c:v>0.18049057486302758</c:v>
                  </c:pt>
                  <c:pt idx="143">
                    <c:v>0.86305000233801299</c:v>
                  </c:pt>
                  <c:pt idx="144">
                    <c:v>0.77852448664511298</c:v>
                  </c:pt>
                  <c:pt idx="145">
                    <c:v>1.9097682305049524</c:v>
                  </c:pt>
                  <c:pt idx="146">
                    <c:v>0.50524650357785106</c:v>
                  </c:pt>
                  <c:pt idx="147">
                    <c:v>2.403575190605574</c:v>
                  </c:pt>
                  <c:pt idx="148">
                    <c:v>1.3422397679954983</c:v>
                  </c:pt>
                  <c:pt idx="149">
                    <c:v>0.99778240329210754</c:v>
                  </c:pt>
                  <c:pt idx="150">
                    <c:v>0.4258052294303909</c:v>
                  </c:pt>
                  <c:pt idx="151">
                    <c:v>0.36797198185104241</c:v>
                  </c:pt>
                  <c:pt idx="152">
                    <c:v>0.24849230553325749</c:v>
                  </c:pt>
                  <c:pt idx="153">
                    <c:v>0.81919841900861434</c:v>
                  </c:pt>
                  <c:pt idx="154">
                    <c:v>0.31585850601030713</c:v>
                  </c:pt>
                  <c:pt idx="155">
                    <c:v>0.58405224753213347</c:v>
                  </c:pt>
                  <c:pt idx="156">
                    <c:v>0.15951807848810207</c:v>
                  </c:pt>
                  <c:pt idx="157">
                    <c:v>0.56816399270263918</c:v>
                  </c:pt>
                  <c:pt idx="158">
                    <c:v>0.51350839608918486</c:v>
                  </c:pt>
                  <c:pt idx="159">
                    <c:v>1.0899342813031605</c:v>
                  </c:pt>
                  <c:pt idx="160">
                    <c:v>0.47474105430522495</c:v>
                  </c:pt>
                  <c:pt idx="161">
                    <c:v>0.96473483324676024</c:v>
                  </c:pt>
                  <c:pt idx="162">
                    <c:v>1.4083349080861807</c:v>
                  </c:pt>
                  <c:pt idx="163">
                    <c:v>1.8366822582892892</c:v>
                  </c:pt>
                  <c:pt idx="164">
                    <c:v>2.5821591748890591</c:v>
                  </c:pt>
                  <c:pt idx="165">
                    <c:v>2.6851150661841676</c:v>
                  </c:pt>
                  <c:pt idx="166">
                    <c:v>2.4849230553325672</c:v>
                  </c:pt>
                  <c:pt idx="167">
                    <c:v>3.6828974694762766</c:v>
                  </c:pt>
                  <c:pt idx="168">
                    <c:v>3.6377748257605207</c:v>
                  </c:pt>
                  <c:pt idx="169">
                    <c:v>2.4639505589576394</c:v>
                  </c:pt>
                  <c:pt idx="170">
                    <c:v>2.7817156555474787</c:v>
                  </c:pt>
                  <c:pt idx="171">
                    <c:v>2.1728777304813387</c:v>
                  </c:pt>
                  <c:pt idx="172">
                    <c:v>3.3072991253070847</c:v>
                  </c:pt>
                  <c:pt idx="173">
                    <c:v>2.8179408765587279</c:v>
                  </c:pt>
                  <c:pt idx="174">
                    <c:v>2.4118370831169043</c:v>
                  </c:pt>
                  <c:pt idx="175">
                    <c:v>2.5859723560481358</c:v>
                  </c:pt>
                  <c:pt idx="176">
                    <c:v>2.001920108516011</c:v>
                  </c:pt>
                  <c:pt idx="177">
                    <c:v>2.5656353898663897</c:v>
                  </c:pt>
                  <c:pt idx="178">
                    <c:v>2.0171728331523227</c:v>
                  </c:pt>
                  <c:pt idx="179">
                    <c:v>0.97045460498538005</c:v>
                  </c:pt>
                  <c:pt idx="180">
                    <c:v>1.6460232003353867</c:v>
                  </c:pt>
                  <c:pt idx="181">
                    <c:v>1.8068123392098452</c:v>
                  </c:pt>
                  <c:pt idx="182">
                    <c:v>1.4305784648474724</c:v>
                  </c:pt>
                  <c:pt idx="183">
                    <c:v>0.55036914729360098</c:v>
                  </c:pt>
                  <c:pt idx="184">
                    <c:v>9.8507179942853296E-2</c:v>
                  </c:pt>
                  <c:pt idx="185">
                    <c:v>1.3981664249952536E-2</c:v>
                  </c:pt>
                  <c:pt idx="186">
                    <c:v>0.33555994199886902</c:v>
                  </c:pt>
                  <c:pt idx="187">
                    <c:v>0.12774156882911453</c:v>
                  </c:pt>
                  <c:pt idx="188">
                    <c:v>6.2917489124790338E-2</c:v>
                  </c:pt>
                  <c:pt idx="189">
                    <c:v>0.74611244679294653</c:v>
                  </c:pt>
                  <c:pt idx="190">
                    <c:v>0.53956513400955419</c:v>
                  </c:pt>
                  <c:pt idx="191">
                    <c:v>0.83063796248584698</c:v>
                  </c:pt>
                  <c:pt idx="192">
                    <c:v>0.48173188643020654</c:v>
                  </c:pt>
                  <c:pt idx="193">
                    <c:v>0.43533818232808419</c:v>
                  </c:pt>
                  <c:pt idx="194">
                    <c:v>0.76581388278151685</c:v>
                  </c:pt>
                  <c:pt idx="195">
                    <c:v>0.29679260021491599</c:v>
                  </c:pt>
                  <c:pt idx="196">
                    <c:v>0.2986991907944499</c:v>
                  </c:pt>
                  <c:pt idx="197">
                    <c:v>0.48681612797563789</c:v>
                  </c:pt>
                  <c:pt idx="198">
                    <c:v>8.325445530653737E-2</c:v>
                  </c:pt>
                  <c:pt idx="199">
                    <c:v>0.96727695401947511</c:v>
                  </c:pt>
                  <c:pt idx="200">
                    <c:v>1.6383968380172298</c:v>
                  </c:pt>
                  <c:pt idx="201">
                    <c:v>1.3581280228249863</c:v>
                  </c:pt>
                  <c:pt idx="202">
                    <c:v>1.1274305627007586</c:v>
                  </c:pt>
                  <c:pt idx="203">
                    <c:v>1.1147199588371581</c:v>
                  </c:pt>
                  <c:pt idx="204">
                    <c:v>0.85351704944031004</c:v>
                  </c:pt>
                  <c:pt idx="205">
                    <c:v>0.47918976565748467</c:v>
                  </c:pt>
                  <c:pt idx="206">
                    <c:v>0.75310327891792839</c:v>
                  </c:pt>
                  <c:pt idx="207">
                    <c:v>0.30378343233988869</c:v>
                  </c:pt>
                  <c:pt idx="208">
                    <c:v>0.43915136348716161</c:v>
                  </c:pt>
                  <c:pt idx="209">
                    <c:v>2.359088077082987</c:v>
                  </c:pt>
                  <c:pt idx="210">
                    <c:v>1.7991859768916862</c:v>
                  </c:pt>
                  <c:pt idx="211">
                    <c:v>0.93486491416732043</c:v>
                  </c:pt>
                  <c:pt idx="212">
                    <c:v>0.44614219561214113</c:v>
                  </c:pt>
                  <c:pt idx="213">
                    <c:v>1.8856180831641234</c:v>
                  </c:pt>
                  <c:pt idx="214">
                    <c:v>8.1347864726996288E-2</c:v>
                  </c:pt>
                  <c:pt idx="215">
                    <c:v>0.85860129098574745</c:v>
                  </c:pt>
                  <c:pt idx="216">
                    <c:v>0.14680747462450555</c:v>
                  </c:pt>
                  <c:pt idx="217">
                    <c:v>0.27582010383998362</c:v>
                  </c:pt>
                  <c:pt idx="218">
                    <c:v>0.37559834416920035</c:v>
                  </c:pt>
                  <c:pt idx="219">
                    <c:v>1.3396976472227748</c:v>
                  </c:pt>
                  <c:pt idx="220">
                    <c:v>0.77407577529285476</c:v>
                  </c:pt>
                  <c:pt idx="221">
                    <c:v>1.5506936713584301</c:v>
                  </c:pt>
                  <c:pt idx="222">
                    <c:v>0.42199204827131132</c:v>
                  </c:pt>
                  <c:pt idx="223">
                    <c:v>0.28281093596495627</c:v>
                  </c:pt>
                  <c:pt idx="224">
                    <c:v>0.61964193835019543</c:v>
                  </c:pt>
                  <c:pt idx="225">
                    <c:v>0.75310327891793072</c:v>
                  </c:pt>
                  <c:pt idx="226">
                    <c:v>0.25421207727188028</c:v>
                  </c:pt>
                  <c:pt idx="227">
                    <c:v>0.25421207727187306</c:v>
                  </c:pt>
                  <c:pt idx="228">
                    <c:v>2.7359574816385392</c:v>
                  </c:pt>
                  <c:pt idx="229">
                    <c:v>0.89609757238335763</c:v>
                  </c:pt>
                  <c:pt idx="230">
                    <c:v>1.8887957341300186</c:v>
                  </c:pt>
                  <c:pt idx="231">
                    <c:v>1.1484030590756884</c:v>
                  </c:pt>
                  <c:pt idx="232">
                    <c:v>0.68955025959995775</c:v>
                  </c:pt>
                  <c:pt idx="233">
                    <c:v>0.60566027410023682</c:v>
                  </c:pt>
                  <c:pt idx="234">
                    <c:v>0.93232279339459057</c:v>
                  </c:pt>
                  <c:pt idx="235">
                    <c:v>0.12901262921547776</c:v>
                  </c:pt>
                  <c:pt idx="236">
                    <c:v>1.1121778380644469</c:v>
                  </c:pt>
                  <c:pt idx="237">
                    <c:v>1.5335343561425723</c:v>
                  </c:pt>
                  <c:pt idx="238">
                    <c:v>0.1290126292154779</c:v>
                  </c:pt>
                  <c:pt idx="239">
                    <c:v>8.4525515692900594E-2</c:v>
                  </c:pt>
                  <c:pt idx="240">
                    <c:v>0.12901262921547776</c:v>
                  </c:pt>
                  <c:pt idx="241">
                    <c:v>0.74929009775884536</c:v>
                  </c:pt>
                  <c:pt idx="242">
                    <c:v>1.2341996351549451</c:v>
                  </c:pt>
                  <c:pt idx="243">
                    <c:v>1.2691537957798311</c:v>
                  </c:pt>
                  <c:pt idx="244">
                    <c:v>0.72005570887258263</c:v>
                  </c:pt>
                  <c:pt idx="245">
                    <c:v>1.7038564479147331</c:v>
                  </c:pt>
                  <c:pt idx="246">
                    <c:v>0.22942639973786508</c:v>
                  </c:pt>
                  <c:pt idx="247">
                    <c:v>0.31331638523758093</c:v>
                  </c:pt>
                  <c:pt idx="248">
                    <c:v>0.78805743954281127</c:v>
                  </c:pt>
                  <c:pt idx="249">
                    <c:v>2.3146009635604141</c:v>
                  </c:pt>
                  <c:pt idx="250">
                    <c:v>1.4197744515634225</c:v>
                  </c:pt>
                  <c:pt idx="251">
                    <c:v>0.23069746012422862</c:v>
                  </c:pt>
                  <c:pt idx="252">
                    <c:v>1.8207940034597967</c:v>
                  </c:pt>
                  <c:pt idx="253">
                    <c:v>1.2710603863593655</c:v>
                  </c:pt>
                  <c:pt idx="254">
                    <c:v>1.1979744141437083</c:v>
                  </c:pt>
                  <c:pt idx="255">
                    <c:v>0.24531465456735208</c:v>
                  </c:pt>
                  <c:pt idx="256">
                    <c:v>0.15761148790856791</c:v>
                  </c:pt>
                  <c:pt idx="257">
                    <c:v>0.26755821132864022</c:v>
                  </c:pt>
                  <c:pt idx="258">
                    <c:v>0.48427400720291625</c:v>
                  </c:pt>
                  <c:pt idx="259">
                    <c:v>0.53320983207775274</c:v>
                  </c:pt>
                  <c:pt idx="260">
                    <c:v>0.70353192384991292</c:v>
                  </c:pt>
                  <c:pt idx="261">
                    <c:v>1.7114828102328894</c:v>
                  </c:pt>
                  <c:pt idx="262">
                    <c:v>1.3994374853816638</c:v>
                  </c:pt>
                  <c:pt idx="263">
                    <c:v>1.2513589503707943</c:v>
                  </c:pt>
                  <c:pt idx="264">
                    <c:v>2.0425940408795058</c:v>
                  </c:pt>
                  <c:pt idx="265">
                    <c:v>1.3930821834498697</c:v>
                  </c:pt>
                  <c:pt idx="266">
                    <c:v>1.2030586556891429</c:v>
                  </c:pt>
                  <c:pt idx="267">
                    <c:v>1.9968358669705699</c:v>
                  </c:pt>
                  <c:pt idx="268">
                    <c:v>1.5449738996198137</c:v>
                  </c:pt>
                  <c:pt idx="269">
                    <c:v>2.1163155432883576</c:v>
                  </c:pt>
                  <c:pt idx="270">
                    <c:v>1.6104335095173226</c:v>
                  </c:pt>
                  <c:pt idx="271">
                    <c:v>2.1658868983563666</c:v>
                  </c:pt>
                  <c:pt idx="272">
                    <c:v>2.2554966555946998</c:v>
                  </c:pt>
                  <c:pt idx="273">
                    <c:v>1.6949590252102165</c:v>
                  </c:pt>
                </c:numCache>
              </c:numRef>
            </c:plus>
            <c:minus>
              <c:numRef>
                <c:f>Noonameena!$M$3:$M$276</c:f>
                <c:numCache>
                  <c:formatCode>General</c:formatCode>
                  <c:ptCount val="274"/>
                  <c:pt idx="0">
                    <c:v>2.1995699985948876</c:v>
                  </c:pt>
                  <c:pt idx="1">
                    <c:v>0.94376233687183209</c:v>
                  </c:pt>
                  <c:pt idx="2">
                    <c:v>0.93931362551957742</c:v>
                  </c:pt>
                  <c:pt idx="3">
                    <c:v>0.14807853501086188</c:v>
                  </c:pt>
                  <c:pt idx="4">
                    <c:v>0.99778240329210754</c:v>
                  </c:pt>
                  <c:pt idx="5">
                    <c:v>1.6206019926081972</c:v>
                  </c:pt>
                  <c:pt idx="6">
                    <c:v>0.3247559287148214</c:v>
                  </c:pt>
                  <c:pt idx="7">
                    <c:v>1.5856478319833169</c:v>
                  </c:pt>
                  <c:pt idx="8">
                    <c:v>1.3873624117112544</c:v>
                  </c:pt>
                  <c:pt idx="9">
                    <c:v>0.46775022218025131</c:v>
                  </c:pt>
                  <c:pt idx="10">
                    <c:v>0.46203045044162705</c:v>
                  </c:pt>
                  <c:pt idx="11">
                    <c:v>0.21417367510155513</c:v>
                  </c:pt>
                  <c:pt idx="12">
                    <c:v>0.37941152532826922</c:v>
                  </c:pt>
                  <c:pt idx="13">
                    <c:v>0.41944992749859056</c:v>
                  </c:pt>
                  <c:pt idx="14">
                    <c:v>1.9065905795391178E-3</c:v>
                  </c:pt>
                  <c:pt idx="15">
                    <c:v>0.37496281397601633</c:v>
                  </c:pt>
                  <c:pt idx="16">
                    <c:v>1.1420477571438943</c:v>
                  </c:pt>
                  <c:pt idx="17">
                    <c:v>1.1395056363711726</c:v>
                  </c:pt>
                  <c:pt idx="18">
                    <c:v>1.2945750035070203</c:v>
                  </c:pt>
                  <c:pt idx="19">
                    <c:v>1.0359142148828868</c:v>
                  </c:pt>
                  <c:pt idx="20">
                    <c:v>0.84716174750852158</c:v>
                  </c:pt>
                  <c:pt idx="21">
                    <c:v>1.1731887366096978</c:v>
                  </c:pt>
                  <c:pt idx="22">
                    <c:v>0.72513995041801971</c:v>
                  </c:pt>
                  <c:pt idx="23">
                    <c:v>1.6117045699036849</c:v>
                  </c:pt>
                  <c:pt idx="24">
                    <c:v>2.7270600589340304</c:v>
                  </c:pt>
                  <c:pt idx="25">
                    <c:v>1.1503096496552336</c:v>
                  </c:pt>
                  <c:pt idx="26">
                    <c:v>0.81030099630410068</c:v>
                  </c:pt>
                  <c:pt idx="27">
                    <c:v>1.3682965059158596</c:v>
                  </c:pt>
                  <c:pt idx="28">
                    <c:v>1.2736025071320922</c:v>
                  </c:pt>
                  <c:pt idx="29">
                    <c:v>1.3199962112342019</c:v>
                  </c:pt>
                  <c:pt idx="30">
                    <c:v>0.87703166658796861</c:v>
                  </c:pt>
                  <c:pt idx="31">
                    <c:v>1.4413824781315281</c:v>
                  </c:pt>
                  <c:pt idx="32">
                    <c:v>0.53320983207775363</c:v>
                  </c:pt>
                  <c:pt idx="33">
                    <c:v>0.65205397820235844</c:v>
                  </c:pt>
                  <c:pt idx="34">
                    <c:v>0.9577440011217847</c:v>
                  </c:pt>
                  <c:pt idx="35">
                    <c:v>4.2148362411676734</c:v>
                  </c:pt>
                  <c:pt idx="36">
                    <c:v>6.4315655549784294</c:v>
                  </c:pt>
                  <c:pt idx="37">
                    <c:v>16.53776668692176</c:v>
                  </c:pt>
                  <c:pt idx="38">
                    <c:v>31.017051078134532</c:v>
                  </c:pt>
                  <c:pt idx="39">
                    <c:v>29.113638149561385</c:v>
                  </c:pt>
                  <c:pt idx="40">
                    <c:v>15.813897796890128</c:v>
                  </c:pt>
                  <c:pt idx="41">
                    <c:v>6.457622292898777</c:v>
                  </c:pt>
                  <c:pt idx="42">
                    <c:v>2.1283906169587627</c:v>
                  </c:pt>
                  <c:pt idx="43">
                    <c:v>1.1299726834734813</c:v>
                  </c:pt>
                  <c:pt idx="44">
                    <c:v>0.53257430188457489</c:v>
                  </c:pt>
                  <c:pt idx="45">
                    <c:v>0.25166995649915885</c:v>
                  </c:pt>
                  <c:pt idx="46">
                    <c:v>0.71115828616807064</c:v>
                  </c:pt>
                  <c:pt idx="47">
                    <c:v>0.3247559287148214</c:v>
                  </c:pt>
                  <c:pt idx="48">
                    <c:v>0.5052465035778515</c:v>
                  </c:pt>
                  <c:pt idx="49">
                    <c:v>0.5052465035778515</c:v>
                  </c:pt>
                  <c:pt idx="50">
                    <c:v>2.5421207727187322E-2</c:v>
                  </c:pt>
                  <c:pt idx="51">
                    <c:v>0.463937041021171</c:v>
                  </c:pt>
                  <c:pt idx="52">
                    <c:v>0.31395191543076628</c:v>
                  </c:pt>
                  <c:pt idx="53">
                    <c:v>8.1347864727002561E-2</c:v>
                  </c:pt>
                  <c:pt idx="54">
                    <c:v>0.64951185742963646</c:v>
                  </c:pt>
                  <c:pt idx="55">
                    <c:v>0.16078913887445911</c:v>
                  </c:pt>
                  <c:pt idx="56">
                    <c:v>0.18049057486303463</c:v>
                  </c:pt>
                  <c:pt idx="57">
                    <c:v>0.99841793348528807</c:v>
                  </c:pt>
                  <c:pt idx="58">
                    <c:v>0.1048624818746481</c:v>
                  </c:pt>
                  <c:pt idx="59">
                    <c:v>0.30505449272624691</c:v>
                  </c:pt>
                  <c:pt idx="60">
                    <c:v>0.50905968473693131</c:v>
                  </c:pt>
                  <c:pt idx="61">
                    <c:v>0.14934959539722495</c:v>
                  </c:pt>
                  <c:pt idx="62">
                    <c:v>0.44232901445305878</c:v>
                  </c:pt>
                  <c:pt idx="63">
                    <c:v>0.38830894803279109</c:v>
                  </c:pt>
                  <c:pt idx="64">
                    <c:v>0.48046082604384527</c:v>
                  </c:pt>
                  <c:pt idx="65">
                    <c:v>0.158247018101739</c:v>
                  </c:pt>
                  <c:pt idx="66">
                    <c:v>0.25675419804459287</c:v>
                  </c:pt>
                  <c:pt idx="67">
                    <c:v>1.0276523223715532</c:v>
                  </c:pt>
                  <c:pt idx="68">
                    <c:v>0.36606539127149812</c:v>
                  </c:pt>
                  <c:pt idx="69">
                    <c:v>1.4331205856201887</c:v>
                  </c:pt>
                  <c:pt idx="70">
                    <c:v>2.2326175686402334</c:v>
                  </c:pt>
                  <c:pt idx="71">
                    <c:v>1.0276523223715532</c:v>
                  </c:pt>
                  <c:pt idx="72">
                    <c:v>4.0318035455319254</c:v>
                  </c:pt>
                  <c:pt idx="73">
                    <c:v>1.2888552317684012</c:v>
                  </c:pt>
                  <c:pt idx="74">
                    <c:v>1.9428158005503027</c:v>
                  </c:pt>
                  <c:pt idx="75">
                    <c:v>0.40864591421454299</c:v>
                  </c:pt>
                  <c:pt idx="76">
                    <c:v>0.72069123906576071</c:v>
                  </c:pt>
                  <c:pt idx="77">
                    <c:v>0.65904481032733231</c:v>
                  </c:pt>
                  <c:pt idx="78">
                    <c:v>2.4785677534007823E-2</c:v>
                  </c:pt>
                  <c:pt idx="79">
                    <c:v>0.46711469198707295</c:v>
                  </c:pt>
                  <c:pt idx="80">
                    <c:v>0.57070611347535771</c:v>
                  </c:pt>
                  <c:pt idx="81">
                    <c:v>0.56307975115719877</c:v>
                  </c:pt>
                  <c:pt idx="82">
                    <c:v>0.58786542869120839</c:v>
                  </c:pt>
                  <c:pt idx="83">
                    <c:v>0.59294967023664724</c:v>
                  </c:pt>
                  <c:pt idx="84">
                    <c:v>0.20718284297658493</c:v>
                  </c:pt>
                  <c:pt idx="85">
                    <c:v>0.5217702886005261</c:v>
                  </c:pt>
                  <c:pt idx="86">
                    <c:v>0.58786542869120839</c:v>
                  </c:pt>
                  <c:pt idx="87">
                    <c:v>0.29297941905584018</c:v>
                  </c:pt>
                  <c:pt idx="88">
                    <c:v>0.56244422096402458</c:v>
                  </c:pt>
                  <c:pt idx="89">
                    <c:v>0.79504827166778891</c:v>
                  </c:pt>
                  <c:pt idx="90">
                    <c:v>0.55608891903222668</c:v>
                  </c:pt>
                  <c:pt idx="91">
                    <c:v>1.4089704382793602</c:v>
                  </c:pt>
                  <c:pt idx="92">
                    <c:v>1.3555859020522711</c:v>
                  </c:pt>
                  <c:pt idx="93">
                    <c:v>0.89164886103109953</c:v>
                  </c:pt>
                  <c:pt idx="94">
                    <c:v>0.47283446372568333</c:v>
                  </c:pt>
                  <c:pt idx="95">
                    <c:v>7.4992562795202972E-2</c:v>
                  </c:pt>
                  <c:pt idx="96">
                    <c:v>0.37496281397601633</c:v>
                  </c:pt>
                  <c:pt idx="97">
                    <c:v>0.55481785864586297</c:v>
                  </c:pt>
                  <c:pt idx="98">
                    <c:v>0.27899775480587902</c:v>
                  </c:pt>
                  <c:pt idx="99">
                    <c:v>0.35716796856698435</c:v>
                  </c:pt>
                  <c:pt idx="100">
                    <c:v>0.2376882922492026</c:v>
                  </c:pt>
                  <c:pt idx="101">
                    <c:v>1.6155177510627621</c:v>
                  </c:pt>
                  <c:pt idx="102">
                    <c:v>1.0079508863829842</c:v>
                  </c:pt>
                  <c:pt idx="103">
                    <c:v>0.84843280789487863</c:v>
                  </c:pt>
                  <c:pt idx="104">
                    <c:v>0.99396922213302885</c:v>
                  </c:pt>
                  <c:pt idx="105">
                    <c:v>1.0645130735759771</c:v>
                  </c:pt>
                  <c:pt idx="106">
                    <c:v>1.3435108283818544</c:v>
                  </c:pt>
                  <c:pt idx="107">
                    <c:v>1.8519349829256075</c:v>
                  </c:pt>
                  <c:pt idx="108">
                    <c:v>1.7559699237554716</c:v>
                  </c:pt>
                  <c:pt idx="109">
                    <c:v>0.40864591421454299</c:v>
                  </c:pt>
                  <c:pt idx="110">
                    <c:v>1.0028666448375401</c:v>
                  </c:pt>
                  <c:pt idx="111">
                    <c:v>1.1623847233256412</c:v>
                  </c:pt>
                  <c:pt idx="112">
                    <c:v>2.3806961036511001</c:v>
                  </c:pt>
                  <c:pt idx="113">
                    <c:v>2.1391946302428213</c:v>
                  </c:pt>
                  <c:pt idx="114">
                    <c:v>1.2132271387800206</c:v>
                  </c:pt>
                  <c:pt idx="115">
                    <c:v>1.0441761073942268</c:v>
                  </c:pt>
                  <c:pt idx="116">
                    <c:v>1.8576547546642228</c:v>
                  </c:pt>
                  <c:pt idx="117">
                    <c:v>0.30632555311261028</c:v>
                  </c:pt>
                  <c:pt idx="118">
                    <c:v>1.0454471677805817</c:v>
                  </c:pt>
                  <c:pt idx="119">
                    <c:v>0.88847121006520047</c:v>
                  </c:pt>
                  <c:pt idx="120">
                    <c:v>0.57197717386171776</c:v>
                  </c:pt>
                  <c:pt idx="121">
                    <c:v>1.0562511810646369</c:v>
                  </c:pt>
                  <c:pt idx="122">
                    <c:v>0.94948210861044802</c:v>
                  </c:pt>
                  <c:pt idx="123">
                    <c:v>0.18112610505621266</c:v>
                  </c:pt>
                  <c:pt idx="124">
                    <c:v>1.088663220916803</c:v>
                  </c:pt>
                  <c:pt idx="125">
                    <c:v>0.68192389728180869</c:v>
                  </c:pt>
                  <c:pt idx="126">
                    <c:v>3.4388538752952784</c:v>
                  </c:pt>
                  <c:pt idx="127">
                    <c:v>0.80267463398594308</c:v>
                  </c:pt>
                  <c:pt idx="128">
                    <c:v>1.4235876327224952</c:v>
                  </c:pt>
                  <c:pt idx="129">
                    <c:v>1.4324850554270074</c:v>
                  </c:pt>
                  <c:pt idx="130">
                    <c:v>1.5614976846424866</c:v>
                  </c:pt>
                  <c:pt idx="131">
                    <c:v>2.2453281725038301</c:v>
                  </c:pt>
                  <c:pt idx="132">
                    <c:v>3.1693890733870895</c:v>
                  </c:pt>
                  <c:pt idx="133">
                    <c:v>2.1709711399018059</c:v>
                  </c:pt>
                  <c:pt idx="134">
                    <c:v>2.6221975770593842</c:v>
                  </c:pt>
                  <c:pt idx="135">
                    <c:v>3.135705973148569</c:v>
                  </c:pt>
                  <c:pt idx="136">
                    <c:v>3.3676744936591532</c:v>
                  </c:pt>
                  <c:pt idx="137">
                    <c:v>2.0985206978793149</c:v>
                  </c:pt>
                  <c:pt idx="138">
                    <c:v>2.4575952570258464</c:v>
                  </c:pt>
                  <c:pt idx="139">
                    <c:v>1.2418259974731105</c:v>
                  </c:pt>
                  <c:pt idx="140">
                    <c:v>2.4658571495371788</c:v>
                  </c:pt>
                  <c:pt idx="141">
                    <c:v>1.7006787969488419</c:v>
                  </c:pt>
                  <c:pt idx="142">
                    <c:v>0.18049057486302758</c:v>
                  </c:pt>
                  <c:pt idx="143">
                    <c:v>0.86305000233801299</c:v>
                  </c:pt>
                  <c:pt idx="144">
                    <c:v>0.77852448664511298</c:v>
                  </c:pt>
                  <c:pt idx="145">
                    <c:v>1.9097682305049524</c:v>
                  </c:pt>
                  <c:pt idx="146">
                    <c:v>0.50524650357785106</c:v>
                  </c:pt>
                  <c:pt idx="147">
                    <c:v>2.403575190605574</c:v>
                  </c:pt>
                  <c:pt idx="148">
                    <c:v>1.3422397679954983</c:v>
                  </c:pt>
                  <c:pt idx="149">
                    <c:v>0.99778240329210754</c:v>
                  </c:pt>
                  <c:pt idx="150">
                    <c:v>0.4258052294303909</c:v>
                  </c:pt>
                  <c:pt idx="151">
                    <c:v>0.36797198185104241</c:v>
                  </c:pt>
                  <c:pt idx="152">
                    <c:v>0.24849230553325749</c:v>
                  </c:pt>
                  <c:pt idx="153">
                    <c:v>0.81919841900861434</c:v>
                  </c:pt>
                  <c:pt idx="154">
                    <c:v>0.31585850601030713</c:v>
                  </c:pt>
                  <c:pt idx="155">
                    <c:v>0.58405224753213347</c:v>
                  </c:pt>
                  <c:pt idx="156">
                    <c:v>0.15951807848810207</c:v>
                  </c:pt>
                  <c:pt idx="157">
                    <c:v>0.56816399270263918</c:v>
                  </c:pt>
                  <c:pt idx="158">
                    <c:v>0.51350839608918486</c:v>
                  </c:pt>
                  <c:pt idx="159">
                    <c:v>1.0899342813031605</c:v>
                  </c:pt>
                  <c:pt idx="160">
                    <c:v>0.47474105430522495</c:v>
                  </c:pt>
                  <c:pt idx="161">
                    <c:v>0.96473483324676024</c:v>
                  </c:pt>
                  <c:pt idx="162">
                    <c:v>1.4083349080861807</c:v>
                  </c:pt>
                  <c:pt idx="163">
                    <c:v>1.8366822582892892</c:v>
                  </c:pt>
                  <c:pt idx="164">
                    <c:v>2.5821591748890591</c:v>
                  </c:pt>
                  <c:pt idx="165">
                    <c:v>2.6851150661841676</c:v>
                  </c:pt>
                  <c:pt idx="166">
                    <c:v>2.4849230553325672</c:v>
                  </c:pt>
                  <c:pt idx="167">
                    <c:v>3.6828974694762766</c:v>
                  </c:pt>
                  <c:pt idx="168">
                    <c:v>3.6377748257605207</c:v>
                  </c:pt>
                  <c:pt idx="169">
                    <c:v>2.4639505589576394</c:v>
                  </c:pt>
                  <c:pt idx="170">
                    <c:v>2.7817156555474787</c:v>
                  </c:pt>
                  <c:pt idx="171">
                    <c:v>2.1728777304813387</c:v>
                  </c:pt>
                  <c:pt idx="172">
                    <c:v>3.3072991253070847</c:v>
                  </c:pt>
                  <c:pt idx="173">
                    <c:v>2.8179408765587279</c:v>
                  </c:pt>
                  <c:pt idx="174">
                    <c:v>2.4118370831169043</c:v>
                  </c:pt>
                  <c:pt idx="175">
                    <c:v>2.5859723560481358</c:v>
                  </c:pt>
                  <c:pt idx="176">
                    <c:v>2.001920108516011</c:v>
                  </c:pt>
                  <c:pt idx="177">
                    <c:v>2.5656353898663897</c:v>
                  </c:pt>
                  <c:pt idx="178">
                    <c:v>2.0171728331523227</c:v>
                  </c:pt>
                  <c:pt idx="179">
                    <c:v>0.97045460498538005</c:v>
                  </c:pt>
                  <c:pt idx="180">
                    <c:v>1.6460232003353867</c:v>
                  </c:pt>
                  <c:pt idx="181">
                    <c:v>1.8068123392098452</c:v>
                  </c:pt>
                  <c:pt idx="182">
                    <c:v>1.4305784648474724</c:v>
                  </c:pt>
                  <c:pt idx="183">
                    <c:v>0.55036914729360098</c:v>
                  </c:pt>
                  <c:pt idx="184">
                    <c:v>9.8507179942853296E-2</c:v>
                  </c:pt>
                  <c:pt idx="185">
                    <c:v>1.3981664249952536E-2</c:v>
                  </c:pt>
                  <c:pt idx="186">
                    <c:v>0.33555994199886902</c:v>
                  </c:pt>
                  <c:pt idx="187">
                    <c:v>0.12774156882911453</c:v>
                  </c:pt>
                  <c:pt idx="188">
                    <c:v>6.2917489124790338E-2</c:v>
                  </c:pt>
                  <c:pt idx="189">
                    <c:v>0.74611244679294653</c:v>
                  </c:pt>
                  <c:pt idx="190">
                    <c:v>0.53956513400955419</c:v>
                  </c:pt>
                  <c:pt idx="191">
                    <c:v>0.83063796248584698</c:v>
                  </c:pt>
                  <c:pt idx="192">
                    <c:v>0.48173188643020654</c:v>
                  </c:pt>
                  <c:pt idx="193">
                    <c:v>0.43533818232808419</c:v>
                  </c:pt>
                  <c:pt idx="194">
                    <c:v>0.76581388278151685</c:v>
                  </c:pt>
                  <c:pt idx="195">
                    <c:v>0.29679260021491599</c:v>
                  </c:pt>
                  <c:pt idx="196">
                    <c:v>0.2986991907944499</c:v>
                  </c:pt>
                  <c:pt idx="197">
                    <c:v>0.48681612797563789</c:v>
                  </c:pt>
                  <c:pt idx="198">
                    <c:v>8.325445530653737E-2</c:v>
                  </c:pt>
                  <c:pt idx="199">
                    <c:v>0.96727695401947511</c:v>
                  </c:pt>
                  <c:pt idx="200">
                    <c:v>1.6383968380172298</c:v>
                  </c:pt>
                  <c:pt idx="201">
                    <c:v>1.3581280228249863</c:v>
                  </c:pt>
                  <c:pt idx="202">
                    <c:v>1.1274305627007586</c:v>
                  </c:pt>
                  <c:pt idx="203">
                    <c:v>1.1147199588371581</c:v>
                  </c:pt>
                  <c:pt idx="204">
                    <c:v>0.85351704944031004</c:v>
                  </c:pt>
                  <c:pt idx="205">
                    <c:v>0.47918976565748467</c:v>
                  </c:pt>
                  <c:pt idx="206">
                    <c:v>0.75310327891792839</c:v>
                  </c:pt>
                  <c:pt idx="207">
                    <c:v>0.30378343233988869</c:v>
                  </c:pt>
                  <c:pt idx="208">
                    <c:v>0.43915136348716161</c:v>
                  </c:pt>
                  <c:pt idx="209">
                    <c:v>2.359088077082987</c:v>
                  </c:pt>
                  <c:pt idx="210">
                    <c:v>1.7991859768916862</c:v>
                  </c:pt>
                  <c:pt idx="211">
                    <c:v>0.93486491416732043</c:v>
                  </c:pt>
                  <c:pt idx="212">
                    <c:v>0.44614219561214113</c:v>
                  </c:pt>
                  <c:pt idx="213">
                    <c:v>1.8856180831641234</c:v>
                  </c:pt>
                  <c:pt idx="214">
                    <c:v>8.1347864726996288E-2</c:v>
                  </c:pt>
                  <c:pt idx="215">
                    <c:v>0.85860129098574745</c:v>
                  </c:pt>
                  <c:pt idx="216">
                    <c:v>0.14680747462450555</c:v>
                  </c:pt>
                  <c:pt idx="217">
                    <c:v>0.27582010383998362</c:v>
                  </c:pt>
                  <c:pt idx="218">
                    <c:v>0.37559834416920035</c:v>
                  </c:pt>
                  <c:pt idx="219">
                    <c:v>1.3396976472227748</c:v>
                  </c:pt>
                  <c:pt idx="220">
                    <c:v>0.77407577529285476</c:v>
                  </c:pt>
                  <c:pt idx="221">
                    <c:v>1.5506936713584301</c:v>
                  </c:pt>
                  <c:pt idx="222">
                    <c:v>0.42199204827131132</c:v>
                  </c:pt>
                  <c:pt idx="223">
                    <c:v>0.28281093596495627</c:v>
                  </c:pt>
                  <c:pt idx="224">
                    <c:v>0.61964193835019543</c:v>
                  </c:pt>
                  <c:pt idx="225">
                    <c:v>0.75310327891793072</c:v>
                  </c:pt>
                  <c:pt idx="226">
                    <c:v>0.25421207727188028</c:v>
                  </c:pt>
                  <c:pt idx="227">
                    <c:v>0.25421207727187306</c:v>
                  </c:pt>
                  <c:pt idx="228">
                    <c:v>2.7359574816385392</c:v>
                  </c:pt>
                  <c:pt idx="229">
                    <c:v>0.89609757238335763</c:v>
                  </c:pt>
                  <c:pt idx="230">
                    <c:v>1.8887957341300186</c:v>
                  </c:pt>
                  <c:pt idx="231">
                    <c:v>1.1484030590756884</c:v>
                  </c:pt>
                  <c:pt idx="232">
                    <c:v>0.68955025959995775</c:v>
                  </c:pt>
                  <c:pt idx="233">
                    <c:v>0.60566027410023682</c:v>
                  </c:pt>
                  <c:pt idx="234">
                    <c:v>0.93232279339459057</c:v>
                  </c:pt>
                  <c:pt idx="235">
                    <c:v>0.12901262921547776</c:v>
                  </c:pt>
                  <c:pt idx="236">
                    <c:v>1.1121778380644469</c:v>
                  </c:pt>
                  <c:pt idx="237">
                    <c:v>1.5335343561425723</c:v>
                  </c:pt>
                  <c:pt idx="238">
                    <c:v>0.1290126292154779</c:v>
                  </c:pt>
                  <c:pt idx="239">
                    <c:v>8.4525515692900594E-2</c:v>
                  </c:pt>
                  <c:pt idx="240">
                    <c:v>0.12901262921547776</c:v>
                  </c:pt>
                  <c:pt idx="241">
                    <c:v>0.74929009775884536</c:v>
                  </c:pt>
                  <c:pt idx="242">
                    <c:v>1.2341996351549451</c:v>
                  </c:pt>
                  <c:pt idx="243">
                    <c:v>1.2691537957798311</c:v>
                  </c:pt>
                  <c:pt idx="244">
                    <c:v>0.72005570887258263</c:v>
                  </c:pt>
                  <c:pt idx="245">
                    <c:v>1.7038564479147331</c:v>
                  </c:pt>
                  <c:pt idx="246">
                    <c:v>0.22942639973786508</c:v>
                  </c:pt>
                  <c:pt idx="247">
                    <c:v>0.31331638523758093</c:v>
                  </c:pt>
                  <c:pt idx="248">
                    <c:v>0.78805743954281127</c:v>
                  </c:pt>
                  <c:pt idx="249">
                    <c:v>2.3146009635604141</c:v>
                  </c:pt>
                  <c:pt idx="250">
                    <c:v>1.4197744515634225</c:v>
                  </c:pt>
                  <c:pt idx="251">
                    <c:v>0.23069746012422862</c:v>
                  </c:pt>
                  <c:pt idx="252">
                    <c:v>1.8207940034597967</c:v>
                  </c:pt>
                  <c:pt idx="253">
                    <c:v>1.2710603863593655</c:v>
                  </c:pt>
                  <c:pt idx="254">
                    <c:v>1.1979744141437083</c:v>
                  </c:pt>
                  <c:pt idx="255">
                    <c:v>0.24531465456735208</c:v>
                  </c:pt>
                  <c:pt idx="256">
                    <c:v>0.15761148790856791</c:v>
                  </c:pt>
                  <c:pt idx="257">
                    <c:v>0.26755821132864022</c:v>
                  </c:pt>
                  <c:pt idx="258">
                    <c:v>0.48427400720291625</c:v>
                  </c:pt>
                  <c:pt idx="259">
                    <c:v>0.53320983207775274</c:v>
                  </c:pt>
                  <c:pt idx="260">
                    <c:v>0.70353192384991292</c:v>
                  </c:pt>
                  <c:pt idx="261">
                    <c:v>1.7114828102328894</c:v>
                  </c:pt>
                  <c:pt idx="262">
                    <c:v>1.3994374853816638</c:v>
                  </c:pt>
                  <c:pt idx="263">
                    <c:v>1.2513589503707943</c:v>
                  </c:pt>
                  <c:pt idx="264">
                    <c:v>2.0425940408795058</c:v>
                  </c:pt>
                  <c:pt idx="265">
                    <c:v>1.3930821834498697</c:v>
                  </c:pt>
                  <c:pt idx="266">
                    <c:v>1.2030586556891429</c:v>
                  </c:pt>
                  <c:pt idx="267">
                    <c:v>1.9968358669705699</c:v>
                  </c:pt>
                  <c:pt idx="268">
                    <c:v>1.5449738996198137</c:v>
                  </c:pt>
                  <c:pt idx="269">
                    <c:v>2.1163155432883576</c:v>
                  </c:pt>
                  <c:pt idx="270">
                    <c:v>1.6104335095173226</c:v>
                  </c:pt>
                  <c:pt idx="271">
                    <c:v>2.1658868983563666</c:v>
                  </c:pt>
                  <c:pt idx="272">
                    <c:v>2.2554966555946998</c:v>
                  </c:pt>
                  <c:pt idx="273">
                    <c:v>1.6949590252102165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Noonameena!$L$3:$L$276</c:f>
              <c:numCache>
                <c:formatCode>General</c:formatCode>
                <c:ptCount val="274"/>
                <c:pt idx="0">
                  <c:v>4.9562970452758099</c:v>
                </c:pt>
                <c:pt idx="1">
                  <c:v>2.4064711830131449</c:v>
                </c:pt>
                <c:pt idx="2">
                  <c:v>2.079766318391195</c:v>
                </c:pt>
                <c:pt idx="3">
                  <c:v>1.4798337265475801</c:v>
                </c:pt>
                <c:pt idx="4">
                  <c:v>1.9997753061453802</c:v>
                </c:pt>
                <c:pt idx="5">
                  <c:v>1.7526120660599929</c:v>
                </c:pt>
                <c:pt idx="6">
                  <c:v>1.2003145713964745</c:v>
                </c:pt>
                <c:pt idx="7">
                  <c:v>1.9705651050443791</c:v>
                </c:pt>
                <c:pt idx="8">
                  <c:v>1.1832378384451192</c:v>
                </c:pt>
                <c:pt idx="9">
                  <c:v>1.0992023368160899</c:v>
                </c:pt>
                <c:pt idx="10">
                  <c:v>1.3315357824963501</c:v>
                </c:pt>
                <c:pt idx="11">
                  <c:v>1.1625660038197951</c:v>
                </c:pt>
                <c:pt idx="12">
                  <c:v>1.2389619143916395</c:v>
                </c:pt>
                <c:pt idx="13">
                  <c:v>0.86282440175261099</c:v>
                </c:pt>
                <c:pt idx="14">
                  <c:v>0.92888439501179643</c:v>
                </c:pt>
                <c:pt idx="15">
                  <c:v>1.2313223233344586</c:v>
                </c:pt>
                <c:pt idx="16">
                  <c:v>1.6191439164138854</c:v>
                </c:pt>
                <c:pt idx="17">
                  <c:v>1.5400516795865615</c:v>
                </c:pt>
                <c:pt idx="18">
                  <c:v>1.1472868217054275</c:v>
                </c:pt>
                <c:pt idx="19">
                  <c:v>0.92573868104707246</c:v>
                </c:pt>
                <c:pt idx="20">
                  <c:v>1.1400966183574885</c:v>
                </c:pt>
                <c:pt idx="21">
                  <c:v>1.7184586001572844</c:v>
                </c:pt>
                <c:pt idx="22">
                  <c:v>0.82193012021121148</c:v>
                </c:pt>
                <c:pt idx="23">
                  <c:v>1.4488259746095966</c:v>
                </c:pt>
                <c:pt idx="24">
                  <c:v>2.2375014043365917</c:v>
                </c:pt>
                <c:pt idx="25">
                  <c:v>1.0066284687113825</c:v>
                </c:pt>
                <c:pt idx="26">
                  <c:v>1.732389619143915</c:v>
                </c:pt>
                <c:pt idx="27">
                  <c:v>1.7018312549151766</c:v>
                </c:pt>
                <c:pt idx="28">
                  <c:v>1.3643410852713194</c:v>
                </c:pt>
                <c:pt idx="29">
                  <c:v>1.9382091899786551</c:v>
                </c:pt>
                <c:pt idx="30">
                  <c:v>1.1998651836872281</c:v>
                </c:pt>
                <c:pt idx="31">
                  <c:v>1.367037411526796</c:v>
                </c:pt>
                <c:pt idx="32">
                  <c:v>1.8069879788787802</c:v>
                </c:pt>
                <c:pt idx="33">
                  <c:v>1.1567239635995969</c:v>
                </c:pt>
                <c:pt idx="34">
                  <c:v>2.3759128187844101</c:v>
                </c:pt>
                <c:pt idx="35">
                  <c:v>4.5172452533423195</c:v>
                </c:pt>
                <c:pt idx="36">
                  <c:v>6.8531625660038298</c:v>
                </c:pt>
                <c:pt idx="37">
                  <c:v>14.16110549376474</c:v>
                </c:pt>
                <c:pt idx="38">
                  <c:v>23.671497584541054</c:v>
                </c:pt>
                <c:pt idx="39">
                  <c:v>21.152679474216377</c:v>
                </c:pt>
                <c:pt idx="40">
                  <c:v>11.465228625997089</c:v>
                </c:pt>
                <c:pt idx="41">
                  <c:v>5.1729019211324534</c:v>
                </c:pt>
                <c:pt idx="42">
                  <c:v>2.4756768902370494</c:v>
                </c:pt>
                <c:pt idx="43">
                  <c:v>1.3652398606898111</c:v>
                </c:pt>
                <c:pt idx="44">
                  <c:v>0.82148073250196552</c:v>
                </c:pt>
                <c:pt idx="45">
                  <c:v>0.86552072800809154</c:v>
                </c:pt>
                <c:pt idx="46">
                  <c:v>1.3522076171216739</c:v>
                </c:pt>
                <c:pt idx="47">
                  <c:v>1.2003145713964745</c:v>
                </c:pt>
                <c:pt idx="48">
                  <c:v>0.93697337377822798</c:v>
                </c:pt>
                <c:pt idx="49">
                  <c:v>0.93697337377822798</c:v>
                </c:pt>
                <c:pt idx="50">
                  <c:v>0.79092236827322804</c:v>
                </c:pt>
                <c:pt idx="51">
                  <c:v>0.52128974272553652</c:v>
                </c:pt>
                <c:pt idx="52">
                  <c:v>1.0722390742613199</c:v>
                </c:pt>
                <c:pt idx="53">
                  <c:v>0.94730929109089046</c:v>
                </c:pt>
                <c:pt idx="54">
                  <c:v>0.66149870801033395</c:v>
                </c:pt>
                <c:pt idx="55">
                  <c:v>1.0843725424109645</c:v>
                </c:pt>
                <c:pt idx="56">
                  <c:v>1.34097292439052</c:v>
                </c:pt>
                <c:pt idx="57">
                  <c:v>1.1104370295472434</c:v>
                </c:pt>
                <c:pt idx="58">
                  <c:v>0.65385911695315158</c:v>
                </c:pt>
                <c:pt idx="59">
                  <c:v>0.94371418941691854</c:v>
                </c:pt>
                <c:pt idx="60">
                  <c:v>0.68351870576340001</c:v>
                </c:pt>
                <c:pt idx="61">
                  <c:v>1.4402876081339149</c:v>
                </c:pt>
                <c:pt idx="62">
                  <c:v>1.5881361644759</c:v>
                </c:pt>
                <c:pt idx="63">
                  <c:v>0.77699134928659896</c:v>
                </c:pt>
                <c:pt idx="64">
                  <c:v>1.035389282103137</c:v>
                </c:pt>
                <c:pt idx="65">
                  <c:v>1.1634647792382902</c:v>
                </c:pt>
                <c:pt idx="66">
                  <c:v>1.031794180429165</c:v>
                </c:pt>
                <c:pt idx="67">
                  <c:v>1.5382541287495806</c:v>
                </c:pt>
                <c:pt idx="68">
                  <c:v>0.95449949443882698</c:v>
                </c:pt>
                <c:pt idx="69">
                  <c:v>1.9795528592292984</c:v>
                </c:pt>
                <c:pt idx="70">
                  <c:v>2.5062352544657887</c:v>
                </c:pt>
                <c:pt idx="71">
                  <c:v>1.5382541287495806</c:v>
                </c:pt>
                <c:pt idx="72">
                  <c:v>3.70115717335131</c:v>
                </c:pt>
                <c:pt idx="73">
                  <c:v>1.838894506235254</c:v>
                </c:pt>
                <c:pt idx="74">
                  <c:v>2.1853724300640405</c:v>
                </c:pt>
                <c:pt idx="75">
                  <c:v>1.4097292439051801</c:v>
                </c:pt>
                <c:pt idx="76">
                  <c:v>1.5530839231547051</c:v>
                </c:pt>
                <c:pt idx="77">
                  <c:v>2.2437928322660401</c:v>
                </c:pt>
                <c:pt idx="78">
                  <c:v>1.8375463431075199</c:v>
                </c:pt>
                <c:pt idx="79">
                  <c:v>1.489720256150995</c:v>
                </c:pt>
                <c:pt idx="80">
                  <c:v>2.104033254690485</c:v>
                </c:pt>
                <c:pt idx="81">
                  <c:v>1.8667565442085201</c:v>
                </c:pt>
                <c:pt idx="82">
                  <c:v>1.76834063588361</c:v>
                </c:pt>
                <c:pt idx="83">
                  <c:v>1.9265251095382498</c:v>
                </c:pt>
                <c:pt idx="84">
                  <c:v>1.2286259970789799</c:v>
                </c:pt>
                <c:pt idx="85">
                  <c:v>1.4510729131558251</c:v>
                </c:pt>
                <c:pt idx="86">
                  <c:v>1.76834063588361</c:v>
                </c:pt>
                <c:pt idx="87">
                  <c:v>1.28929333782721</c:v>
                </c:pt>
                <c:pt idx="88">
                  <c:v>0.97741826761038308</c:v>
                </c:pt>
                <c:pt idx="89">
                  <c:v>1.2578361981799819</c:v>
                </c:pt>
                <c:pt idx="90">
                  <c:v>0.77968767554207552</c:v>
                </c:pt>
                <c:pt idx="91">
                  <c:v>1.2281766093697326</c:v>
                </c:pt>
                <c:pt idx="92">
                  <c:v>1.3063700707785659</c:v>
                </c:pt>
                <c:pt idx="93">
                  <c:v>0.78508032805302796</c:v>
                </c:pt>
                <c:pt idx="94">
                  <c:v>0.79811257162116456</c:v>
                </c:pt>
                <c:pt idx="95">
                  <c:v>0.59409055162341295</c:v>
                </c:pt>
                <c:pt idx="96">
                  <c:v>1.2313223233344586</c:v>
                </c:pt>
                <c:pt idx="97">
                  <c:v>0.74014155712841101</c:v>
                </c:pt>
                <c:pt idx="98">
                  <c:v>0.88484439950567151</c:v>
                </c:pt>
                <c:pt idx="99">
                  <c:v>1.0614537692394119</c:v>
                </c:pt>
                <c:pt idx="100">
                  <c:v>0.43860240422424501</c:v>
                </c:pt>
                <c:pt idx="101">
                  <c:v>1.5674643298505799</c:v>
                </c:pt>
                <c:pt idx="102">
                  <c:v>1.79485451072913</c:v>
                </c:pt>
                <c:pt idx="103">
                  <c:v>1.1796427367711479</c:v>
                </c:pt>
                <c:pt idx="104">
                  <c:v>1.3598472081788575</c:v>
                </c:pt>
                <c:pt idx="105">
                  <c:v>0.94596112796315246</c:v>
                </c:pt>
                <c:pt idx="106">
                  <c:v>1.8002471632400849</c:v>
                </c:pt>
                <c:pt idx="107">
                  <c:v>3.7056510504437696</c:v>
                </c:pt>
                <c:pt idx="108">
                  <c:v>1.589484327603641</c:v>
                </c:pt>
                <c:pt idx="109">
                  <c:v>1.4097292439051801</c:v>
                </c:pt>
                <c:pt idx="110">
                  <c:v>1.636670037074484</c:v>
                </c:pt>
                <c:pt idx="111">
                  <c:v>2.2518818110324701</c:v>
                </c:pt>
                <c:pt idx="112">
                  <c:v>2.7655319627008152</c:v>
                </c:pt>
                <c:pt idx="113">
                  <c:v>2.2082912032355919</c:v>
                </c:pt>
                <c:pt idx="114">
                  <c:v>2.0945961127963146</c:v>
                </c:pt>
                <c:pt idx="115">
                  <c:v>2.0523536681271799</c:v>
                </c:pt>
                <c:pt idx="116">
                  <c:v>2.2033479384338857</c:v>
                </c:pt>
                <c:pt idx="117">
                  <c:v>0.83496236377935307</c:v>
                </c:pt>
                <c:pt idx="118">
                  <c:v>2.0918997865408402</c:v>
                </c:pt>
                <c:pt idx="119">
                  <c:v>1.5557802494101791</c:v>
                </c:pt>
                <c:pt idx="120">
                  <c:v>1.3346814964610725</c:v>
                </c:pt>
                <c:pt idx="121">
                  <c:v>1.9197842938995651</c:v>
                </c:pt>
                <c:pt idx="122">
                  <c:v>1.7633973710819002</c:v>
                </c:pt>
                <c:pt idx="123">
                  <c:v>2.1907650825749947</c:v>
                </c:pt>
                <c:pt idx="124">
                  <c:v>1.7809234917425001</c:v>
                </c:pt>
                <c:pt idx="125">
                  <c:v>2.2617683406358848</c:v>
                </c:pt>
                <c:pt idx="126">
                  <c:v>3.44275924053477</c:v>
                </c:pt>
                <c:pt idx="127">
                  <c:v>1.9831479609032701</c:v>
                </c:pt>
                <c:pt idx="128">
                  <c:v>2.66486911582968</c:v>
                </c:pt>
                <c:pt idx="129">
                  <c:v>2.3880462869340553</c:v>
                </c:pt>
                <c:pt idx="130">
                  <c:v>2.7219413549039451</c:v>
                </c:pt>
                <c:pt idx="131">
                  <c:v>2.3156948657454235</c:v>
                </c:pt>
                <c:pt idx="132">
                  <c:v>3.1308841703179402</c:v>
                </c:pt>
                <c:pt idx="133">
                  <c:v>3.7595775755533052</c:v>
                </c:pt>
                <c:pt idx="134">
                  <c:v>3.6337490169643849</c:v>
                </c:pt>
                <c:pt idx="135">
                  <c:v>3.309291090888665</c:v>
                </c:pt>
                <c:pt idx="136">
                  <c:v>3.9182114369172001</c:v>
                </c:pt>
                <c:pt idx="137">
                  <c:v>2.5354454555667902</c:v>
                </c:pt>
                <c:pt idx="138">
                  <c:v>2.6680148297944073</c:v>
                </c:pt>
                <c:pt idx="139">
                  <c:v>3.102572744635435</c:v>
                </c:pt>
                <c:pt idx="140">
                  <c:v>3.2805302774969101</c:v>
                </c:pt>
                <c:pt idx="141">
                  <c:v>2.739467475564545</c:v>
                </c:pt>
                <c:pt idx="142">
                  <c:v>3.0801033591731248</c:v>
                </c:pt>
                <c:pt idx="143">
                  <c:v>2.7134029884282649</c:v>
                </c:pt>
                <c:pt idx="144">
                  <c:v>2.7345242107628351</c:v>
                </c:pt>
                <c:pt idx="145">
                  <c:v>2.3210875182563746</c:v>
                </c:pt>
                <c:pt idx="146">
                  <c:v>2.5412874957869898</c:v>
                </c:pt>
                <c:pt idx="147">
                  <c:v>3.4791596449837097</c:v>
                </c:pt>
                <c:pt idx="148">
                  <c:v>1.7175598247387951</c:v>
                </c:pt>
                <c:pt idx="149">
                  <c:v>1.9997753061453802</c:v>
                </c:pt>
                <c:pt idx="150">
                  <c:v>2.4042242444669153</c:v>
                </c:pt>
                <c:pt idx="151">
                  <c:v>1.594876980114595</c:v>
                </c:pt>
                <c:pt idx="152">
                  <c:v>1.6443096281316749</c:v>
                </c:pt>
                <c:pt idx="153">
                  <c:v>1.4690484215256703</c:v>
                </c:pt>
                <c:pt idx="154">
                  <c:v>1.4771374002921001</c:v>
                </c:pt>
                <c:pt idx="155">
                  <c:v>1.6497022806426249</c:v>
                </c:pt>
                <c:pt idx="156">
                  <c:v>1.123918660824625</c:v>
                </c:pt>
                <c:pt idx="157">
                  <c:v>1.45331985170206</c:v>
                </c:pt>
                <c:pt idx="158">
                  <c:v>1.4146725087068899</c:v>
                </c:pt>
                <c:pt idx="159">
                  <c:v>1.7413773733288394</c:v>
                </c:pt>
                <c:pt idx="160">
                  <c:v>1.751263902932255</c:v>
                </c:pt>
                <c:pt idx="161">
                  <c:v>1.2888439501179629</c:v>
                </c:pt>
                <c:pt idx="162">
                  <c:v>1.4002921020110084</c:v>
                </c:pt>
                <c:pt idx="163">
                  <c:v>1.9862936748679916</c:v>
                </c:pt>
                <c:pt idx="164">
                  <c:v>2.2707560948208054</c:v>
                </c:pt>
                <c:pt idx="165">
                  <c:v>2.5457813728794498</c:v>
                </c:pt>
                <c:pt idx="166">
                  <c:v>2.6873385012919875</c:v>
                </c:pt>
                <c:pt idx="167">
                  <c:v>2.806426244242219</c:v>
                </c:pt>
                <c:pt idx="168">
                  <c:v>3.3407482305358949</c:v>
                </c:pt>
                <c:pt idx="169">
                  <c:v>2.4702842377260987</c:v>
                </c:pt>
                <c:pt idx="170">
                  <c:v>3.018537243006405</c:v>
                </c:pt>
                <c:pt idx="171">
                  <c:v>2.8306931805415099</c:v>
                </c:pt>
                <c:pt idx="172">
                  <c:v>3.1879564093922039</c:v>
                </c:pt>
                <c:pt idx="173">
                  <c:v>2.7610380856083596</c:v>
                </c:pt>
                <c:pt idx="174">
                  <c:v>2.3525446579036045</c:v>
                </c:pt>
                <c:pt idx="175">
                  <c:v>2.1521177395798201</c:v>
                </c:pt>
                <c:pt idx="176">
                  <c:v>2.0626895854398395</c:v>
                </c:pt>
                <c:pt idx="177">
                  <c:v>2.7848556341984043</c:v>
                </c:pt>
                <c:pt idx="178">
                  <c:v>1.5881361644759024</c:v>
                </c:pt>
                <c:pt idx="179">
                  <c:v>1.9804516346477952</c:v>
                </c:pt>
                <c:pt idx="180">
                  <c:v>2.7008201325693748</c:v>
                </c:pt>
                <c:pt idx="181">
                  <c:v>2.0460622401977298</c:v>
                </c:pt>
                <c:pt idx="182">
                  <c:v>1.5778002471632409</c:v>
                </c:pt>
                <c:pt idx="183">
                  <c:v>2.0069655094933152</c:v>
                </c:pt>
                <c:pt idx="184">
                  <c:v>1.2830019098977652</c:v>
                </c:pt>
                <c:pt idx="185">
                  <c:v>2.1741377373328854</c:v>
                </c:pt>
                <c:pt idx="186">
                  <c:v>1.7337377822716551</c:v>
                </c:pt>
                <c:pt idx="187">
                  <c:v>2.1125716211661647</c:v>
                </c:pt>
                <c:pt idx="188">
                  <c:v>2.39029322548028</c:v>
                </c:pt>
                <c:pt idx="189">
                  <c:v>2.34400629142793</c:v>
                </c:pt>
                <c:pt idx="190">
                  <c:v>2.0047185709470852</c:v>
                </c:pt>
                <c:pt idx="191">
                  <c:v>2.3651275137624999</c:v>
                </c:pt>
                <c:pt idx="192">
                  <c:v>2.4033254690484247</c:v>
                </c:pt>
                <c:pt idx="193">
                  <c:v>2.9771935737557551</c:v>
                </c:pt>
                <c:pt idx="194">
                  <c:v>3.12998539489945</c:v>
                </c:pt>
                <c:pt idx="195">
                  <c:v>2.0703291764970251</c:v>
                </c:pt>
                <c:pt idx="196">
                  <c:v>2.3368160880799902</c:v>
                </c:pt>
                <c:pt idx="197">
                  <c:v>2.9722503089540497</c:v>
                </c:pt>
                <c:pt idx="198">
                  <c:v>3.4966857656443051</c:v>
                </c:pt>
                <c:pt idx="199">
                  <c:v>2.9488821480732499</c:v>
                </c:pt>
                <c:pt idx="200">
                  <c:v>2.9380968430513397</c:v>
                </c:pt>
                <c:pt idx="201">
                  <c:v>3.8319289967419348</c:v>
                </c:pt>
                <c:pt idx="202">
                  <c:v>3.1834625322997399</c:v>
                </c:pt>
                <c:pt idx="203">
                  <c:v>3.5789237164363552</c:v>
                </c:pt>
                <c:pt idx="204">
                  <c:v>3.8795640939220304</c:v>
                </c:pt>
                <c:pt idx="205">
                  <c:v>4.4741040332546902</c:v>
                </c:pt>
                <c:pt idx="206">
                  <c:v>3.5254465790360601</c:v>
                </c:pt>
                <c:pt idx="207">
                  <c:v>4.2341309965172407</c:v>
                </c:pt>
                <c:pt idx="208">
                  <c:v>4.59768565329738</c:v>
                </c:pt>
                <c:pt idx="209">
                  <c:v>4.8632737894618554</c:v>
                </c:pt>
                <c:pt idx="210">
                  <c:v>5.761599820244915</c:v>
                </c:pt>
                <c:pt idx="211">
                  <c:v>4.8268733850129202</c:v>
                </c:pt>
                <c:pt idx="212">
                  <c:v>5.2497472194135497</c:v>
                </c:pt>
                <c:pt idx="213">
                  <c:v>4.8115942028985499</c:v>
                </c:pt>
                <c:pt idx="214">
                  <c:v>4.4255701606561058</c:v>
                </c:pt>
                <c:pt idx="215">
                  <c:v>5.4605100550499905</c:v>
                </c:pt>
                <c:pt idx="216">
                  <c:v>6.7367711493090603</c:v>
                </c:pt>
                <c:pt idx="217">
                  <c:v>6.8423772609819098</c:v>
                </c:pt>
                <c:pt idx="218">
                  <c:v>4.8358611391978403</c:v>
                </c:pt>
                <c:pt idx="219">
                  <c:v>5.2749129311313299</c:v>
                </c:pt>
                <c:pt idx="220">
                  <c:v>4.9531513313110853</c:v>
                </c:pt>
                <c:pt idx="221">
                  <c:v>4.7680035951016704</c:v>
                </c:pt>
                <c:pt idx="222">
                  <c:v>4.4336591394225344</c:v>
                </c:pt>
                <c:pt idx="223">
                  <c:v>4.2444669138299052</c:v>
                </c:pt>
                <c:pt idx="224">
                  <c:v>4.4961240310077502</c:v>
                </c:pt>
                <c:pt idx="225">
                  <c:v>3.4310751600943696</c:v>
                </c:pt>
                <c:pt idx="226">
                  <c:v>2.5255589259633751</c:v>
                </c:pt>
                <c:pt idx="227">
                  <c:v>2.6918323783844498</c:v>
                </c:pt>
                <c:pt idx="228">
                  <c:v>4.2534546680148297</c:v>
                </c:pt>
                <c:pt idx="229">
                  <c:v>3.5321873946747551</c:v>
                </c:pt>
                <c:pt idx="230">
                  <c:v>3.1133580496573403</c:v>
                </c:pt>
                <c:pt idx="231">
                  <c:v>3.5560049432648051</c:v>
                </c:pt>
                <c:pt idx="232">
                  <c:v>3.1928996741939151</c:v>
                </c:pt>
                <c:pt idx="233">
                  <c:v>2.8954050106729596</c:v>
                </c:pt>
                <c:pt idx="234">
                  <c:v>3.7896865520728</c:v>
                </c:pt>
                <c:pt idx="235">
                  <c:v>3.1443658015953302</c:v>
                </c:pt>
                <c:pt idx="236">
                  <c:v>3.2985057858667548</c:v>
                </c:pt>
                <c:pt idx="237">
                  <c:v>3.3645657791259405</c:v>
                </c:pt>
                <c:pt idx="238">
                  <c:v>2.0730255027525</c:v>
                </c:pt>
                <c:pt idx="239">
                  <c:v>1.76025165711718</c:v>
                </c:pt>
                <c:pt idx="240">
                  <c:v>1.40523536681272</c:v>
                </c:pt>
                <c:pt idx="241">
                  <c:v>1.5733063700707799</c:v>
                </c:pt>
                <c:pt idx="242">
                  <c:v>1.877541849230425</c:v>
                </c:pt>
                <c:pt idx="243">
                  <c:v>2.0954948882148048</c:v>
                </c:pt>
                <c:pt idx="244">
                  <c:v>2.4028760813391798</c:v>
                </c:pt>
                <c:pt idx="245">
                  <c:v>3.4463543422087399</c:v>
                </c:pt>
                <c:pt idx="246">
                  <c:v>2.7902482867093599</c:v>
                </c:pt>
                <c:pt idx="247">
                  <c:v>3.6611616672284</c:v>
                </c:pt>
                <c:pt idx="248">
                  <c:v>3.3074935400516798</c:v>
                </c:pt>
                <c:pt idx="249">
                  <c:v>4.5082574991573949</c:v>
                </c:pt>
                <c:pt idx="250">
                  <c:v>4.5226379058532746</c:v>
                </c:pt>
                <c:pt idx="251">
                  <c:v>4.1267273340074153</c:v>
                </c:pt>
                <c:pt idx="252">
                  <c:v>3.3501853724300652</c:v>
                </c:pt>
                <c:pt idx="253">
                  <c:v>3.93214245590383</c:v>
                </c:pt>
                <c:pt idx="254">
                  <c:v>3.5973486125154448</c:v>
                </c:pt>
                <c:pt idx="255">
                  <c:v>4.1541399842714295</c:v>
                </c:pt>
                <c:pt idx="256">
                  <c:v>3.7919334906190301</c:v>
                </c:pt>
                <c:pt idx="257">
                  <c:v>3.9766318391191948</c:v>
                </c:pt>
                <c:pt idx="258">
                  <c:v>4.0633636670037045</c:v>
                </c:pt>
                <c:pt idx="259">
                  <c:v>3.41040332546905</c:v>
                </c:pt>
                <c:pt idx="260">
                  <c:v>3.3286147623862501</c:v>
                </c:pt>
                <c:pt idx="261">
                  <c:v>3.2728906864397249</c:v>
                </c:pt>
                <c:pt idx="262">
                  <c:v>3.4162453656892451</c:v>
                </c:pt>
                <c:pt idx="263">
                  <c:v>3.6755420739242801</c:v>
                </c:pt>
                <c:pt idx="264">
                  <c:v>4.2754746657678897</c:v>
                </c:pt>
                <c:pt idx="265">
                  <c:v>3.613975957757555</c:v>
                </c:pt>
                <c:pt idx="266">
                  <c:v>3.4391641388608054</c:v>
                </c:pt>
                <c:pt idx="267">
                  <c:v>3.96000449387709</c:v>
                </c:pt>
                <c:pt idx="268">
                  <c:v>3.2360408942815453</c:v>
                </c:pt>
                <c:pt idx="269">
                  <c:v>3.7209302325581399</c:v>
                </c:pt>
                <c:pt idx="270">
                  <c:v>3.8081114481518901</c:v>
                </c:pt>
                <c:pt idx="271">
                  <c:v>3.9177620492079548</c:v>
                </c:pt>
                <c:pt idx="272">
                  <c:v>3.7384563532187403</c:v>
                </c:pt>
                <c:pt idx="273">
                  <c:v>3.7869902258173251</c:v>
                </c:pt>
              </c:numCache>
            </c:numRef>
          </c:xVal>
          <c:yVal>
            <c:numRef>
              <c:f>Noonameena!$A$3:$A$276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2-45A9-9FD0-230EB272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0822539219351027"/>
          <c:w val="0.79810221320588204"/>
          <c:h val="0.86785415988391956"/>
        </c:manualLayout>
      </c:layout>
      <c:scatterChart>
        <c:scatterStyle val="smooth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'Parnka point'!$H$3:$H$276</c:f>
                <c:numCache>
                  <c:formatCode>General</c:formatCode>
                  <c:ptCount val="274"/>
                  <c:pt idx="0">
                    <c:v>0.85371913692981205</c:v>
                  </c:pt>
                  <c:pt idx="1">
                    <c:v>0.98785101552752097</c:v>
                  </c:pt>
                  <c:pt idx="2">
                    <c:v>1.21161862172224</c:v>
                  </c:pt>
                  <c:pt idx="3">
                    <c:v>1.1213375653926101</c:v>
                  </c:pt>
                  <c:pt idx="4">
                    <c:v>0.95919411483795403</c:v>
                  </c:pt>
                  <c:pt idx="5">
                    <c:v>0.85620468610324296</c:v>
                  </c:pt>
                  <c:pt idx="6">
                    <c:v>0.72215922514373299</c:v>
                  </c:pt>
                  <c:pt idx="7">
                    <c:v>0.70213422312798601</c:v>
                  </c:pt>
                  <c:pt idx="8">
                    <c:v>0.74949865452191899</c:v>
                  </c:pt>
                  <c:pt idx="9">
                    <c:v>0.82802826605944702</c:v>
                  </c:pt>
                  <c:pt idx="10">
                    <c:v>1.1747409654907901</c:v>
                  </c:pt>
                  <c:pt idx="11">
                    <c:v>0.82579295855290002</c:v>
                  </c:pt>
                  <c:pt idx="12">
                    <c:v>0.67764254651661004</c:v>
                  </c:pt>
                  <c:pt idx="13">
                    <c:v>0.62103795124517902</c:v>
                  </c:pt>
                  <c:pt idx="14">
                    <c:v>1.1698376350955999</c:v>
                  </c:pt>
                  <c:pt idx="15">
                    <c:v>0.58604177127550305</c:v>
                  </c:pt>
                  <c:pt idx="16">
                    <c:v>0.821051669782628</c:v>
                  </c:pt>
                  <c:pt idx="17">
                    <c:v>0.82791715876011696</c:v>
                  </c:pt>
                  <c:pt idx="18">
                    <c:v>0.66545141034126198</c:v>
                  </c:pt>
                  <c:pt idx="19">
                    <c:v>0.98269539205549705</c:v>
                  </c:pt>
                  <c:pt idx="20">
                    <c:v>0.71336955796601298</c:v>
                  </c:pt>
                  <c:pt idx="21">
                    <c:v>0.71102622412192495</c:v>
                  </c:pt>
                  <c:pt idx="22">
                    <c:v>0.65044206402162696</c:v>
                  </c:pt>
                  <c:pt idx="23">
                    <c:v>0.59565725167218797</c:v>
                  </c:pt>
                  <c:pt idx="24">
                    <c:v>0.37984890296296298</c:v>
                  </c:pt>
                  <c:pt idx="25">
                    <c:v>0.75372355948201797</c:v>
                  </c:pt>
                  <c:pt idx="26">
                    <c:v>0.58627492677997795</c:v>
                  </c:pt>
                  <c:pt idx="27">
                    <c:v>0.52365189621645702</c:v>
                  </c:pt>
                  <c:pt idx="28">
                    <c:v>0.42409631316353302</c:v>
                  </c:pt>
                  <c:pt idx="29">
                    <c:v>0.71935825726907798</c:v>
                  </c:pt>
                  <c:pt idx="30">
                    <c:v>0.71290727156465705</c:v>
                  </c:pt>
                  <c:pt idx="31">
                    <c:v>0.83240815900055998</c:v>
                  </c:pt>
                  <c:pt idx="32">
                    <c:v>0.70403428593332995</c:v>
                  </c:pt>
                  <c:pt idx="33">
                    <c:v>0.811401424142146</c:v>
                  </c:pt>
                  <c:pt idx="34">
                    <c:v>0.83785700701967603</c:v>
                  </c:pt>
                  <c:pt idx="35">
                    <c:v>0.83464723980909195</c:v>
                  </c:pt>
                  <c:pt idx="36">
                    <c:v>0.97989663452590703</c:v>
                  </c:pt>
                  <c:pt idx="37">
                    <c:v>0.90501614197281199</c:v>
                  </c:pt>
                  <c:pt idx="38">
                    <c:v>0.98329967225975201</c:v>
                  </c:pt>
                  <c:pt idx="39">
                    <c:v>0.77921697972478599</c:v>
                  </c:pt>
                  <c:pt idx="40">
                    <c:v>1.19266460764451</c:v>
                  </c:pt>
                  <c:pt idx="41">
                    <c:v>0.983000253784448</c:v>
                  </c:pt>
                  <c:pt idx="42">
                    <c:v>0.96517909921019396</c:v>
                  </c:pt>
                  <c:pt idx="43">
                    <c:v>1.08159994594818</c:v>
                  </c:pt>
                  <c:pt idx="44">
                    <c:v>1.19562400962273</c:v>
                  </c:pt>
                  <c:pt idx="45">
                    <c:v>1.1806367573501699</c:v>
                  </c:pt>
                  <c:pt idx="46">
                    <c:v>1.0695203912839</c:v>
                  </c:pt>
                  <c:pt idx="47">
                    <c:v>0.65054983520173204</c:v>
                  </c:pt>
                  <c:pt idx="48">
                    <c:v>0.55433345520847099</c:v>
                  </c:pt>
                  <c:pt idx="49">
                    <c:v>0.46996249311389499</c:v>
                  </c:pt>
                  <c:pt idx="50">
                    <c:v>0.454432099740808</c:v>
                  </c:pt>
                  <c:pt idx="51">
                    <c:v>0.57763206820320701</c:v>
                  </c:pt>
                  <c:pt idx="52">
                    <c:v>0.36457980312608701</c:v>
                  </c:pt>
                  <c:pt idx="53">
                    <c:v>0.62854069936479395</c:v>
                  </c:pt>
                  <c:pt idx="54">
                    <c:v>0.99581428814623296</c:v>
                  </c:pt>
                  <c:pt idx="55">
                    <c:v>0.87034817046501201</c:v>
                  </c:pt>
                  <c:pt idx="56">
                    <c:v>0.71543049458811903</c:v>
                  </c:pt>
                  <c:pt idx="57">
                    <c:v>0.96921205929107201</c:v>
                  </c:pt>
                  <c:pt idx="58">
                    <c:v>2.28080840638034</c:v>
                  </c:pt>
                  <c:pt idx="59">
                    <c:v>3.2509559516038702</c:v>
                  </c:pt>
                  <c:pt idx="60">
                    <c:v>4.3799239213163199</c:v>
                  </c:pt>
                  <c:pt idx="61">
                    <c:v>5.5793417667151601</c:v>
                  </c:pt>
                  <c:pt idx="62">
                    <c:v>6.9640415304292</c:v>
                  </c:pt>
                  <c:pt idx="63">
                    <c:v>9.1052307345142296</c:v>
                  </c:pt>
                  <c:pt idx="64">
                    <c:v>11.1832682793474</c:v>
                  </c:pt>
                  <c:pt idx="65">
                    <c:v>12.3665466033392</c:v>
                  </c:pt>
                  <c:pt idx="66">
                    <c:v>14.2092751207531</c:v>
                  </c:pt>
                  <c:pt idx="67">
                    <c:v>16.799658204120401</c:v>
                  </c:pt>
                  <c:pt idx="68">
                    <c:v>20.4901953372406</c:v>
                  </c:pt>
                  <c:pt idx="69">
                    <c:v>23.001184214515501</c:v>
                  </c:pt>
                  <c:pt idx="70">
                    <c:v>26.332210481145701</c:v>
                  </c:pt>
                  <c:pt idx="71">
                    <c:v>29.881089861271601</c:v>
                  </c:pt>
                  <c:pt idx="72">
                    <c:v>33.170336609214701</c:v>
                  </c:pt>
                  <c:pt idx="73">
                    <c:v>36.303970171171599</c:v>
                  </c:pt>
                  <c:pt idx="74">
                    <c:v>38.892980029900599</c:v>
                  </c:pt>
                  <c:pt idx="75">
                    <c:v>41.422226432882702</c:v>
                  </c:pt>
                  <c:pt idx="76">
                    <c:v>44.402292294236503</c:v>
                  </c:pt>
                  <c:pt idx="77">
                    <c:v>47.1961255266677</c:v>
                  </c:pt>
                  <c:pt idx="78">
                    <c:v>48.931599301023503</c:v>
                  </c:pt>
                  <c:pt idx="79">
                    <c:v>52.704366459598099</c:v>
                  </c:pt>
                  <c:pt idx="80">
                    <c:v>55.464689281151998</c:v>
                  </c:pt>
                  <c:pt idx="81">
                    <c:v>58.634805552313502</c:v>
                  </c:pt>
                  <c:pt idx="82">
                    <c:v>61.1137163371613</c:v>
                  </c:pt>
                  <c:pt idx="83">
                    <c:v>63.135587643890602</c:v>
                  </c:pt>
                  <c:pt idx="84">
                    <c:v>63.688030469918097</c:v>
                  </c:pt>
                  <c:pt idx="85">
                    <c:v>62.9363526973925</c:v>
                  </c:pt>
                  <c:pt idx="86">
                    <c:v>61.965177118997403</c:v>
                  </c:pt>
                  <c:pt idx="87">
                    <c:v>60.940859360978003</c:v>
                  </c:pt>
                  <c:pt idx="88">
                    <c:v>58.9852925160179</c:v>
                  </c:pt>
                  <c:pt idx="89">
                    <c:v>57.775755258972403</c:v>
                  </c:pt>
                  <c:pt idx="90">
                    <c:v>56.048776743723003</c:v>
                  </c:pt>
                  <c:pt idx="91">
                    <c:v>54.863533756141102</c:v>
                  </c:pt>
                  <c:pt idx="92">
                    <c:v>54.189439041502098</c:v>
                  </c:pt>
                  <c:pt idx="93">
                    <c:v>53.675468330070501</c:v>
                  </c:pt>
                  <c:pt idx="94">
                    <c:v>51.7521017752617</c:v>
                  </c:pt>
                  <c:pt idx="95">
                    <c:v>49.889842786631903</c:v>
                  </c:pt>
                  <c:pt idx="96">
                    <c:v>47.051272296641898</c:v>
                  </c:pt>
                  <c:pt idx="97">
                    <c:v>45.0656053772476</c:v>
                  </c:pt>
                  <c:pt idx="98">
                    <c:v>43.552342547226303</c:v>
                  </c:pt>
                  <c:pt idx="99">
                    <c:v>42.1602419793713</c:v>
                  </c:pt>
                  <c:pt idx="100">
                    <c:v>41.068288628656497</c:v>
                  </c:pt>
                  <c:pt idx="101">
                    <c:v>39.448448633602801</c:v>
                  </c:pt>
                  <c:pt idx="102">
                    <c:v>38.6627929620592</c:v>
                  </c:pt>
                  <c:pt idx="103">
                    <c:v>38.085014079077503</c:v>
                  </c:pt>
                  <c:pt idx="104">
                    <c:v>36.4315711783022</c:v>
                  </c:pt>
                  <c:pt idx="105">
                    <c:v>35.040336050766498</c:v>
                  </c:pt>
                  <c:pt idx="106">
                    <c:v>34.170523750436097</c:v>
                  </c:pt>
                  <c:pt idx="107">
                    <c:v>33.158853641455202</c:v>
                  </c:pt>
                  <c:pt idx="108">
                    <c:v>31.7364933710382</c:v>
                  </c:pt>
                  <c:pt idx="109">
                    <c:v>30.307909927078899</c:v>
                  </c:pt>
                  <c:pt idx="110">
                    <c:v>28.945501314281799</c:v>
                  </c:pt>
                  <c:pt idx="111">
                    <c:v>27.750239066998699</c:v>
                  </c:pt>
                  <c:pt idx="112">
                    <c:v>25.879929967777699</c:v>
                  </c:pt>
                  <c:pt idx="113">
                    <c:v>25.625236496354201</c:v>
                  </c:pt>
                  <c:pt idx="114">
                    <c:v>25.745803476975102</c:v>
                  </c:pt>
                  <c:pt idx="115">
                    <c:v>24.979048321204701</c:v>
                  </c:pt>
                  <c:pt idx="116">
                    <c:v>24.096797414403799</c:v>
                  </c:pt>
                  <c:pt idx="117">
                    <c:v>23.270154044018501</c:v>
                  </c:pt>
                  <c:pt idx="118">
                    <c:v>23.011869775644499</c:v>
                  </c:pt>
                  <c:pt idx="119">
                    <c:v>23.316143604181299</c:v>
                  </c:pt>
                  <c:pt idx="120">
                    <c:v>22.590254931554799</c:v>
                  </c:pt>
                  <c:pt idx="121">
                    <c:v>22.478714779508199</c:v>
                  </c:pt>
                  <c:pt idx="122">
                    <c:v>22.487469666646799</c:v>
                  </c:pt>
                  <c:pt idx="123">
                    <c:v>21.883653938698401</c:v>
                  </c:pt>
                  <c:pt idx="124">
                    <c:v>21.7182708632544</c:v>
                  </c:pt>
                  <c:pt idx="125">
                    <c:v>22.280204629252498</c:v>
                  </c:pt>
                  <c:pt idx="126">
                    <c:v>22.635436611707799</c:v>
                  </c:pt>
                  <c:pt idx="127">
                    <c:v>22.9103616232346</c:v>
                  </c:pt>
                  <c:pt idx="128">
                    <c:v>24.503494604305299</c:v>
                  </c:pt>
                  <c:pt idx="129">
                    <c:v>25.0583910245902</c:v>
                  </c:pt>
                  <c:pt idx="130">
                    <c:v>25.714911753951601</c:v>
                  </c:pt>
                  <c:pt idx="131">
                    <c:v>26.5358940223567</c:v>
                  </c:pt>
                  <c:pt idx="132">
                    <c:v>27.620129761786199</c:v>
                  </c:pt>
                  <c:pt idx="133">
                    <c:v>27.7936136536578</c:v>
                  </c:pt>
                  <c:pt idx="134">
                    <c:v>28.775855364254099</c:v>
                  </c:pt>
                  <c:pt idx="135">
                    <c:v>28.941460451912299</c:v>
                  </c:pt>
                  <c:pt idx="136">
                    <c:v>29.4410384386556</c:v>
                  </c:pt>
                  <c:pt idx="137">
                    <c:v>28.968306424498898</c:v>
                  </c:pt>
                  <c:pt idx="138">
                    <c:v>29.078645491487499</c:v>
                  </c:pt>
                  <c:pt idx="139">
                    <c:v>29.341443879185199</c:v>
                  </c:pt>
                  <c:pt idx="140">
                    <c:v>27.717832510901498</c:v>
                  </c:pt>
                  <c:pt idx="141">
                    <c:v>27.792231452246</c:v>
                  </c:pt>
                  <c:pt idx="142">
                    <c:v>26.942659478024101</c:v>
                  </c:pt>
                  <c:pt idx="143">
                    <c:v>25.199277149737</c:v>
                  </c:pt>
                  <c:pt idx="144">
                    <c:v>24.383579062432801</c:v>
                  </c:pt>
                  <c:pt idx="145">
                    <c:v>22.019872523176598</c:v>
                  </c:pt>
                  <c:pt idx="146">
                    <c:v>20.592247411941901</c:v>
                  </c:pt>
                  <c:pt idx="147">
                    <c:v>19.4578110635331</c:v>
                  </c:pt>
                  <c:pt idx="148">
                    <c:v>18.366553530493299</c:v>
                  </c:pt>
                  <c:pt idx="149">
                    <c:v>17.174344260556499</c:v>
                  </c:pt>
                  <c:pt idx="150">
                    <c:v>16.617340306738601</c:v>
                  </c:pt>
                  <c:pt idx="151">
                    <c:v>15.5856216616687</c:v>
                  </c:pt>
                  <c:pt idx="152">
                    <c:v>15.388048293377</c:v>
                  </c:pt>
                  <c:pt idx="153">
                    <c:v>14.136935994878201</c:v>
                  </c:pt>
                  <c:pt idx="154">
                    <c:v>14.4838305804908</c:v>
                  </c:pt>
                  <c:pt idx="155">
                    <c:v>13.5508908355619</c:v>
                  </c:pt>
                  <c:pt idx="156">
                    <c:v>13.0947812551751</c:v>
                  </c:pt>
                  <c:pt idx="157">
                    <c:v>11.9988790293025</c:v>
                  </c:pt>
                  <c:pt idx="158">
                    <c:v>10.8305478386659</c:v>
                  </c:pt>
                  <c:pt idx="159">
                    <c:v>10.9879918666332</c:v>
                  </c:pt>
                  <c:pt idx="160">
                    <c:v>10.9798961011495</c:v>
                  </c:pt>
                  <c:pt idx="161">
                    <c:v>10.191600176892999</c:v>
                  </c:pt>
                  <c:pt idx="162">
                    <c:v>10.0128603013857</c:v>
                  </c:pt>
                  <c:pt idx="163">
                    <c:v>9.3232419289441903</c:v>
                  </c:pt>
                  <c:pt idx="164">
                    <c:v>8.5335406958379103</c:v>
                  </c:pt>
                  <c:pt idx="165">
                    <c:v>8.6059751728819904</c:v>
                  </c:pt>
                  <c:pt idx="166">
                    <c:v>8.3461250454913394</c:v>
                  </c:pt>
                  <c:pt idx="167">
                    <c:v>8.5049304309651195</c:v>
                  </c:pt>
                  <c:pt idx="168">
                    <c:v>7.6884147874272504</c:v>
                  </c:pt>
                  <c:pt idx="169">
                    <c:v>6.8914418497909899</c:v>
                  </c:pt>
                  <c:pt idx="170">
                    <c:v>6.2628944184659101</c:v>
                  </c:pt>
                  <c:pt idx="171">
                    <c:v>5.3739259788562004</c:v>
                  </c:pt>
                  <c:pt idx="172">
                    <c:v>6.0855196193692498</c:v>
                  </c:pt>
                  <c:pt idx="173">
                    <c:v>4.9687415127125396</c:v>
                  </c:pt>
                  <c:pt idx="174">
                    <c:v>3.7824685649918401</c:v>
                  </c:pt>
                  <c:pt idx="175">
                    <c:v>3.7209059202990602</c:v>
                  </c:pt>
                  <c:pt idx="176">
                    <c:v>3.5927323769498098</c:v>
                  </c:pt>
                  <c:pt idx="177">
                    <c:v>3.46903570029786</c:v>
                  </c:pt>
                  <c:pt idx="178">
                    <c:v>2.9797431404364998</c:v>
                  </c:pt>
                  <c:pt idx="179">
                    <c:v>3.2743508492885498</c:v>
                  </c:pt>
                  <c:pt idx="180">
                    <c:v>3.1070564189856502</c:v>
                  </c:pt>
                  <c:pt idx="181">
                    <c:v>3.4035854360161899</c:v>
                  </c:pt>
                  <c:pt idx="182">
                    <c:v>3.4540031645533</c:v>
                  </c:pt>
                  <c:pt idx="183">
                    <c:v>2.8289562583495802</c:v>
                  </c:pt>
                  <c:pt idx="184">
                    <c:v>2.8664560160271599</c:v>
                  </c:pt>
                  <c:pt idx="185">
                    <c:v>3.4472264277737898</c:v>
                  </c:pt>
                  <c:pt idx="186">
                    <c:v>3.5087845996225799</c:v>
                  </c:pt>
                  <c:pt idx="187">
                    <c:v>3.4817365823026099</c:v>
                  </c:pt>
                  <c:pt idx="188">
                    <c:v>3.4278801593530601</c:v>
                  </c:pt>
                  <c:pt idx="189">
                    <c:v>2.94589223625221</c:v>
                  </c:pt>
                  <c:pt idx="190">
                    <c:v>1.6107986512050301</c:v>
                  </c:pt>
                  <c:pt idx="191">
                    <c:v>2.3754678879001099</c:v>
                  </c:pt>
                  <c:pt idx="192">
                    <c:v>1.5855188743803901</c:v>
                  </c:pt>
                  <c:pt idx="193">
                    <c:v>1.30490782385843</c:v>
                  </c:pt>
                  <c:pt idx="194">
                    <c:v>1.29469350967372</c:v>
                  </c:pt>
                  <c:pt idx="195">
                    <c:v>1.1036278112119999</c:v>
                  </c:pt>
                  <c:pt idx="196">
                    <c:v>1.3457971318929101</c:v>
                  </c:pt>
                  <c:pt idx="197">
                    <c:v>0.646529098491753</c:v>
                  </c:pt>
                  <c:pt idx="198">
                    <c:v>0.64076936657637495</c:v>
                  </c:pt>
                  <c:pt idx="199">
                    <c:v>0.75305266338569299</c:v>
                  </c:pt>
                  <c:pt idx="200">
                    <c:v>0.64517364864566096</c:v>
                  </c:pt>
                  <c:pt idx="201">
                    <c:v>0.612285671977854</c:v>
                  </c:pt>
                  <c:pt idx="202">
                    <c:v>0.83684119136597401</c:v>
                  </c:pt>
                  <c:pt idx="203">
                    <c:v>1.0553926033665799</c:v>
                  </c:pt>
                  <c:pt idx="204">
                    <c:v>0.526170674514016</c:v>
                  </c:pt>
                  <c:pt idx="205">
                    <c:v>0.48426709489707698</c:v>
                  </c:pt>
                  <c:pt idx="206">
                    <c:v>1.00445340110377</c:v>
                  </c:pt>
                  <c:pt idx="207">
                    <c:v>0.62264512102500502</c:v>
                  </c:pt>
                  <c:pt idx="208">
                    <c:v>0.98309496479913905</c:v>
                  </c:pt>
                  <c:pt idx="209">
                    <c:v>0.81165718671102305</c:v>
                  </c:pt>
                  <c:pt idx="210">
                    <c:v>0.542755965075856</c:v>
                  </c:pt>
                  <c:pt idx="211">
                    <c:v>0.712475802619712</c:v>
                  </c:pt>
                  <c:pt idx="212">
                    <c:v>0.41229987786596101</c:v>
                  </c:pt>
                  <c:pt idx="213">
                    <c:v>0.54707917788974803</c:v>
                  </c:pt>
                  <c:pt idx="214">
                    <c:v>0.53915373413297996</c:v>
                  </c:pt>
                  <c:pt idx="215">
                    <c:v>0.78612158309374303</c:v>
                  </c:pt>
                  <c:pt idx="216">
                    <c:v>0.50251804165108505</c:v>
                  </c:pt>
                  <c:pt idx="217">
                    <c:v>0.52592371753876499</c:v>
                  </c:pt>
                  <c:pt idx="218">
                    <c:v>1.1042367226730201</c:v>
                  </c:pt>
                  <c:pt idx="219">
                    <c:v>0.757392452400104</c:v>
                  </c:pt>
                  <c:pt idx="220">
                    <c:v>0.91696389302066805</c:v>
                  </c:pt>
                  <c:pt idx="221">
                    <c:v>0.83439605781876303</c:v>
                  </c:pt>
                  <c:pt idx="222">
                    <c:v>0.97566610633842099</c:v>
                  </c:pt>
                  <c:pt idx="223">
                    <c:v>0.65111149599624696</c:v>
                  </c:pt>
                  <c:pt idx="224">
                    <c:v>0.89890650216646195</c:v>
                  </c:pt>
                  <c:pt idx="225">
                    <c:v>0.722139715791557</c:v>
                  </c:pt>
                  <c:pt idx="226">
                    <c:v>0.74076194549164698</c:v>
                  </c:pt>
                  <c:pt idx="227">
                    <c:v>0.67504517050759705</c:v>
                  </c:pt>
                  <c:pt idx="228">
                    <c:v>0.49139091081374198</c:v>
                  </c:pt>
                  <c:pt idx="229">
                    <c:v>0.48312046160739403</c:v>
                  </c:pt>
                  <c:pt idx="230">
                    <c:v>0.65865866733377298</c:v>
                  </c:pt>
                  <c:pt idx="231">
                    <c:v>0.429576351833103</c:v>
                  </c:pt>
                  <c:pt idx="232">
                    <c:v>0.58337385426224597</c:v>
                  </c:pt>
                  <c:pt idx="233">
                    <c:v>0.56934414495490004</c:v>
                  </c:pt>
                  <c:pt idx="234">
                    <c:v>2.7167124384472001</c:v>
                  </c:pt>
                  <c:pt idx="235">
                    <c:v>0.56273310792333497</c:v>
                  </c:pt>
                  <c:pt idx="236">
                    <c:v>0.39250061664910202</c:v>
                  </c:pt>
                  <c:pt idx="237">
                    <c:v>0.54512664546379797</c:v>
                  </c:pt>
                  <c:pt idx="238">
                    <c:v>0.29943458772485898</c:v>
                  </c:pt>
                  <c:pt idx="239">
                    <c:v>0.29759953832927799</c:v>
                  </c:pt>
                  <c:pt idx="240">
                    <c:v>0.38990229447519598</c:v>
                  </c:pt>
                  <c:pt idx="241">
                    <c:v>0.62149585052038603</c:v>
                  </c:pt>
                  <c:pt idx="242">
                    <c:v>0.27900346626546702</c:v>
                  </c:pt>
                  <c:pt idx="243">
                    <c:v>0.34090134309342701</c:v>
                  </c:pt>
                  <c:pt idx="244">
                    <c:v>0.209918222885915</c:v>
                  </c:pt>
                  <c:pt idx="245">
                    <c:v>0.64154623895375495</c:v>
                  </c:pt>
                  <c:pt idx="246">
                    <c:v>0.75257114839941297</c:v>
                  </c:pt>
                  <c:pt idx="247">
                    <c:v>0.28132012787343802</c:v>
                  </c:pt>
                  <c:pt idx="248">
                    <c:v>0.61424717668259099</c:v>
                  </c:pt>
                  <c:pt idx="249">
                    <c:v>0.48231764853095699</c:v>
                  </c:pt>
                  <c:pt idx="250">
                    <c:v>0.16460648328749</c:v>
                  </c:pt>
                  <c:pt idx="251">
                    <c:v>0.51967374075586104</c:v>
                  </c:pt>
                  <c:pt idx="252">
                    <c:v>0.64428422342730995</c:v>
                  </c:pt>
                  <c:pt idx="253">
                    <c:v>0.507974858169018</c:v>
                  </c:pt>
                  <c:pt idx="254">
                    <c:v>0.67338061776714397</c:v>
                  </c:pt>
                  <c:pt idx="255">
                    <c:v>0.18803594410732999</c:v>
                  </c:pt>
                  <c:pt idx="256">
                    <c:v>0.56674546908810797</c:v>
                  </c:pt>
                  <c:pt idx="257">
                    <c:v>0.80369199581100004</c:v>
                  </c:pt>
                  <c:pt idx="258">
                    <c:v>0.42007717141610501</c:v>
                  </c:pt>
                  <c:pt idx="259">
                    <c:v>0.45306640012320798</c:v>
                  </c:pt>
                  <c:pt idx="260">
                    <c:v>0.32216668655043901</c:v>
                  </c:pt>
                  <c:pt idx="261">
                    <c:v>0.33248314020623498</c:v>
                  </c:pt>
                  <c:pt idx="262">
                    <c:v>0.46098793346954797</c:v>
                  </c:pt>
                  <c:pt idx="263">
                    <c:v>0.33592676937107302</c:v>
                  </c:pt>
                  <c:pt idx="264">
                    <c:v>0.40573651106967501</c:v>
                  </c:pt>
                  <c:pt idx="265">
                    <c:v>1.1996398690230501</c:v>
                  </c:pt>
                  <c:pt idx="266">
                    <c:v>0.71114539293387802</c:v>
                  </c:pt>
                  <c:pt idx="267">
                    <c:v>0.18317247100181699</c:v>
                  </c:pt>
                  <c:pt idx="268">
                    <c:v>0.25620702757499803</c:v>
                  </c:pt>
                  <c:pt idx="269">
                    <c:v>1.1556199063525101</c:v>
                  </c:pt>
                  <c:pt idx="270">
                    <c:v>0.53946384821203397</c:v>
                  </c:pt>
                  <c:pt idx="271">
                    <c:v>0.50544346238429705</c:v>
                  </c:pt>
                  <c:pt idx="272">
                    <c:v>0.81023317798816197</c:v>
                  </c:pt>
                  <c:pt idx="273">
                    <c:v>0.81446474040376504</c:v>
                  </c:pt>
                </c:numCache>
              </c:numRef>
            </c:plus>
            <c:minus>
              <c:numRef>
                <c:f>'Parnka point'!$H$3:$H$276</c:f>
                <c:numCache>
                  <c:formatCode>General</c:formatCode>
                  <c:ptCount val="274"/>
                  <c:pt idx="0">
                    <c:v>0.85371913692981205</c:v>
                  </c:pt>
                  <c:pt idx="1">
                    <c:v>0.98785101552752097</c:v>
                  </c:pt>
                  <c:pt idx="2">
                    <c:v>1.21161862172224</c:v>
                  </c:pt>
                  <c:pt idx="3">
                    <c:v>1.1213375653926101</c:v>
                  </c:pt>
                  <c:pt idx="4">
                    <c:v>0.95919411483795403</c:v>
                  </c:pt>
                  <c:pt idx="5">
                    <c:v>0.85620468610324296</c:v>
                  </c:pt>
                  <c:pt idx="6">
                    <c:v>0.72215922514373299</c:v>
                  </c:pt>
                  <c:pt idx="7">
                    <c:v>0.70213422312798601</c:v>
                  </c:pt>
                  <c:pt idx="8">
                    <c:v>0.74949865452191899</c:v>
                  </c:pt>
                  <c:pt idx="9">
                    <c:v>0.82802826605944702</c:v>
                  </c:pt>
                  <c:pt idx="10">
                    <c:v>1.1747409654907901</c:v>
                  </c:pt>
                  <c:pt idx="11">
                    <c:v>0.82579295855290002</c:v>
                  </c:pt>
                  <c:pt idx="12">
                    <c:v>0.67764254651661004</c:v>
                  </c:pt>
                  <c:pt idx="13">
                    <c:v>0.62103795124517902</c:v>
                  </c:pt>
                  <c:pt idx="14">
                    <c:v>1.1698376350955999</c:v>
                  </c:pt>
                  <c:pt idx="15">
                    <c:v>0.58604177127550305</c:v>
                  </c:pt>
                  <c:pt idx="16">
                    <c:v>0.821051669782628</c:v>
                  </c:pt>
                  <c:pt idx="17">
                    <c:v>0.82791715876011696</c:v>
                  </c:pt>
                  <c:pt idx="18">
                    <c:v>0.66545141034126198</c:v>
                  </c:pt>
                  <c:pt idx="19">
                    <c:v>0.98269539205549705</c:v>
                  </c:pt>
                  <c:pt idx="20">
                    <c:v>0.71336955796601298</c:v>
                  </c:pt>
                  <c:pt idx="21">
                    <c:v>0.71102622412192495</c:v>
                  </c:pt>
                  <c:pt idx="22">
                    <c:v>0.65044206402162696</c:v>
                  </c:pt>
                  <c:pt idx="23">
                    <c:v>0.59565725167218797</c:v>
                  </c:pt>
                  <c:pt idx="24">
                    <c:v>0.37984890296296298</c:v>
                  </c:pt>
                  <c:pt idx="25">
                    <c:v>0.75372355948201797</c:v>
                  </c:pt>
                  <c:pt idx="26">
                    <c:v>0.58627492677997795</c:v>
                  </c:pt>
                  <c:pt idx="27">
                    <c:v>0.52365189621645702</c:v>
                  </c:pt>
                  <c:pt idx="28">
                    <c:v>0.42409631316353302</c:v>
                  </c:pt>
                  <c:pt idx="29">
                    <c:v>0.71935825726907798</c:v>
                  </c:pt>
                  <c:pt idx="30">
                    <c:v>0.71290727156465705</c:v>
                  </c:pt>
                  <c:pt idx="31">
                    <c:v>0.83240815900055998</c:v>
                  </c:pt>
                  <c:pt idx="32">
                    <c:v>0.70403428593332995</c:v>
                  </c:pt>
                  <c:pt idx="33">
                    <c:v>0.811401424142146</c:v>
                  </c:pt>
                  <c:pt idx="34">
                    <c:v>0.83785700701967603</c:v>
                  </c:pt>
                  <c:pt idx="35">
                    <c:v>0.83464723980909195</c:v>
                  </c:pt>
                  <c:pt idx="36">
                    <c:v>0.97989663452590703</c:v>
                  </c:pt>
                  <c:pt idx="37">
                    <c:v>0.90501614197281199</c:v>
                  </c:pt>
                  <c:pt idx="38">
                    <c:v>0.98329967225975201</c:v>
                  </c:pt>
                  <c:pt idx="39">
                    <c:v>0.77921697972478599</c:v>
                  </c:pt>
                  <c:pt idx="40">
                    <c:v>1.19266460764451</c:v>
                  </c:pt>
                  <c:pt idx="41">
                    <c:v>0.983000253784448</c:v>
                  </c:pt>
                  <c:pt idx="42">
                    <c:v>0.96517909921019396</c:v>
                  </c:pt>
                  <c:pt idx="43">
                    <c:v>1.08159994594818</c:v>
                  </c:pt>
                  <c:pt idx="44">
                    <c:v>1.19562400962273</c:v>
                  </c:pt>
                  <c:pt idx="45">
                    <c:v>1.1806367573501699</c:v>
                  </c:pt>
                  <c:pt idx="46">
                    <c:v>1.0695203912839</c:v>
                  </c:pt>
                  <c:pt idx="47">
                    <c:v>0.65054983520173204</c:v>
                  </c:pt>
                  <c:pt idx="48">
                    <c:v>0.55433345520847099</c:v>
                  </c:pt>
                  <c:pt idx="49">
                    <c:v>0.46996249311389499</c:v>
                  </c:pt>
                  <c:pt idx="50">
                    <c:v>0.454432099740808</c:v>
                  </c:pt>
                  <c:pt idx="51">
                    <c:v>0.57763206820320701</c:v>
                  </c:pt>
                  <c:pt idx="52">
                    <c:v>0.36457980312608701</c:v>
                  </c:pt>
                  <c:pt idx="53">
                    <c:v>0.62854069936479395</c:v>
                  </c:pt>
                  <c:pt idx="54">
                    <c:v>0.99581428814623296</c:v>
                  </c:pt>
                  <c:pt idx="55">
                    <c:v>0.87034817046501201</c:v>
                  </c:pt>
                  <c:pt idx="56">
                    <c:v>0.71543049458811903</c:v>
                  </c:pt>
                  <c:pt idx="57">
                    <c:v>0.96921205929107201</c:v>
                  </c:pt>
                  <c:pt idx="58">
                    <c:v>2.28080840638034</c:v>
                  </c:pt>
                  <c:pt idx="59">
                    <c:v>3.2509559516038702</c:v>
                  </c:pt>
                  <c:pt idx="60">
                    <c:v>4.3799239213163199</c:v>
                  </c:pt>
                  <c:pt idx="61">
                    <c:v>5.5793417667151601</c:v>
                  </c:pt>
                  <c:pt idx="62">
                    <c:v>6.9640415304292</c:v>
                  </c:pt>
                  <c:pt idx="63">
                    <c:v>9.1052307345142296</c:v>
                  </c:pt>
                  <c:pt idx="64">
                    <c:v>11.1832682793474</c:v>
                  </c:pt>
                  <c:pt idx="65">
                    <c:v>12.3665466033392</c:v>
                  </c:pt>
                  <c:pt idx="66">
                    <c:v>14.2092751207531</c:v>
                  </c:pt>
                  <c:pt idx="67">
                    <c:v>16.799658204120401</c:v>
                  </c:pt>
                  <c:pt idx="68">
                    <c:v>20.4901953372406</c:v>
                  </c:pt>
                  <c:pt idx="69">
                    <c:v>23.001184214515501</c:v>
                  </c:pt>
                  <c:pt idx="70">
                    <c:v>26.332210481145701</c:v>
                  </c:pt>
                  <c:pt idx="71">
                    <c:v>29.881089861271601</c:v>
                  </c:pt>
                  <c:pt idx="72">
                    <c:v>33.170336609214701</c:v>
                  </c:pt>
                  <c:pt idx="73">
                    <c:v>36.303970171171599</c:v>
                  </c:pt>
                  <c:pt idx="74">
                    <c:v>38.892980029900599</c:v>
                  </c:pt>
                  <c:pt idx="75">
                    <c:v>41.422226432882702</c:v>
                  </c:pt>
                  <c:pt idx="76">
                    <c:v>44.402292294236503</c:v>
                  </c:pt>
                  <c:pt idx="77">
                    <c:v>47.1961255266677</c:v>
                  </c:pt>
                  <c:pt idx="78">
                    <c:v>48.931599301023503</c:v>
                  </c:pt>
                  <c:pt idx="79">
                    <c:v>52.704366459598099</c:v>
                  </c:pt>
                  <c:pt idx="80">
                    <c:v>55.464689281151998</c:v>
                  </c:pt>
                  <c:pt idx="81">
                    <c:v>58.634805552313502</c:v>
                  </c:pt>
                  <c:pt idx="82">
                    <c:v>61.1137163371613</c:v>
                  </c:pt>
                  <c:pt idx="83">
                    <c:v>63.135587643890602</c:v>
                  </c:pt>
                  <c:pt idx="84">
                    <c:v>63.688030469918097</c:v>
                  </c:pt>
                  <c:pt idx="85">
                    <c:v>62.9363526973925</c:v>
                  </c:pt>
                  <c:pt idx="86">
                    <c:v>61.965177118997403</c:v>
                  </c:pt>
                  <c:pt idx="87">
                    <c:v>60.940859360978003</c:v>
                  </c:pt>
                  <c:pt idx="88">
                    <c:v>58.9852925160179</c:v>
                  </c:pt>
                  <c:pt idx="89">
                    <c:v>57.775755258972403</c:v>
                  </c:pt>
                  <c:pt idx="90">
                    <c:v>56.048776743723003</c:v>
                  </c:pt>
                  <c:pt idx="91">
                    <c:v>54.863533756141102</c:v>
                  </c:pt>
                  <c:pt idx="92">
                    <c:v>54.189439041502098</c:v>
                  </c:pt>
                  <c:pt idx="93">
                    <c:v>53.675468330070501</c:v>
                  </c:pt>
                  <c:pt idx="94">
                    <c:v>51.7521017752617</c:v>
                  </c:pt>
                  <c:pt idx="95">
                    <c:v>49.889842786631903</c:v>
                  </c:pt>
                  <c:pt idx="96">
                    <c:v>47.051272296641898</c:v>
                  </c:pt>
                  <c:pt idx="97">
                    <c:v>45.0656053772476</c:v>
                  </c:pt>
                  <c:pt idx="98">
                    <c:v>43.552342547226303</c:v>
                  </c:pt>
                  <c:pt idx="99">
                    <c:v>42.1602419793713</c:v>
                  </c:pt>
                  <c:pt idx="100">
                    <c:v>41.068288628656497</c:v>
                  </c:pt>
                  <c:pt idx="101">
                    <c:v>39.448448633602801</c:v>
                  </c:pt>
                  <c:pt idx="102">
                    <c:v>38.6627929620592</c:v>
                  </c:pt>
                  <c:pt idx="103">
                    <c:v>38.085014079077503</c:v>
                  </c:pt>
                  <c:pt idx="104">
                    <c:v>36.4315711783022</c:v>
                  </c:pt>
                  <c:pt idx="105">
                    <c:v>35.040336050766498</c:v>
                  </c:pt>
                  <c:pt idx="106">
                    <c:v>34.170523750436097</c:v>
                  </c:pt>
                  <c:pt idx="107">
                    <c:v>33.158853641455202</c:v>
                  </c:pt>
                  <c:pt idx="108">
                    <c:v>31.7364933710382</c:v>
                  </c:pt>
                  <c:pt idx="109">
                    <c:v>30.307909927078899</c:v>
                  </c:pt>
                  <c:pt idx="110">
                    <c:v>28.945501314281799</c:v>
                  </c:pt>
                  <c:pt idx="111">
                    <c:v>27.750239066998699</c:v>
                  </c:pt>
                  <c:pt idx="112">
                    <c:v>25.879929967777699</c:v>
                  </c:pt>
                  <c:pt idx="113">
                    <c:v>25.625236496354201</c:v>
                  </c:pt>
                  <c:pt idx="114">
                    <c:v>25.745803476975102</c:v>
                  </c:pt>
                  <c:pt idx="115">
                    <c:v>24.979048321204701</c:v>
                  </c:pt>
                  <c:pt idx="116">
                    <c:v>24.096797414403799</c:v>
                  </c:pt>
                  <c:pt idx="117">
                    <c:v>23.270154044018501</c:v>
                  </c:pt>
                  <c:pt idx="118">
                    <c:v>23.011869775644499</c:v>
                  </c:pt>
                  <c:pt idx="119">
                    <c:v>23.316143604181299</c:v>
                  </c:pt>
                  <c:pt idx="120">
                    <c:v>22.590254931554799</c:v>
                  </c:pt>
                  <c:pt idx="121">
                    <c:v>22.478714779508199</c:v>
                  </c:pt>
                  <c:pt idx="122">
                    <c:v>22.487469666646799</c:v>
                  </c:pt>
                  <c:pt idx="123">
                    <c:v>21.883653938698401</c:v>
                  </c:pt>
                  <c:pt idx="124">
                    <c:v>21.7182708632544</c:v>
                  </c:pt>
                  <c:pt idx="125">
                    <c:v>22.280204629252498</c:v>
                  </c:pt>
                  <c:pt idx="126">
                    <c:v>22.635436611707799</c:v>
                  </c:pt>
                  <c:pt idx="127">
                    <c:v>22.9103616232346</c:v>
                  </c:pt>
                  <c:pt idx="128">
                    <c:v>24.503494604305299</c:v>
                  </c:pt>
                  <c:pt idx="129">
                    <c:v>25.0583910245902</c:v>
                  </c:pt>
                  <c:pt idx="130">
                    <c:v>25.714911753951601</c:v>
                  </c:pt>
                  <c:pt idx="131">
                    <c:v>26.5358940223567</c:v>
                  </c:pt>
                  <c:pt idx="132">
                    <c:v>27.620129761786199</c:v>
                  </c:pt>
                  <c:pt idx="133">
                    <c:v>27.7936136536578</c:v>
                  </c:pt>
                  <c:pt idx="134">
                    <c:v>28.775855364254099</c:v>
                  </c:pt>
                  <c:pt idx="135">
                    <c:v>28.941460451912299</c:v>
                  </c:pt>
                  <c:pt idx="136">
                    <c:v>29.4410384386556</c:v>
                  </c:pt>
                  <c:pt idx="137">
                    <c:v>28.968306424498898</c:v>
                  </c:pt>
                  <c:pt idx="138">
                    <c:v>29.078645491487499</c:v>
                  </c:pt>
                  <c:pt idx="139">
                    <c:v>29.341443879185199</c:v>
                  </c:pt>
                  <c:pt idx="140">
                    <c:v>27.717832510901498</c:v>
                  </c:pt>
                  <c:pt idx="141">
                    <c:v>27.792231452246</c:v>
                  </c:pt>
                  <c:pt idx="142">
                    <c:v>26.942659478024101</c:v>
                  </c:pt>
                  <c:pt idx="143">
                    <c:v>25.199277149737</c:v>
                  </c:pt>
                  <c:pt idx="144">
                    <c:v>24.383579062432801</c:v>
                  </c:pt>
                  <c:pt idx="145">
                    <c:v>22.019872523176598</c:v>
                  </c:pt>
                  <c:pt idx="146">
                    <c:v>20.592247411941901</c:v>
                  </c:pt>
                  <c:pt idx="147">
                    <c:v>19.4578110635331</c:v>
                  </c:pt>
                  <c:pt idx="148">
                    <c:v>18.366553530493299</c:v>
                  </c:pt>
                  <c:pt idx="149">
                    <c:v>17.174344260556499</c:v>
                  </c:pt>
                  <c:pt idx="150">
                    <c:v>16.617340306738601</c:v>
                  </c:pt>
                  <c:pt idx="151">
                    <c:v>15.5856216616687</c:v>
                  </c:pt>
                  <c:pt idx="152">
                    <c:v>15.388048293377</c:v>
                  </c:pt>
                  <c:pt idx="153">
                    <c:v>14.136935994878201</c:v>
                  </c:pt>
                  <c:pt idx="154">
                    <c:v>14.4838305804908</c:v>
                  </c:pt>
                  <c:pt idx="155">
                    <c:v>13.5508908355619</c:v>
                  </c:pt>
                  <c:pt idx="156">
                    <c:v>13.0947812551751</c:v>
                  </c:pt>
                  <c:pt idx="157">
                    <c:v>11.9988790293025</c:v>
                  </c:pt>
                  <c:pt idx="158">
                    <c:v>10.8305478386659</c:v>
                  </c:pt>
                  <c:pt idx="159">
                    <c:v>10.9879918666332</c:v>
                  </c:pt>
                  <c:pt idx="160">
                    <c:v>10.9798961011495</c:v>
                  </c:pt>
                  <c:pt idx="161">
                    <c:v>10.191600176892999</c:v>
                  </c:pt>
                  <c:pt idx="162">
                    <c:v>10.0128603013857</c:v>
                  </c:pt>
                  <c:pt idx="163">
                    <c:v>9.3232419289441903</c:v>
                  </c:pt>
                  <c:pt idx="164">
                    <c:v>8.5335406958379103</c:v>
                  </c:pt>
                  <c:pt idx="165">
                    <c:v>8.6059751728819904</c:v>
                  </c:pt>
                  <c:pt idx="166">
                    <c:v>8.3461250454913394</c:v>
                  </c:pt>
                  <c:pt idx="167">
                    <c:v>8.5049304309651195</c:v>
                  </c:pt>
                  <c:pt idx="168">
                    <c:v>7.6884147874272504</c:v>
                  </c:pt>
                  <c:pt idx="169">
                    <c:v>6.8914418497909899</c:v>
                  </c:pt>
                  <c:pt idx="170">
                    <c:v>6.2628944184659101</c:v>
                  </c:pt>
                  <c:pt idx="171">
                    <c:v>5.3739259788562004</c:v>
                  </c:pt>
                  <c:pt idx="172">
                    <c:v>6.0855196193692498</c:v>
                  </c:pt>
                  <c:pt idx="173">
                    <c:v>4.9687415127125396</c:v>
                  </c:pt>
                  <c:pt idx="174">
                    <c:v>3.7824685649918401</c:v>
                  </c:pt>
                  <c:pt idx="175">
                    <c:v>3.7209059202990602</c:v>
                  </c:pt>
                  <c:pt idx="176">
                    <c:v>3.5927323769498098</c:v>
                  </c:pt>
                  <c:pt idx="177">
                    <c:v>3.46903570029786</c:v>
                  </c:pt>
                  <c:pt idx="178">
                    <c:v>2.9797431404364998</c:v>
                  </c:pt>
                  <c:pt idx="179">
                    <c:v>3.2743508492885498</c:v>
                  </c:pt>
                  <c:pt idx="180">
                    <c:v>3.1070564189856502</c:v>
                  </c:pt>
                  <c:pt idx="181">
                    <c:v>3.4035854360161899</c:v>
                  </c:pt>
                  <c:pt idx="182">
                    <c:v>3.4540031645533</c:v>
                  </c:pt>
                  <c:pt idx="183">
                    <c:v>2.8289562583495802</c:v>
                  </c:pt>
                  <c:pt idx="184">
                    <c:v>2.8664560160271599</c:v>
                  </c:pt>
                  <c:pt idx="185">
                    <c:v>3.4472264277737898</c:v>
                  </c:pt>
                  <c:pt idx="186">
                    <c:v>3.5087845996225799</c:v>
                  </c:pt>
                  <c:pt idx="187">
                    <c:v>3.4817365823026099</c:v>
                  </c:pt>
                  <c:pt idx="188">
                    <c:v>3.4278801593530601</c:v>
                  </c:pt>
                  <c:pt idx="189">
                    <c:v>2.94589223625221</c:v>
                  </c:pt>
                  <c:pt idx="190">
                    <c:v>1.6107986512050301</c:v>
                  </c:pt>
                  <c:pt idx="191">
                    <c:v>2.3754678879001099</c:v>
                  </c:pt>
                  <c:pt idx="192">
                    <c:v>1.5855188743803901</c:v>
                  </c:pt>
                  <c:pt idx="193">
                    <c:v>1.30490782385843</c:v>
                  </c:pt>
                  <c:pt idx="194">
                    <c:v>1.29469350967372</c:v>
                  </c:pt>
                  <c:pt idx="195">
                    <c:v>1.1036278112119999</c:v>
                  </c:pt>
                  <c:pt idx="196">
                    <c:v>1.3457971318929101</c:v>
                  </c:pt>
                  <c:pt idx="197">
                    <c:v>0.646529098491753</c:v>
                  </c:pt>
                  <c:pt idx="198">
                    <c:v>0.64076936657637495</c:v>
                  </c:pt>
                  <c:pt idx="199">
                    <c:v>0.75305266338569299</c:v>
                  </c:pt>
                  <c:pt idx="200">
                    <c:v>0.64517364864566096</c:v>
                  </c:pt>
                  <c:pt idx="201">
                    <c:v>0.612285671977854</c:v>
                  </c:pt>
                  <c:pt idx="202">
                    <c:v>0.83684119136597401</c:v>
                  </c:pt>
                  <c:pt idx="203">
                    <c:v>1.0553926033665799</c:v>
                  </c:pt>
                  <c:pt idx="204">
                    <c:v>0.526170674514016</c:v>
                  </c:pt>
                  <c:pt idx="205">
                    <c:v>0.48426709489707698</c:v>
                  </c:pt>
                  <c:pt idx="206">
                    <c:v>1.00445340110377</c:v>
                  </c:pt>
                  <c:pt idx="207">
                    <c:v>0.62264512102500502</c:v>
                  </c:pt>
                  <c:pt idx="208">
                    <c:v>0.98309496479913905</c:v>
                  </c:pt>
                  <c:pt idx="209">
                    <c:v>0.81165718671102305</c:v>
                  </c:pt>
                  <c:pt idx="210">
                    <c:v>0.542755965075856</c:v>
                  </c:pt>
                  <c:pt idx="211">
                    <c:v>0.712475802619712</c:v>
                  </c:pt>
                  <c:pt idx="212">
                    <c:v>0.41229987786596101</c:v>
                  </c:pt>
                  <c:pt idx="213">
                    <c:v>0.54707917788974803</c:v>
                  </c:pt>
                  <c:pt idx="214">
                    <c:v>0.53915373413297996</c:v>
                  </c:pt>
                  <c:pt idx="215">
                    <c:v>0.78612158309374303</c:v>
                  </c:pt>
                  <c:pt idx="216">
                    <c:v>0.50251804165108505</c:v>
                  </c:pt>
                  <c:pt idx="217">
                    <c:v>0.52592371753876499</c:v>
                  </c:pt>
                  <c:pt idx="218">
                    <c:v>1.1042367226730201</c:v>
                  </c:pt>
                  <c:pt idx="219">
                    <c:v>0.757392452400104</c:v>
                  </c:pt>
                  <c:pt idx="220">
                    <c:v>0.91696389302066805</c:v>
                  </c:pt>
                  <c:pt idx="221">
                    <c:v>0.83439605781876303</c:v>
                  </c:pt>
                  <c:pt idx="222">
                    <c:v>0.97566610633842099</c:v>
                  </c:pt>
                  <c:pt idx="223">
                    <c:v>0.65111149599624696</c:v>
                  </c:pt>
                  <c:pt idx="224">
                    <c:v>0.89890650216646195</c:v>
                  </c:pt>
                  <c:pt idx="225">
                    <c:v>0.722139715791557</c:v>
                  </c:pt>
                  <c:pt idx="226">
                    <c:v>0.74076194549164698</c:v>
                  </c:pt>
                  <c:pt idx="227">
                    <c:v>0.67504517050759705</c:v>
                  </c:pt>
                  <c:pt idx="228">
                    <c:v>0.49139091081374198</c:v>
                  </c:pt>
                  <c:pt idx="229">
                    <c:v>0.48312046160739403</c:v>
                  </c:pt>
                  <c:pt idx="230">
                    <c:v>0.65865866733377298</c:v>
                  </c:pt>
                  <c:pt idx="231">
                    <c:v>0.429576351833103</c:v>
                  </c:pt>
                  <c:pt idx="232">
                    <c:v>0.58337385426224597</c:v>
                  </c:pt>
                  <c:pt idx="233">
                    <c:v>0.56934414495490004</c:v>
                  </c:pt>
                  <c:pt idx="234">
                    <c:v>2.7167124384472001</c:v>
                  </c:pt>
                  <c:pt idx="235">
                    <c:v>0.56273310792333497</c:v>
                  </c:pt>
                  <c:pt idx="236">
                    <c:v>0.39250061664910202</c:v>
                  </c:pt>
                  <c:pt idx="237">
                    <c:v>0.54512664546379797</c:v>
                  </c:pt>
                  <c:pt idx="238">
                    <c:v>0.29943458772485898</c:v>
                  </c:pt>
                  <c:pt idx="239">
                    <c:v>0.29759953832927799</c:v>
                  </c:pt>
                  <c:pt idx="240">
                    <c:v>0.38990229447519598</c:v>
                  </c:pt>
                  <c:pt idx="241">
                    <c:v>0.62149585052038603</c:v>
                  </c:pt>
                  <c:pt idx="242">
                    <c:v>0.27900346626546702</c:v>
                  </c:pt>
                  <c:pt idx="243">
                    <c:v>0.34090134309342701</c:v>
                  </c:pt>
                  <c:pt idx="244">
                    <c:v>0.209918222885915</c:v>
                  </c:pt>
                  <c:pt idx="245">
                    <c:v>0.64154623895375495</c:v>
                  </c:pt>
                  <c:pt idx="246">
                    <c:v>0.75257114839941297</c:v>
                  </c:pt>
                  <c:pt idx="247">
                    <c:v>0.28132012787343802</c:v>
                  </c:pt>
                  <c:pt idx="248">
                    <c:v>0.61424717668259099</c:v>
                  </c:pt>
                  <c:pt idx="249">
                    <c:v>0.48231764853095699</c:v>
                  </c:pt>
                  <c:pt idx="250">
                    <c:v>0.16460648328749</c:v>
                  </c:pt>
                  <c:pt idx="251">
                    <c:v>0.51967374075586104</c:v>
                  </c:pt>
                  <c:pt idx="252">
                    <c:v>0.64428422342730995</c:v>
                  </c:pt>
                  <c:pt idx="253">
                    <c:v>0.507974858169018</c:v>
                  </c:pt>
                  <c:pt idx="254">
                    <c:v>0.67338061776714397</c:v>
                  </c:pt>
                  <c:pt idx="255">
                    <c:v>0.18803594410732999</c:v>
                  </c:pt>
                  <c:pt idx="256">
                    <c:v>0.56674546908810797</c:v>
                  </c:pt>
                  <c:pt idx="257">
                    <c:v>0.80369199581100004</c:v>
                  </c:pt>
                  <c:pt idx="258">
                    <c:v>0.42007717141610501</c:v>
                  </c:pt>
                  <c:pt idx="259">
                    <c:v>0.45306640012320798</c:v>
                  </c:pt>
                  <c:pt idx="260">
                    <c:v>0.32216668655043901</c:v>
                  </c:pt>
                  <c:pt idx="261">
                    <c:v>0.33248314020623498</c:v>
                  </c:pt>
                  <c:pt idx="262">
                    <c:v>0.46098793346954797</c:v>
                  </c:pt>
                  <c:pt idx="263">
                    <c:v>0.33592676937107302</c:v>
                  </c:pt>
                  <c:pt idx="264">
                    <c:v>0.40573651106967501</c:v>
                  </c:pt>
                  <c:pt idx="265">
                    <c:v>1.1996398690230501</c:v>
                  </c:pt>
                  <c:pt idx="266">
                    <c:v>0.71114539293387802</c:v>
                  </c:pt>
                  <c:pt idx="267">
                    <c:v>0.18317247100181699</c:v>
                  </c:pt>
                  <c:pt idx="268">
                    <c:v>0.25620702757499803</c:v>
                  </c:pt>
                  <c:pt idx="269">
                    <c:v>1.1556199063525101</c:v>
                  </c:pt>
                  <c:pt idx="270">
                    <c:v>0.53946384821203397</c:v>
                  </c:pt>
                  <c:pt idx="271">
                    <c:v>0.50544346238429705</c:v>
                  </c:pt>
                  <c:pt idx="272">
                    <c:v>0.81023317798816197</c:v>
                  </c:pt>
                  <c:pt idx="273">
                    <c:v>0.81446474040376504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'Parnka point'!$G$3:$G$276</c:f>
              <c:numCache>
                <c:formatCode>General</c:formatCode>
                <c:ptCount val="274"/>
                <c:pt idx="0">
                  <c:v>3.3796131219927301</c:v>
                </c:pt>
                <c:pt idx="1">
                  <c:v>2.1354304806662099</c:v>
                </c:pt>
                <c:pt idx="2">
                  <c:v>1.82129320682541</c:v>
                </c:pt>
                <c:pt idx="3">
                  <c:v>1.8029560990125499</c:v>
                </c:pt>
                <c:pt idx="4">
                  <c:v>1.32643585719631</c:v>
                </c:pt>
                <c:pt idx="5">
                  <c:v>1.23724811044432</c:v>
                </c:pt>
                <c:pt idx="6">
                  <c:v>1.0819138624637501</c:v>
                </c:pt>
                <c:pt idx="7">
                  <c:v>0.82978732655874299</c:v>
                </c:pt>
                <c:pt idx="8">
                  <c:v>1.0515267027647901</c:v>
                </c:pt>
                <c:pt idx="9">
                  <c:v>1.1747010617886</c:v>
                </c:pt>
                <c:pt idx="10">
                  <c:v>1.36333315751235</c:v>
                </c:pt>
                <c:pt idx="11">
                  <c:v>0.97378569614995603</c:v>
                </c:pt>
                <c:pt idx="12">
                  <c:v>0.90326144145605403</c:v>
                </c:pt>
                <c:pt idx="13">
                  <c:v>0.83608950687129202</c:v>
                </c:pt>
                <c:pt idx="14">
                  <c:v>1.11030021716727</c:v>
                </c:pt>
                <c:pt idx="15">
                  <c:v>0.86995028425337895</c:v>
                </c:pt>
                <c:pt idx="16">
                  <c:v>0.85826805742956203</c:v>
                </c:pt>
                <c:pt idx="17">
                  <c:v>0.61355277304668099</c:v>
                </c:pt>
                <c:pt idx="18">
                  <c:v>0.58453043792091897</c:v>
                </c:pt>
                <c:pt idx="19">
                  <c:v>0.78791773317218305</c:v>
                </c:pt>
                <c:pt idx="20">
                  <c:v>0.71579921697273696</c:v>
                </c:pt>
                <c:pt idx="21">
                  <c:v>0.72186696930562499</c:v>
                </c:pt>
                <c:pt idx="22">
                  <c:v>0.73993970285497501</c:v>
                </c:pt>
                <c:pt idx="23">
                  <c:v>0.598497354461343</c:v>
                </c:pt>
                <c:pt idx="24">
                  <c:v>0.58836068862084701</c:v>
                </c:pt>
                <c:pt idx="25">
                  <c:v>0.66748240041395401</c:v>
                </c:pt>
                <c:pt idx="26">
                  <c:v>0.57204329128565101</c:v>
                </c:pt>
                <c:pt idx="27">
                  <c:v>0.81086913984404196</c:v>
                </c:pt>
                <c:pt idx="28">
                  <c:v>0.48520602532843099</c:v>
                </c:pt>
                <c:pt idx="29">
                  <c:v>0.86103657624741603</c:v>
                </c:pt>
                <c:pt idx="30">
                  <c:v>0.60760858694565201</c:v>
                </c:pt>
                <c:pt idx="31">
                  <c:v>0.59157114199132599</c:v>
                </c:pt>
                <c:pt idx="32">
                  <c:v>0.59971108642055204</c:v>
                </c:pt>
                <c:pt idx="33">
                  <c:v>0.66338354062249305</c:v>
                </c:pt>
                <c:pt idx="34">
                  <c:v>0.641490235980121</c:v>
                </c:pt>
                <c:pt idx="35">
                  <c:v>0.84470360079486295</c:v>
                </c:pt>
                <c:pt idx="36">
                  <c:v>1.0600600324682801</c:v>
                </c:pt>
                <c:pt idx="37">
                  <c:v>0.643041695473895</c:v>
                </c:pt>
                <c:pt idx="38">
                  <c:v>0.59765280875913696</c:v>
                </c:pt>
                <c:pt idx="39">
                  <c:v>0.56629662966296601</c:v>
                </c:pt>
                <c:pt idx="40">
                  <c:v>0.853537149556166</c:v>
                </c:pt>
                <c:pt idx="41">
                  <c:v>0.66691084987515903</c:v>
                </c:pt>
                <c:pt idx="42">
                  <c:v>0.83611037852367398</c:v>
                </c:pt>
                <c:pt idx="43">
                  <c:v>0.59625440804950003</c:v>
                </c:pt>
                <c:pt idx="44">
                  <c:v>0.62830630889175798</c:v>
                </c:pt>
                <c:pt idx="45">
                  <c:v>0.68933078563054695</c:v>
                </c:pt>
                <c:pt idx="46">
                  <c:v>0.76825134309272203</c:v>
                </c:pt>
                <c:pt idx="47">
                  <c:v>0.551139575205157</c:v>
                </c:pt>
                <c:pt idx="48">
                  <c:v>0.36016501461110201</c:v>
                </c:pt>
                <c:pt idx="49">
                  <c:v>0.31214841711014202</c:v>
                </c:pt>
                <c:pt idx="50">
                  <c:v>0.29559129826025998</c:v>
                </c:pt>
                <c:pt idx="51">
                  <c:v>0.32975123599316403</c:v>
                </c:pt>
                <c:pt idx="52">
                  <c:v>0.40529058576935201</c:v>
                </c:pt>
                <c:pt idx="53">
                  <c:v>0.56445296703583503</c:v>
                </c:pt>
                <c:pt idx="54">
                  <c:v>0.85325991956473701</c:v>
                </c:pt>
                <c:pt idx="55">
                  <c:v>0.65048591815703405</c:v>
                </c:pt>
                <c:pt idx="56">
                  <c:v>0.54545870466063595</c:v>
                </c:pt>
                <c:pt idx="57">
                  <c:v>0.79212095122555803</c:v>
                </c:pt>
                <c:pt idx="58">
                  <c:v>1.71823685204059</c:v>
                </c:pt>
                <c:pt idx="59">
                  <c:v>2.3827383872602801</c:v>
                </c:pt>
                <c:pt idx="60">
                  <c:v>3.2041245712472999</c:v>
                </c:pt>
                <c:pt idx="61">
                  <c:v>4.5172030246502901</c:v>
                </c:pt>
                <c:pt idx="62">
                  <c:v>5.9322748910051697</c:v>
                </c:pt>
                <c:pt idx="63">
                  <c:v>9.0198949573596305</c:v>
                </c:pt>
                <c:pt idx="64">
                  <c:v>10.648220965763899</c:v>
                </c:pt>
                <c:pt idx="65">
                  <c:v>12.9054212037461</c:v>
                </c:pt>
                <c:pt idx="66">
                  <c:v>15.632752991745299</c:v>
                </c:pt>
                <c:pt idx="67">
                  <c:v>18.553560913747301</c:v>
                </c:pt>
                <c:pt idx="68">
                  <c:v>22.798475386290999</c:v>
                </c:pt>
                <c:pt idx="69">
                  <c:v>26.139616154432101</c:v>
                </c:pt>
                <c:pt idx="70">
                  <c:v>31.316800791610401</c:v>
                </c:pt>
                <c:pt idx="71">
                  <c:v>35.4250212166775</c:v>
                </c:pt>
                <c:pt idx="72">
                  <c:v>38.503780964107698</c:v>
                </c:pt>
                <c:pt idx="73">
                  <c:v>42.373040177363698</c:v>
                </c:pt>
                <c:pt idx="74">
                  <c:v>45.500477911685302</c:v>
                </c:pt>
                <c:pt idx="75">
                  <c:v>48.889573116101801</c:v>
                </c:pt>
                <c:pt idx="76">
                  <c:v>52.410562644166099</c:v>
                </c:pt>
                <c:pt idx="77">
                  <c:v>54.750582657509597</c:v>
                </c:pt>
                <c:pt idx="78">
                  <c:v>56.909331613690597</c:v>
                </c:pt>
                <c:pt idx="79">
                  <c:v>60.2020870518053</c:v>
                </c:pt>
                <c:pt idx="80">
                  <c:v>62.118108824114898</c:v>
                </c:pt>
                <c:pt idx="81">
                  <c:v>63.857545527709597</c:v>
                </c:pt>
                <c:pt idx="82">
                  <c:v>64.415915013051503</c:v>
                </c:pt>
                <c:pt idx="83">
                  <c:v>64.257550745622794</c:v>
                </c:pt>
                <c:pt idx="84">
                  <c:v>64.806447374415995</c:v>
                </c:pt>
                <c:pt idx="85">
                  <c:v>63.824182342619899</c:v>
                </c:pt>
                <c:pt idx="86">
                  <c:v>61.387832242581503</c:v>
                </c:pt>
                <c:pt idx="87">
                  <c:v>60.285717040513198</c:v>
                </c:pt>
                <c:pt idx="88">
                  <c:v>58.102807483016598</c:v>
                </c:pt>
                <c:pt idx="89">
                  <c:v>56.507123528987997</c:v>
                </c:pt>
                <c:pt idx="90">
                  <c:v>54.645925991464999</c:v>
                </c:pt>
                <c:pt idx="91">
                  <c:v>53.631863904726998</c:v>
                </c:pt>
                <c:pt idx="92">
                  <c:v>52.583301732819699</c:v>
                </c:pt>
                <c:pt idx="93">
                  <c:v>51.790525593202098</c:v>
                </c:pt>
                <c:pt idx="94">
                  <c:v>51.0664379103317</c:v>
                </c:pt>
                <c:pt idx="95">
                  <c:v>48.912367834136901</c:v>
                </c:pt>
                <c:pt idx="96">
                  <c:v>47.6608929702045</c:v>
                </c:pt>
                <c:pt idx="97">
                  <c:v>45.3672972590266</c:v>
                </c:pt>
                <c:pt idx="98">
                  <c:v>44.168295241622602</c:v>
                </c:pt>
                <c:pt idx="99">
                  <c:v>43.540631265395</c:v>
                </c:pt>
                <c:pt idx="100">
                  <c:v>42.458483731170801</c:v>
                </c:pt>
                <c:pt idx="101">
                  <c:v>40.874552786091499</c:v>
                </c:pt>
                <c:pt idx="102">
                  <c:v>39.793379867287399</c:v>
                </c:pt>
                <c:pt idx="103">
                  <c:v>39.093857514295898</c:v>
                </c:pt>
                <c:pt idx="104">
                  <c:v>38.091837463519497</c:v>
                </c:pt>
                <c:pt idx="105">
                  <c:v>37.952504210723603</c:v>
                </c:pt>
                <c:pt idx="106">
                  <c:v>37.206771111893801</c:v>
                </c:pt>
                <c:pt idx="107">
                  <c:v>36.4001737035708</c:v>
                </c:pt>
                <c:pt idx="108">
                  <c:v>35.5538003705853</c:v>
                </c:pt>
                <c:pt idx="109">
                  <c:v>34.739778552524399</c:v>
                </c:pt>
                <c:pt idx="110">
                  <c:v>33.9667648428359</c:v>
                </c:pt>
                <c:pt idx="111">
                  <c:v>33.214601006414398</c:v>
                </c:pt>
                <c:pt idx="112">
                  <c:v>31.319232792844499</c:v>
                </c:pt>
                <c:pt idx="113">
                  <c:v>30.885926097335702</c:v>
                </c:pt>
                <c:pt idx="114">
                  <c:v>30.202405646991899</c:v>
                </c:pt>
                <c:pt idx="115">
                  <c:v>29.406959599551602</c:v>
                </c:pt>
                <c:pt idx="116">
                  <c:v>28.375204703835202</c:v>
                </c:pt>
                <c:pt idx="117">
                  <c:v>27.424723871252901</c:v>
                </c:pt>
                <c:pt idx="118">
                  <c:v>26.7997889391964</c:v>
                </c:pt>
                <c:pt idx="119">
                  <c:v>26.674670189136101</c:v>
                </c:pt>
                <c:pt idx="120">
                  <c:v>25.426206287925599</c:v>
                </c:pt>
                <c:pt idx="121">
                  <c:v>24.5508742934785</c:v>
                </c:pt>
                <c:pt idx="122">
                  <c:v>23.299303692184001</c:v>
                </c:pt>
                <c:pt idx="123">
                  <c:v>23.0144203078153</c:v>
                </c:pt>
                <c:pt idx="124">
                  <c:v>22.598266934443899</c:v>
                </c:pt>
                <c:pt idx="125">
                  <c:v>20.677587305044302</c:v>
                </c:pt>
                <c:pt idx="126">
                  <c:v>20.438023083971899</c:v>
                </c:pt>
                <c:pt idx="127">
                  <c:v>20.798439163386998</c:v>
                </c:pt>
                <c:pt idx="128">
                  <c:v>20.1788876052067</c:v>
                </c:pt>
                <c:pt idx="129">
                  <c:v>20.765726780617602</c:v>
                </c:pt>
                <c:pt idx="130">
                  <c:v>21.386053161081701</c:v>
                </c:pt>
                <c:pt idx="131">
                  <c:v>21.955865151732599</c:v>
                </c:pt>
                <c:pt idx="132">
                  <c:v>22.018152817172101</c:v>
                </c:pt>
                <c:pt idx="133">
                  <c:v>22.249787776509201</c:v>
                </c:pt>
                <c:pt idx="134">
                  <c:v>22.799502937061199</c:v>
                </c:pt>
                <c:pt idx="135">
                  <c:v>22.274994985320902</c:v>
                </c:pt>
                <c:pt idx="136">
                  <c:v>22.706494316728499</c:v>
                </c:pt>
                <c:pt idx="137">
                  <c:v>23.026772998660899</c:v>
                </c:pt>
                <c:pt idx="138">
                  <c:v>22.607488272456798</c:v>
                </c:pt>
                <c:pt idx="139">
                  <c:v>22.323650436877301</c:v>
                </c:pt>
                <c:pt idx="140">
                  <c:v>21.457935585619101</c:v>
                </c:pt>
                <c:pt idx="141">
                  <c:v>21.137186232801</c:v>
                </c:pt>
                <c:pt idx="142">
                  <c:v>20.810587826268499</c:v>
                </c:pt>
                <c:pt idx="143">
                  <c:v>19.5909621964087</c:v>
                </c:pt>
                <c:pt idx="144">
                  <c:v>19.1137388218973</c:v>
                </c:pt>
                <c:pt idx="145">
                  <c:v>18.2562168504185</c:v>
                </c:pt>
                <c:pt idx="146">
                  <c:v>16.801422599726902</c:v>
                </c:pt>
                <c:pt idx="147">
                  <c:v>15.883122376509901</c:v>
                </c:pt>
                <c:pt idx="148">
                  <c:v>15.0838001002369</c:v>
                </c:pt>
                <c:pt idx="149">
                  <c:v>14.559777187548599</c:v>
                </c:pt>
                <c:pt idx="150">
                  <c:v>14.0831779964386</c:v>
                </c:pt>
                <c:pt idx="151">
                  <c:v>13.137498853855099</c:v>
                </c:pt>
                <c:pt idx="152">
                  <c:v>12.430566308048601</c:v>
                </c:pt>
                <c:pt idx="153">
                  <c:v>11.7133266445737</c:v>
                </c:pt>
                <c:pt idx="154">
                  <c:v>11.4474564280625</c:v>
                </c:pt>
                <c:pt idx="155">
                  <c:v>10.813687796000799</c:v>
                </c:pt>
                <c:pt idx="156">
                  <c:v>10.830780771839001</c:v>
                </c:pt>
                <c:pt idx="157">
                  <c:v>9.9816606991512096</c:v>
                </c:pt>
                <c:pt idx="158">
                  <c:v>9.5670556091526002</c:v>
                </c:pt>
                <c:pt idx="159">
                  <c:v>9.09980676706612</c:v>
                </c:pt>
                <c:pt idx="160">
                  <c:v>9.3805640677489297</c:v>
                </c:pt>
                <c:pt idx="161">
                  <c:v>8.8365291727660509</c:v>
                </c:pt>
                <c:pt idx="162">
                  <c:v>8.0602979012456899</c:v>
                </c:pt>
                <c:pt idx="163">
                  <c:v>7.5530759125062001</c:v>
                </c:pt>
                <c:pt idx="164">
                  <c:v>6.8583029191387999</c:v>
                </c:pt>
                <c:pt idx="165">
                  <c:v>6.5216985214589398</c:v>
                </c:pt>
                <c:pt idx="166">
                  <c:v>6.4451526438088003</c:v>
                </c:pt>
                <c:pt idx="167">
                  <c:v>5.7918573709923002</c:v>
                </c:pt>
                <c:pt idx="168">
                  <c:v>5.7289751659475998</c:v>
                </c:pt>
                <c:pt idx="169">
                  <c:v>5.2791077217362599</c:v>
                </c:pt>
                <c:pt idx="170">
                  <c:v>5.4201273435472102</c:v>
                </c:pt>
                <c:pt idx="171">
                  <c:v>5.0190693171396603</c:v>
                </c:pt>
                <c:pt idx="172">
                  <c:v>4.4423598503517603</c:v>
                </c:pt>
                <c:pt idx="173">
                  <c:v>3.4772330163073</c:v>
                </c:pt>
                <c:pt idx="174">
                  <c:v>3.11562634524322</c:v>
                </c:pt>
                <c:pt idx="175">
                  <c:v>3.2372864507622801</c:v>
                </c:pt>
                <c:pt idx="176">
                  <c:v>2.9588861343601298</c:v>
                </c:pt>
                <c:pt idx="177">
                  <c:v>2.5460446989878598</c:v>
                </c:pt>
                <c:pt idx="178">
                  <c:v>2.6231510863751799</c:v>
                </c:pt>
                <c:pt idx="179">
                  <c:v>2.9999273651372702</c:v>
                </c:pt>
                <c:pt idx="180">
                  <c:v>2.3866870619009002</c:v>
                </c:pt>
                <c:pt idx="181">
                  <c:v>2.6148772911317599</c:v>
                </c:pt>
                <c:pt idx="182">
                  <c:v>2.59463723309949</c:v>
                </c:pt>
                <c:pt idx="183">
                  <c:v>2.4167106313655999</c:v>
                </c:pt>
                <c:pt idx="184">
                  <c:v>2.1091352235412599</c:v>
                </c:pt>
                <c:pt idx="185">
                  <c:v>2.4887390062257699</c:v>
                </c:pt>
                <c:pt idx="186">
                  <c:v>2.6959548884945201</c:v>
                </c:pt>
                <c:pt idx="187">
                  <c:v>2.8578668830966301</c:v>
                </c:pt>
                <c:pt idx="188">
                  <c:v>2.4391568835522501</c:v>
                </c:pt>
                <c:pt idx="189">
                  <c:v>2.1509021223483402</c:v>
                </c:pt>
                <c:pt idx="190">
                  <c:v>1.92261721446247</c:v>
                </c:pt>
                <c:pt idx="191">
                  <c:v>2.0038746407722101</c:v>
                </c:pt>
                <c:pt idx="192">
                  <c:v>1.45194784128696</c:v>
                </c:pt>
                <c:pt idx="193">
                  <c:v>1.36856014523948</c:v>
                </c:pt>
                <c:pt idx="194">
                  <c:v>0.99232244585517204</c:v>
                </c:pt>
                <c:pt idx="195">
                  <c:v>0.96649831334740299</c:v>
                </c:pt>
                <c:pt idx="196">
                  <c:v>1.0055989341845299</c:v>
                </c:pt>
                <c:pt idx="197">
                  <c:v>0.61328628136915797</c:v>
                </c:pt>
                <c:pt idx="198">
                  <c:v>0.72400238133454198</c:v>
                </c:pt>
                <c:pt idx="199">
                  <c:v>1.3383901717203901</c:v>
                </c:pt>
                <c:pt idx="200">
                  <c:v>0.90549380079784803</c:v>
                </c:pt>
                <c:pt idx="201">
                  <c:v>0.72462701846744304</c:v>
                </c:pt>
                <c:pt idx="202">
                  <c:v>1.3692597993258699</c:v>
                </c:pt>
                <c:pt idx="203">
                  <c:v>1.1578936343539801</c:v>
                </c:pt>
                <c:pt idx="204">
                  <c:v>0.88402821378546204</c:v>
                </c:pt>
                <c:pt idx="205">
                  <c:v>0.88074289470534906</c:v>
                </c:pt>
                <c:pt idx="206">
                  <c:v>1.2430091402335</c:v>
                </c:pt>
                <c:pt idx="207">
                  <c:v>0.95607504039628899</c:v>
                </c:pt>
                <c:pt idx="208">
                  <c:v>1.03314059194199</c:v>
                </c:pt>
                <c:pt idx="209">
                  <c:v>1.1666459651636201</c:v>
                </c:pt>
                <c:pt idx="210">
                  <c:v>1.0800351112616</c:v>
                </c:pt>
                <c:pt idx="211">
                  <c:v>1.41608429273929</c:v>
                </c:pt>
                <c:pt idx="212">
                  <c:v>1.1580533478678701</c:v>
                </c:pt>
                <c:pt idx="213">
                  <c:v>0.77694272262764996</c:v>
                </c:pt>
                <c:pt idx="214">
                  <c:v>0.87949861148685804</c:v>
                </c:pt>
                <c:pt idx="215">
                  <c:v>1.05329897829102</c:v>
                </c:pt>
                <c:pt idx="216">
                  <c:v>0.74087756601747101</c:v>
                </c:pt>
                <c:pt idx="217">
                  <c:v>0.91018538526820503</c:v>
                </c:pt>
                <c:pt idx="218">
                  <c:v>1.16183081446141</c:v>
                </c:pt>
                <c:pt idx="219">
                  <c:v>0.97184780859938702</c:v>
                </c:pt>
                <c:pt idx="220">
                  <c:v>0.90308357867922795</c:v>
                </c:pt>
                <c:pt idx="221">
                  <c:v>0.94751872162641504</c:v>
                </c:pt>
                <c:pt idx="222">
                  <c:v>1.0283643109112399</c:v>
                </c:pt>
                <c:pt idx="223">
                  <c:v>0.80088492781225196</c:v>
                </c:pt>
                <c:pt idx="224">
                  <c:v>0.955688158607921</c:v>
                </c:pt>
                <c:pt idx="225">
                  <c:v>0.93297496101216904</c:v>
                </c:pt>
                <c:pt idx="226">
                  <c:v>0.92980594845874198</c:v>
                </c:pt>
                <c:pt idx="227">
                  <c:v>0.89419709456768104</c:v>
                </c:pt>
                <c:pt idx="228">
                  <c:v>0.48437221794013002</c:v>
                </c:pt>
                <c:pt idx="229">
                  <c:v>0.66644910237715604</c:v>
                </c:pt>
                <c:pt idx="230">
                  <c:v>0.61819701818953199</c:v>
                </c:pt>
                <c:pt idx="231">
                  <c:v>0.68991413319025596</c:v>
                </c:pt>
                <c:pt idx="232">
                  <c:v>0.56812320173416198</c:v>
                </c:pt>
                <c:pt idx="233">
                  <c:v>0.94005090490145404</c:v>
                </c:pt>
                <c:pt idx="234">
                  <c:v>2.2003900200984199</c:v>
                </c:pt>
                <c:pt idx="235">
                  <c:v>0.71669684926904798</c:v>
                </c:pt>
                <c:pt idx="236">
                  <c:v>0.490521036980825</c:v>
                </c:pt>
                <c:pt idx="237">
                  <c:v>0.866092960902897</c:v>
                </c:pt>
                <c:pt idx="238">
                  <c:v>0.91139578986254099</c:v>
                </c:pt>
                <c:pt idx="239">
                  <c:v>0.84136232148734502</c:v>
                </c:pt>
                <c:pt idx="240">
                  <c:v>0.70701981351254195</c:v>
                </c:pt>
                <c:pt idx="241">
                  <c:v>0.92675944343016503</c:v>
                </c:pt>
                <c:pt idx="242">
                  <c:v>0.57365797071200497</c:v>
                </c:pt>
                <c:pt idx="243">
                  <c:v>0.67589806239603301</c:v>
                </c:pt>
                <c:pt idx="244">
                  <c:v>0.70216549065114497</c:v>
                </c:pt>
                <c:pt idx="245">
                  <c:v>1.25457596799378</c:v>
                </c:pt>
                <c:pt idx="246">
                  <c:v>0.74790359943366802</c:v>
                </c:pt>
                <c:pt idx="247">
                  <c:v>0.86328647987672202</c:v>
                </c:pt>
                <c:pt idx="248">
                  <c:v>0.93110392324676805</c:v>
                </c:pt>
                <c:pt idx="249">
                  <c:v>0.83960895144334802</c:v>
                </c:pt>
                <c:pt idx="250">
                  <c:v>0.87305395946021802</c:v>
                </c:pt>
                <c:pt idx="251">
                  <c:v>1.09545049022861</c:v>
                </c:pt>
                <c:pt idx="252">
                  <c:v>1.03084516391148</c:v>
                </c:pt>
                <c:pt idx="253">
                  <c:v>0.81988312252775297</c:v>
                </c:pt>
                <c:pt idx="254">
                  <c:v>1.13800945311922</c:v>
                </c:pt>
                <c:pt idx="255">
                  <c:v>0.77402175000108797</c:v>
                </c:pt>
                <c:pt idx="256">
                  <c:v>0.97280911455984997</c:v>
                </c:pt>
                <c:pt idx="257">
                  <c:v>0.817667551254181</c:v>
                </c:pt>
                <c:pt idx="258">
                  <c:v>0.653644797371986</c:v>
                </c:pt>
                <c:pt idx="259">
                  <c:v>0.750747588936586</c:v>
                </c:pt>
                <c:pt idx="260">
                  <c:v>0.68463269767430401</c:v>
                </c:pt>
                <c:pt idx="261">
                  <c:v>0.81871688113991103</c:v>
                </c:pt>
                <c:pt idx="262">
                  <c:v>0.63899274615552204</c:v>
                </c:pt>
                <c:pt idx="263">
                  <c:v>0.730895925131266</c:v>
                </c:pt>
                <c:pt idx="264">
                  <c:v>0.59740023151653598</c:v>
                </c:pt>
                <c:pt idx="265">
                  <c:v>0.93649395185265205</c:v>
                </c:pt>
                <c:pt idx="266">
                  <c:v>0.98639444284693201</c:v>
                </c:pt>
                <c:pt idx="267">
                  <c:v>0.78268666186089297</c:v>
                </c:pt>
                <c:pt idx="268">
                  <c:v>0.83924203384421703</c:v>
                </c:pt>
                <c:pt idx="269">
                  <c:v>1.2145017904436901</c:v>
                </c:pt>
                <c:pt idx="270">
                  <c:v>0.79558957786137796</c:v>
                </c:pt>
                <c:pt idx="271">
                  <c:v>0.87143670888827995</c:v>
                </c:pt>
                <c:pt idx="272">
                  <c:v>0.95210761151729595</c:v>
                </c:pt>
                <c:pt idx="273">
                  <c:v>1.0560313498268501</c:v>
                </c:pt>
              </c:numCache>
            </c:numRef>
          </c:xVal>
          <c:yVal>
            <c:numRef>
              <c:f>'Parnka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8-4D0A-80AB-05124F50F460}"/>
            </c:ext>
          </c:extLst>
        </c:ser>
        <c:ser>
          <c:idx val="1"/>
          <c:order val="1"/>
          <c:tx>
            <c:v>Dark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'Parnka point'!$O$3:$O$276</c:f>
                <c:numCache>
                  <c:formatCode>General</c:formatCode>
                  <c:ptCount val="274"/>
                  <c:pt idx="0">
                    <c:v>0.44802661346184008</c:v>
                  </c:pt>
                  <c:pt idx="1">
                    <c:v>0.26142248135900176</c:v>
                  </c:pt>
                  <c:pt idx="2">
                    <c:v>0.24576233101449227</c:v>
                  </c:pt>
                  <c:pt idx="3">
                    <c:v>0.26017149081277263</c:v>
                  </c:pt>
                  <c:pt idx="4">
                    <c:v>0.42226213249648253</c:v>
                  </c:pt>
                  <c:pt idx="5">
                    <c:v>0.85728852447231241</c:v>
                  </c:pt>
                  <c:pt idx="6">
                    <c:v>0.16171682925774358</c:v>
                  </c:pt>
                  <c:pt idx="7">
                    <c:v>0.26627306474915247</c:v>
                  </c:pt>
                  <c:pt idx="8">
                    <c:v>0.32048219807222528</c:v>
                  </c:pt>
                  <c:pt idx="9">
                    <c:v>1.0752993329150924</c:v>
                  </c:pt>
                  <c:pt idx="10">
                    <c:v>0.82268120694023217</c:v>
                  </c:pt>
                  <c:pt idx="11">
                    <c:v>0.24172965724866149</c:v>
                  </c:pt>
                  <c:pt idx="12">
                    <c:v>0.16633082129699631</c:v>
                  </c:pt>
                  <c:pt idx="13">
                    <c:v>0.26559734163467197</c:v>
                  </c:pt>
                  <c:pt idx="14">
                    <c:v>0.2700077676933349</c:v>
                  </c:pt>
                  <c:pt idx="15">
                    <c:v>0.38101358469236962</c:v>
                  </c:pt>
                  <c:pt idx="16">
                    <c:v>0.31064886442478873</c:v>
                  </c:pt>
                  <c:pt idx="17">
                    <c:v>0.26299178085573655</c:v>
                  </c:pt>
                  <c:pt idx="18">
                    <c:v>0.59064907677520151</c:v>
                  </c:pt>
                  <c:pt idx="19">
                    <c:v>0.72077429840597906</c:v>
                  </c:pt>
                  <c:pt idx="20">
                    <c:v>0.24737083814527178</c:v>
                  </c:pt>
                  <c:pt idx="21">
                    <c:v>0.15052150114041177</c:v>
                  </c:pt>
                  <c:pt idx="22">
                    <c:v>0.24267696506989297</c:v>
                  </c:pt>
                  <c:pt idx="23">
                    <c:v>0.3143932615498547</c:v>
                  </c:pt>
                  <c:pt idx="24">
                    <c:v>0.46142292999067769</c:v>
                  </c:pt>
                  <c:pt idx="25">
                    <c:v>0.39568274234820794</c:v>
                  </c:pt>
                  <c:pt idx="26">
                    <c:v>0.27906847893903874</c:v>
                  </c:pt>
                  <c:pt idx="27">
                    <c:v>0.33334538479155834</c:v>
                  </c:pt>
                  <c:pt idx="28">
                    <c:v>0.85074231810726009</c:v>
                  </c:pt>
                  <c:pt idx="29">
                    <c:v>0.47514498302410818</c:v>
                  </c:pt>
                  <c:pt idx="30">
                    <c:v>0.18292903493664026</c:v>
                  </c:pt>
                  <c:pt idx="31">
                    <c:v>0.260186718412041</c:v>
                  </c:pt>
                  <c:pt idx="32">
                    <c:v>0.53770305671060104</c:v>
                  </c:pt>
                  <c:pt idx="33">
                    <c:v>0.35106847211582076</c:v>
                  </c:pt>
                  <c:pt idx="34">
                    <c:v>0.46151816233513432</c:v>
                  </c:pt>
                  <c:pt idx="35">
                    <c:v>0.48994190287428024</c:v>
                  </c:pt>
                  <c:pt idx="36">
                    <c:v>0.72621486383976919</c:v>
                  </c:pt>
                  <c:pt idx="37">
                    <c:v>0.45154717182729498</c:v>
                  </c:pt>
                  <c:pt idx="38">
                    <c:v>0.44739017241596196</c:v>
                  </c:pt>
                  <c:pt idx="39">
                    <c:v>0.41313756562908893</c:v>
                  </c:pt>
                  <c:pt idx="40">
                    <c:v>0.43702705242979328</c:v>
                  </c:pt>
                  <c:pt idx="41">
                    <c:v>0.30505596600852858</c:v>
                  </c:pt>
                  <c:pt idx="42">
                    <c:v>0.43278677540385713</c:v>
                  </c:pt>
                  <c:pt idx="43">
                    <c:v>0.43686867046833938</c:v>
                  </c:pt>
                  <c:pt idx="44">
                    <c:v>0.68122895153569174</c:v>
                  </c:pt>
                  <c:pt idx="45">
                    <c:v>0.27848885331587842</c:v>
                  </c:pt>
                  <c:pt idx="46">
                    <c:v>0.52267559408319675</c:v>
                  </c:pt>
                  <c:pt idx="47">
                    <c:v>0.5189109874743838</c:v>
                  </c:pt>
                  <c:pt idx="48">
                    <c:v>0.43599796811071506</c:v>
                  </c:pt>
                  <c:pt idx="49">
                    <c:v>0.60829878368495838</c:v>
                  </c:pt>
                  <c:pt idx="50">
                    <c:v>1.7215389371971048</c:v>
                  </c:pt>
                  <c:pt idx="51">
                    <c:v>2.8346448436779399</c:v>
                  </c:pt>
                  <c:pt idx="52">
                    <c:v>3.984038165947748</c:v>
                  </c:pt>
                  <c:pt idx="53">
                    <c:v>7.3064874787991103</c:v>
                  </c:pt>
                  <c:pt idx="54">
                    <c:v>11.916909977317255</c:v>
                  </c:pt>
                  <c:pt idx="55">
                    <c:v>16.568377580870028</c:v>
                  </c:pt>
                  <c:pt idx="56">
                    <c:v>20.926151905835539</c:v>
                  </c:pt>
                  <c:pt idx="57">
                    <c:v>25.809398683328507</c:v>
                  </c:pt>
                  <c:pt idx="58">
                    <c:v>30.599943210396983</c:v>
                  </c:pt>
                  <c:pt idx="59">
                    <c:v>35.453318477384791</c:v>
                  </c:pt>
                  <c:pt idx="60">
                    <c:v>39.643781767511499</c:v>
                  </c:pt>
                  <c:pt idx="61">
                    <c:v>43.868860432617801</c:v>
                  </c:pt>
                  <c:pt idx="62">
                    <c:v>47.955332088435441</c:v>
                  </c:pt>
                  <c:pt idx="63">
                    <c:v>51.275035618601365</c:v>
                  </c:pt>
                  <c:pt idx="64">
                    <c:v>51.537036143883689</c:v>
                  </c:pt>
                  <c:pt idx="65">
                    <c:v>55.132204219395994</c:v>
                  </c:pt>
                  <c:pt idx="66">
                    <c:v>56.610817322947099</c:v>
                  </c:pt>
                  <c:pt idx="67">
                    <c:v>58.462949498343001</c:v>
                  </c:pt>
                  <c:pt idx="68">
                    <c:v>60.717841951858901</c:v>
                  </c:pt>
                  <c:pt idx="69">
                    <c:v>61.967396247268248</c:v>
                  </c:pt>
                  <c:pt idx="70">
                    <c:v>65.282256837856309</c:v>
                  </c:pt>
                  <c:pt idx="71">
                    <c:v>66.37783242228754</c:v>
                  </c:pt>
                  <c:pt idx="72">
                    <c:v>67.521149932403901</c:v>
                  </c:pt>
                  <c:pt idx="73">
                    <c:v>69.509854378539785</c:v>
                  </c:pt>
                  <c:pt idx="74">
                    <c:v>72.284394782948795</c:v>
                  </c:pt>
                  <c:pt idx="75">
                    <c:v>74.94138573133867</c:v>
                  </c:pt>
                  <c:pt idx="76">
                    <c:v>77.013213306879692</c:v>
                  </c:pt>
                  <c:pt idx="77">
                    <c:v>78.329526494246849</c:v>
                  </c:pt>
                  <c:pt idx="78">
                    <c:v>80.014695749459406</c:v>
                  </c:pt>
                  <c:pt idx="79">
                    <c:v>82.219334241541418</c:v>
                  </c:pt>
                  <c:pt idx="80">
                    <c:v>85.441021765919643</c:v>
                  </c:pt>
                  <c:pt idx="81">
                    <c:v>87.13904684001109</c:v>
                  </c:pt>
                  <c:pt idx="82">
                    <c:v>87.250936316540674</c:v>
                  </c:pt>
                  <c:pt idx="83">
                    <c:v>86.54302177902639</c:v>
                  </c:pt>
                  <c:pt idx="84">
                    <c:v>84.912909071436829</c:v>
                  </c:pt>
                  <c:pt idx="85">
                    <c:v>83.071342986786291</c:v>
                  </c:pt>
                  <c:pt idx="86">
                    <c:v>80.364145983604459</c:v>
                  </c:pt>
                  <c:pt idx="87">
                    <c:v>76.908032163294394</c:v>
                  </c:pt>
                  <c:pt idx="88">
                    <c:v>74.84453446469854</c:v>
                  </c:pt>
                  <c:pt idx="89">
                    <c:v>72.57829736142952</c:v>
                  </c:pt>
                  <c:pt idx="90">
                    <c:v>69.763417007637329</c:v>
                  </c:pt>
                  <c:pt idx="91">
                    <c:v>68.847814610209426</c:v>
                  </c:pt>
                  <c:pt idx="92">
                    <c:v>66.528270739751278</c:v>
                  </c:pt>
                  <c:pt idx="93">
                    <c:v>66.745990211973194</c:v>
                  </c:pt>
                  <c:pt idx="94">
                    <c:v>66.606457661652854</c:v>
                  </c:pt>
                  <c:pt idx="95">
                    <c:v>66.957901681375589</c:v>
                  </c:pt>
                  <c:pt idx="96">
                    <c:v>68.022463438254817</c:v>
                  </c:pt>
                  <c:pt idx="97">
                    <c:v>70.031051970423277</c:v>
                  </c:pt>
                  <c:pt idx="98">
                    <c:v>75.077771501447401</c:v>
                  </c:pt>
                  <c:pt idx="99">
                    <c:v>76.577631460141788</c:v>
                  </c:pt>
                  <c:pt idx="100">
                    <c:v>74.602728663112913</c:v>
                  </c:pt>
                  <c:pt idx="101">
                    <c:v>73.513492566657561</c:v>
                  </c:pt>
                  <c:pt idx="102">
                    <c:v>75.210670693049352</c:v>
                  </c:pt>
                  <c:pt idx="103">
                    <c:v>75.669856097075595</c:v>
                  </c:pt>
                  <c:pt idx="104">
                    <c:v>74.777167606349849</c:v>
                  </c:pt>
                  <c:pt idx="105">
                    <c:v>73.441167241968969</c:v>
                  </c:pt>
                  <c:pt idx="106">
                    <c:v>73.001874835055929</c:v>
                  </c:pt>
                  <c:pt idx="107">
                    <c:v>71.71205256217867</c:v>
                  </c:pt>
                  <c:pt idx="108">
                    <c:v>70.381333602684336</c:v>
                  </c:pt>
                  <c:pt idx="109">
                    <c:v>68.1364088122086</c:v>
                  </c:pt>
                  <c:pt idx="110">
                    <c:v>65.399075936116702</c:v>
                  </c:pt>
                  <c:pt idx="111">
                    <c:v>62.000782407885019</c:v>
                  </c:pt>
                  <c:pt idx="112">
                    <c:v>58.969015293867677</c:v>
                  </c:pt>
                  <c:pt idx="113">
                    <c:v>56.720933570100698</c:v>
                  </c:pt>
                  <c:pt idx="114">
                    <c:v>54.543546979262338</c:v>
                  </c:pt>
                  <c:pt idx="115">
                    <c:v>53.161493427829043</c:v>
                  </c:pt>
                  <c:pt idx="116">
                    <c:v>51.590075608555054</c:v>
                  </c:pt>
                  <c:pt idx="117">
                    <c:v>50.40548658997713</c:v>
                  </c:pt>
                  <c:pt idx="118">
                    <c:v>49.47474420478872</c:v>
                  </c:pt>
                  <c:pt idx="119">
                    <c:v>47.942176599070379</c:v>
                  </c:pt>
                  <c:pt idx="120">
                    <c:v>45.743443943154702</c:v>
                  </c:pt>
                  <c:pt idx="121">
                    <c:v>45.234732196558795</c:v>
                  </c:pt>
                  <c:pt idx="122">
                    <c:v>44.840639592813019</c:v>
                  </c:pt>
                  <c:pt idx="123">
                    <c:v>45.11629090123396</c:v>
                  </c:pt>
                  <c:pt idx="124">
                    <c:v>45.318957444409683</c:v>
                  </c:pt>
                  <c:pt idx="125">
                    <c:v>44.544651750510745</c:v>
                  </c:pt>
                  <c:pt idx="126">
                    <c:v>45.338597682525126</c:v>
                  </c:pt>
                  <c:pt idx="127">
                    <c:v>45.485296461260283</c:v>
                  </c:pt>
                  <c:pt idx="128">
                    <c:v>44.594473313579861</c:v>
                  </c:pt>
                  <c:pt idx="129">
                    <c:v>44.60042573131237</c:v>
                  </c:pt>
                  <c:pt idx="130">
                    <c:v>43.579964156060072</c:v>
                  </c:pt>
                  <c:pt idx="131">
                    <c:v>43.125757268184366</c:v>
                  </c:pt>
                  <c:pt idx="132">
                    <c:v>42.71041668666345</c:v>
                  </c:pt>
                  <c:pt idx="133">
                    <c:v>41.464433160347184</c:v>
                  </c:pt>
                  <c:pt idx="134">
                    <c:v>41.050886309229135</c:v>
                  </c:pt>
                  <c:pt idx="135">
                    <c:v>39.580788623608363</c:v>
                  </c:pt>
                  <c:pt idx="136">
                    <c:v>39.643870510046213</c:v>
                  </c:pt>
                  <c:pt idx="137">
                    <c:v>39.640638653930452</c:v>
                  </c:pt>
                  <c:pt idx="138">
                    <c:v>38.644199787378589</c:v>
                  </c:pt>
                  <c:pt idx="139">
                    <c:v>37.149601170320743</c:v>
                  </c:pt>
                  <c:pt idx="140">
                    <c:v>35.356771087195021</c:v>
                  </c:pt>
                  <c:pt idx="141">
                    <c:v>33.54272063605459</c:v>
                  </c:pt>
                  <c:pt idx="142">
                    <c:v>32.924420810037738</c:v>
                  </c:pt>
                  <c:pt idx="143">
                    <c:v>31.491398464097347</c:v>
                  </c:pt>
                  <c:pt idx="144">
                    <c:v>29.620066727987755</c:v>
                  </c:pt>
                  <c:pt idx="145">
                    <c:v>28.445425202424151</c:v>
                  </c:pt>
                  <c:pt idx="146">
                    <c:v>26.945515719624002</c:v>
                  </c:pt>
                  <c:pt idx="147">
                    <c:v>25.495521981428396</c:v>
                  </c:pt>
                  <c:pt idx="148">
                    <c:v>25.427120108154771</c:v>
                  </c:pt>
                  <c:pt idx="149">
                    <c:v>23.347622829550996</c:v>
                  </c:pt>
                  <c:pt idx="150">
                    <c:v>21.067728839544319</c:v>
                  </c:pt>
                  <c:pt idx="151">
                    <c:v>19.931821982790513</c:v>
                  </c:pt>
                  <c:pt idx="152">
                    <c:v>17.778771400078597</c:v>
                  </c:pt>
                  <c:pt idx="153">
                    <c:v>16.686291926644685</c:v>
                  </c:pt>
                  <c:pt idx="154">
                    <c:v>15.23836168478382</c:v>
                  </c:pt>
                  <c:pt idx="155">
                    <c:v>13.327981138698281</c:v>
                  </c:pt>
                  <c:pt idx="156">
                    <c:v>12.703804756935536</c:v>
                  </c:pt>
                  <c:pt idx="157">
                    <c:v>11.455542257108176</c:v>
                  </c:pt>
                  <c:pt idx="158">
                    <c:v>10.790596156815546</c:v>
                  </c:pt>
                  <c:pt idx="159">
                    <c:v>10.086610987873637</c:v>
                  </c:pt>
                  <c:pt idx="160">
                    <c:v>9.3143168834556853</c:v>
                  </c:pt>
                  <c:pt idx="161">
                    <c:v>8.1901895332885655</c:v>
                  </c:pt>
                  <c:pt idx="162">
                    <c:v>7.88394150508962</c:v>
                  </c:pt>
                  <c:pt idx="163">
                    <c:v>7.9701567503375221</c:v>
                  </c:pt>
                  <c:pt idx="164">
                    <c:v>8.1037385773425221</c:v>
                  </c:pt>
                  <c:pt idx="165">
                    <c:v>6.1346750702717445</c:v>
                  </c:pt>
                  <c:pt idx="166">
                    <c:v>6.2879982185965648</c:v>
                  </c:pt>
                  <c:pt idx="167">
                    <c:v>5.6806162237382889</c:v>
                  </c:pt>
                  <c:pt idx="168">
                    <c:v>6.5290161679695018</c:v>
                  </c:pt>
                  <c:pt idx="169">
                    <c:v>6.4951370735182392</c:v>
                  </c:pt>
                  <c:pt idx="170">
                    <c:v>6.3480190176280491</c:v>
                  </c:pt>
                  <c:pt idx="171">
                    <c:v>5.2981216620194358</c:v>
                  </c:pt>
                  <c:pt idx="172">
                    <c:v>5.1137553405603287</c:v>
                  </c:pt>
                  <c:pt idx="173">
                    <c:v>5.0773827783676726</c:v>
                  </c:pt>
                  <c:pt idx="174">
                    <c:v>5.0404870038952616</c:v>
                  </c:pt>
                  <c:pt idx="175">
                    <c:v>5.0543228389264021</c:v>
                  </c:pt>
                  <c:pt idx="176">
                    <c:v>5.0081518140516499</c:v>
                  </c:pt>
                  <c:pt idx="177">
                    <c:v>4.5093193383737171</c:v>
                  </c:pt>
                  <c:pt idx="178">
                    <c:v>4.4926239095340685</c:v>
                  </c:pt>
                  <c:pt idx="179">
                    <c:v>4.1635407103164184</c:v>
                  </c:pt>
                  <c:pt idx="180">
                    <c:v>3.7721543497896244</c:v>
                  </c:pt>
                  <c:pt idx="181">
                    <c:v>3.451293883780028</c:v>
                  </c:pt>
                  <c:pt idx="182">
                    <c:v>3.7508489831106031</c:v>
                  </c:pt>
                  <c:pt idx="183">
                    <c:v>3.4521625040060235</c:v>
                  </c:pt>
                  <c:pt idx="184">
                    <c:v>2.8104803491998931</c:v>
                  </c:pt>
                  <c:pt idx="185">
                    <c:v>3.0809351463352646</c:v>
                  </c:pt>
                  <c:pt idx="186">
                    <c:v>2.4091922328162041</c:v>
                  </c:pt>
                  <c:pt idx="187">
                    <c:v>2.2876065112963802</c:v>
                  </c:pt>
                  <c:pt idx="188">
                    <c:v>2.5553762226576211</c:v>
                  </c:pt>
                  <c:pt idx="189">
                    <c:v>2.3349131986517695</c:v>
                  </c:pt>
                  <c:pt idx="190">
                    <c:v>2.5407414007677751</c:v>
                  </c:pt>
                  <c:pt idx="191">
                    <c:v>1.9005417471053025</c:v>
                  </c:pt>
                  <c:pt idx="192">
                    <c:v>1.3873682873178226</c:v>
                  </c:pt>
                  <c:pt idx="193">
                    <c:v>1.8736161830750682</c:v>
                  </c:pt>
                  <c:pt idx="194">
                    <c:v>1.8886568096642111</c:v>
                  </c:pt>
                  <c:pt idx="195">
                    <c:v>1.6209679136026867</c:v>
                  </c:pt>
                  <c:pt idx="196">
                    <c:v>1.438289908308519</c:v>
                  </c:pt>
                  <c:pt idx="197">
                    <c:v>1.4015748506148931</c:v>
                  </c:pt>
                  <c:pt idx="198">
                    <c:v>1.1616526895662991</c:v>
                  </c:pt>
                  <c:pt idx="199">
                    <c:v>1.0944430018042011</c:v>
                  </c:pt>
                  <c:pt idx="200">
                    <c:v>1.3188735506367635</c:v>
                  </c:pt>
                  <c:pt idx="201">
                    <c:v>1.7123762840715682</c:v>
                  </c:pt>
                  <c:pt idx="202">
                    <c:v>0.76774245578163147</c:v>
                  </c:pt>
                  <c:pt idx="203">
                    <c:v>0.57187596879930758</c:v>
                  </c:pt>
                  <c:pt idx="204">
                    <c:v>0.72345111990785271</c:v>
                  </c:pt>
                  <c:pt idx="205">
                    <c:v>0.48911108160405797</c:v>
                  </c:pt>
                  <c:pt idx="206">
                    <c:v>0.58053202526214187</c:v>
                  </c:pt>
                  <c:pt idx="207">
                    <c:v>0.59545866168264483</c:v>
                  </c:pt>
                  <c:pt idx="208">
                    <c:v>0.52114316736397903</c:v>
                  </c:pt>
                  <c:pt idx="209">
                    <c:v>0.31423717186410632</c:v>
                  </c:pt>
                  <c:pt idx="210">
                    <c:v>0.42417780038309644</c:v>
                  </c:pt>
                  <c:pt idx="211">
                    <c:v>0.3911813418346794</c:v>
                  </c:pt>
                  <c:pt idx="212">
                    <c:v>0.19572839985227078</c:v>
                  </c:pt>
                  <c:pt idx="213">
                    <c:v>0.2152365285674962</c:v>
                  </c:pt>
                  <c:pt idx="214">
                    <c:v>0.33598169892302754</c:v>
                  </c:pt>
                  <c:pt idx="215">
                    <c:v>0.25931621133551891</c:v>
                  </c:pt>
                  <c:pt idx="216">
                    <c:v>0.18224393128969232</c:v>
                  </c:pt>
                  <c:pt idx="217">
                    <c:v>0.17632705126652776</c:v>
                  </c:pt>
                  <c:pt idx="218">
                    <c:v>0.1468597609907242</c:v>
                  </c:pt>
                  <c:pt idx="219">
                    <c:v>0.22465004295391988</c:v>
                  </c:pt>
                  <c:pt idx="220">
                    <c:v>0.14738092941109671</c:v>
                  </c:pt>
                  <c:pt idx="221">
                    <c:v>0.25909351719024987</c:v>
                  </c:pt>
                  <c:pt idx="222">
                    <c:v>0.32677955839653056</c:v>
                  </c:pt>
                  <c:pt idx="223">
                    <c:v>0.14936788145227708</c:v>
                  </c:pt>
                  <c:pt idx="224">
                    <c:v>0.2929562205478497</c:v>
                  </c:pt>
                  <c:pt idx="225">
                    <c:v>0.32420209451359239</c:v>
                  </c:pt>
                  <c:pt idx="226">
                    <c:v>0.56108250739156629</c:v>
                  </c:pt>
                  <c:pt idx="227">
                    <c:v>0.21685488666042382</c:v>
                  </c:pt>
                  <c:pt idx="228">
                    <c:v>0.25882171145272559</c:v>
                  </c:pt>
                  <c:pt idx="229">
                    <c:v>0.49103591939766317</c:v>
                  </c:pt>
                  <c:pt idx="230">
                    <c:v>0.32884290308112818</c:v>
                  </c:pt>
                  <c:pt idx="231">
                    <c:v>0.19756307813238724</c:v>
                  </c:pt>
                  <c:pt idx="232">
                    <c:v>0.10757780191003855</c:v>
                  </c:pt>
                  <c:pt idx="233">
                    <c:v>0.28220058572731038</c:v>
                  </c:pt>
                  <c:pt idx="234">
                    <c:v>0.30428502767586607</c:v>
                  </c:pt>
                  <c:pt idx="235">
                    <c:v>0.40091232387286135</c:v>
                  </c:pt>
                  <c:pt idx="236">
                    <c:v>0.29335499844272855</c:v>
                  </c:pt>
                  <c:pt idx="237">
                    <c:v>0.33640445736399421</c:v>
                  </c:pt>
                  <c:pt idx="238">
                    <c:v>0.22936135135852853</c:v>
                  </c:pt>
                  <c:pt idx="239">
                    <c:v>0.17226520234133902</c:v>
                  </c:pt>
                  <c:pt idx="240">
                    <c:v>0.10944925207670432</c:v>
                  </c:pt>
                  <c:pt idx="241">
                    <c:v>0.25511883778038513</c:v>
                  </c:pt>
                  <c:pt idx="242">
                    <c:v>0.20431967944157031</c:v>
                  </c:pt>
                  <c:pt idx="243">
                    <c:v>0.31034097149688894</c:v>
                  </c:pt>
                  <c:pt idx="244">
                    <c:v>0.48300259919201732</c:v>
                  </c:pt>
                  <c:pt idx="245">
                    <c:v>0.38868563528389299</c:v>
                  </c:pt>
                  <c:pt idx="246">
                    <c:v>0.22309267483269399</c:v>
                  </c:pt>
                  <c:pt idx="247">
                    <c:v>0.39937403478159605</c:v>
                  </c:pt>
                  <c:pt idx="248">
                    <c:v>0.1906607928188459</c:v>
                  </c:pt>
                  <c:pt idx="249">
                    <c:v>0.23569536090028625</c:v>
                  </c:pt>
                  <c:pt idx="250">
                    <c:v>0.38475292908909797</c:v>
                  </c:pt>
                  <c:pt idx="251">
                    <c:v>0.26712922597759942</c:v>
                  </c:pt>
                  <c:pt idx="252">
                    <c:v>0.34067079604023859</c:v>
                  </c:pt>
                  <c:pt idx="253">
                    <c:v>0.64058399056883875</c:v>
                  </c:pt>
                  <c:pt idx="254">
                    <c:v>0.35157729536004206</c:v>
                  </c:pt>
                  <c:pt idx="255">
                    <c:v>0.42443037194971484</c:v>
                  </c:pt>
                  <c:pt idx="256">
                    <c:v>0.2548946364660527</c:v>
                  </c:pt>
                  <c:pt idx="257">
                    <c:v>0.53729116323289661</c:v>
                  </c:pt>
                  <c:pt idx="258">
                    <c:v>1.2358131991798276</c:v>
                  </c:pt>
                  <c:pt idx="259">
                    <c:v>1.1932914951955986</c:v>
                  </c:pt>
                  <c:pt idx="260">
                    <c:v>0.90662115848125158</c:v>
                  </c:pt>
                  <c:pt idx="261">
                    <c:v>0.2716714381115008</c:v>
                  </c:pt>
                  <c:pt idx="262">
                    <c:v>7.2731149539496429E-2</c:v>
                  </c:pt>
                  <c:pt idx="263">
                    <c:v>0.15005010274002994</c:v>
                  </c:pt>
                  <c:pt idx="264">
                    <c:v>0.56757521699478708</c:v>
                  </c:pt>
                  <c:pt idx="265">
                    <c:v>0.22943425590129551</c:v>
                  </c:pt>
                  <c:pt idx="266">
                    <c:v>0.47318789496005548</c:v>
                  </c:pt>
                  <c:pt idx="267">
                    <c:v>0.2710567589567176</c:v>
                  </c:pt>
                  <c:pt idx="268">
                    <c:v>0.20609786798008975</c:v>
                  </c:pt>
                  <c:pt idx="269">
                    <c:v>0.54242585395313792</c:v>
                  </c:pt>
                  <c:pt idx="270">
                    <c:v>0.26702549682185156</c:v>
                  </c:pt>
                  <c:pt idx="271">
                    <c:v>0.10707656568139526</c:v>
                  </c:pt>
                  <c:pt idx="272">
                    <c:v>7.8929660579516461E-2</c:v>
                  </c:pt>
                  <c:pt idx="273">
                    <c:v>0.23842770608026098</c:v>
                  </c:pt>
                </c:numCache>
              </c:numRef>
            </c:plus>
            <c:minus>
              <c:numRef>
                <c:f>'Parnka point'!$O$3:$O$276</c:f>
                <c:numCache>
                  <c:formatCode>General</c:formatCode>
                  <c:ptCount val="274"/>
                  <c:pt idx="0">
                    <c:v>0.44802661346184008</c:v>
                  </c:pt>
                  <c:pt idx="1">
                    <c:v>0.26142248135900176</c:v>
                  </c:pt>
                  <c:pt idx="2">
                    <c:v>0.24576233101449227</c:v>
                  </c:pt>
                  <c:pt idx="3">
                    <c:v>0.26017149081277263</c:v>
                  </c:pt>
                  <c:pt idx="4">
                    <c:v>0.42226213249648253</c:v>
                  </c:pt>
                  <c:pt idx="5">
                    <c:v>0.85728852447231241</c:v>
                  </c:pt>
                  <c:pt idx="6">
                    <c:v>0.16171682925774358</c:v>
                  </c:pt>
                  <c:pt idx="7">
                    <c:v>0.26627306474915247</c:v>
                  </c:pt>
                  <c:pt idx="8">
                    <c:v>0.32048219807222528</c:v>
                  </c:pt>
                  <c:pt idx="9">
                    <c:v>1.0752993329150924</c:v>
                  </c:pt>
                  <c:pt idx="10">
                    <c:v>0.82268120694023217</c:v>
                  </c:pt>
                  <c:pt idx="11">
                    <c:v>0.24172965724866149</c:v>
                  </c:pt>
                  <c:pt idx="12">
                    <c:v>0.16633082129699631</c:v>
                  </c:pt>
                  <c:pt idx="13">
                    <c:v>0.26559734163467197</c:v>
                  </c:pt>
                  <c:pt idx="14">
                    <c:v>0.2700077676933349</c:v>
                  </c:pt>
                  <c:pt idx="15">
                    <c:v>0.38101358469236962</c:v>
                  </c:pt>
                  <c:pt idx="16">
                    <c:v>0.31064886442478873</c:v>
                  </c:pt>
                  <c:pt idx="17">
                    <c:v>0.26299178085573655</c:v>
                  </c:pt>
                  <c:pt idx="18">
                    <c:v>0.59064907677520151</c:v>
                  </c:pt>
                  <c:pt idx="19">
                    <c:v>0.72077429840597906</c:v>
                  </c:pt>
                  <c:pt idx="20">
                    <c:v>0.24737083814527178</c:v>
                  </c:pt>
                  <c:pt idx="21">
                    <c:v>0.15052150114041177</c:v>
                  </c:pt>
                  <c:pt idx="22">
                    <c:v>0.24267696506989297</c:v>
                  </c:pt>
                  <c:pt idx="23">
                    <c:v>0.3143932615498547</c:v>
                  </c:pt>
                  <c:pt idx="24">
                    <c:v>0.46142292999067769</c:v>
                  </c:pt>
                  <c:pt idx="25">
                    <c:v>0.39568274234820794</c:v>
                  </c:pt>
                  <c:pt idx="26">
                    <c:v>0.27906847893903874</c:v>
                  </c:pt>
                  <c:pt idx="27">
                    <c:v>0.33334538479155834</c:v>
                  </c:pt>
                  <c:pt idx="28">
                    <c:v>0.85074231810726009</c:v>
                  </c:pt>
                  <c:pt idx="29">
                    <c:v>0.47514498302410818</c:v>
                  </c:pt>
                  <c:pt idx="30">
                    <c:v>0.18292903493664026</c:v>
                  </c:pt>
                  <c:pt idx="31">
                    <c:v>0.260186718412041</c:v>
                  </c:pt>
                  <c:pt idx="32">
                    <c:v>0.53770305671060104</c:v>
                  </c:pt>
                  <c:pt idx="33">
                    <c:v>0.35106847211582076</c:v>
                  </c:pt>
                  <c:pt idx="34">
                    <c:v>0.46151816233513432</c:v>
                  </c:pt>
                  <c:pt idx="35">
                    <c:v>0.48994190287428024</c:v>
                  </c:pt>
                  <c:pt idx="36">
                    <c:v>0.72621486383976919</c:v>
                  </c:pt>
                  <c:pt idx="37">
                    <c:v>0.45154717182729498</c:v>
                  </c:pt>
                  <c:pt idx="38">
                    <c:v>0.44739017241596196</c:v>
                  </c:pt>
                  <c:pt idx="39">
                    <c:v>0.41313756562908893</c:v>
                  </c:pt>
                  <c:pt idx="40">
                    <c:v>0.43702705242979328</c:v>
                  </c:pt>
                  <c:pt idx="41">
                    <c:v>0.30505596600852858</c:v>
                  </c:pt>
                  <c:pt idx="42">
                    <c:v>0.43278677540385713</c:v>
                  </c:pt>
                  <c:pt idx="43">
                    <c:v>0.43686867046833938</c:v>
                  </c:pt>
                  <c:pt idx="44">
                    <c:v>0.68122895153569174</c:v>
                  </c:pt>
                  <c:pt idx="45">
                    <c:v>0.27848885331587842</c:v>
                  </c:pt>
                  <c:pt idx="46">
                    <c:v>0.52267559408319675</c:v>
                  </c:pt>
                  <c:pt idx="47">
                    <c:v>0.5189109874743838</c:v>
                  </c:pt>
                  <c:pt idx="48">
                    <c:v>0.43599796811071506</c:v>
                  </c:pt>
                  <c:pt idx="49">
                    <c:v>0.60829878368495838</c:v>
                  </c:pt>
                  <c:pt idx="50">
                    <c:v>1.7215389371971048</c:v>
                  </c:pt>
                  <c:pt idx="51">
                    <c:v>2.8346448436779399</c:v>
                  </c:pt>
                  <c:pt idx="52">
                    <c:v>3.984038165947748</c:v>
                  </c:pt>
                  <c:pt idx="53">
                    <c:v>7.3064874787991103</c:v>
                  </c:pt>
                  <c:pt idx="54">
                    <c:v>11.916909977317255</c:v>
                  </c:pt>
                  <c:pt idx="55">
                    <c:v>16.568377580870028</c:v>
                  </c:pt>
                  <c:pt idx="56">
                    <c:v>20.926151905835539</c:v>
                  </c:pt>
                  <c:pt idx="57">
                    <c:v>25.809398683328507</c:v>
                  </c:pt>
                  <c:pt idx="58">
                    <c:v>30.599943210396983</c:v>
                  </c:pt>
                  <c:pt idx="59">
                    <c:v>35.453318477384791</c:v>
                  </c:pt>
                  <c:pt idx="60">
                    <c:v>39.643781767511499</c:v>
                  </c:pt>
                  <c:pt idx="61">
                    <c:v>43.868860432617801</c:v>
                  </c:pt>
                  <c:pt idx="62">
                    <c:v>47.955332088435441</c:v>
                  </c:pt>
                  <c:pt idx="63">
                    <c:v>51.275035618601365</c:v>
                  </c:pt>
                  <c:pt idx="64">
                    <c:v>51.537036143883689</c:v>
                  </c:pt>
                  <c:pt idx="65">
                    <c:v>55.132204219395994</c:v>
                  </c:pt>
                  <c:pt idx="66">
                    <c:v>56.610817322947099</c:v>
                  </c:pt>
                  <c:pt idx="67">
                    <c:v>58.462949498343001</c:v>
                  </c:pt>
                  <c:pt idx="68">
                    <c:v>60.717841951858901</c:v>
                  </c:pt>
                  <c:pt idx="69">
                    <c:v>61.967396247268248</c:v>
                  </c:pt>
                  <c:pt idx="70">
                    <c:v>65.282256837856309</c:v>
                  </c:pt>
                  <c:pt idx="71">
                    <c:v>66.37783242228754</c:v>
                  </c:pt>
                  <c:pt idx="72">
                    <c:v>67.521149932403901</c:v>
                  </c:pt>
                  <c:pt idx="73">
                    <c:v>69.509854378539785</c:v>
                  </c:pt>
                  <c:pt idx="74">
                    <c:v>72.284394782948795</c:v>
                  </c:pt>
                  <c:pt idx="75">
                    <c:v>74.94138573133867</c:v>
                  </c:pt>
                  <c:pt idx="76">
                    <c:v>77.013213306879692</c:v>
                  </c:pt>
                  <c:pt idx="77">
                    <c:v>78.329526494246849</c:v>
                  </c:pt>
                  <c:pt idx="78">
                    <c:v>80.014695749459406</c:v>
                  </c:pt>
                  <c:pt idx="79">
                    <c:v>82.219334241541418</c:v>
                  </c:pt>
                  <c:pt idx="80">
                    <c:v>85.441021765919643</c:v>
                  </c:pt>
                  <c:pt idx="81">
                    <c:v>87.13904684001109</c:v>
                  </c:pt>
                  <c:pt idx="82">
                    <c:v>87.250936316540674</c:v>
                  </c:pt>
                  <c:pt idx="83">
                    <c:v>86.54302177902639</c:v>
                  </c:pt>
                  <c:pt idx="84">
                    <c:v>84.912909071436829</c:v>
                  </c:pt>
                  <c:pt idx="85">
                    <c:v>83.071342986786291</c:v>
                  </c:pt>
                  <c:pt idx="86">
                    <c:v>80.364145983604459</c:v>
                  </c:pt>
                  <c:pt idx="87">
                    <c:v>76.908032163294394</c:v>
                  </c:pt>
                  <c:pt idx="88">
                    <c:v>74.84453446469854</c:v>
                  </c:pt>
                  <c:pt idx="89">
                    <c:v>72.57829736142952</c:v>
                  </c:pt>
                  <c:pt idx="90">
                    <c:v>69.763417007637329</c:v>
                  </c:pt>
                  <c:pt idx="91">
                    <c:v>68.847814610209426</c:v>
                  </c:pt>
                  <c:pt idx="92">
                    <c:v>66.528270739751278</c:v>
                  </c:pt>
                  <c:pt idx="93">
                    <c:v>66.745990211973194</c:v>
                  </c:pt>
                  <c:pt idx="94">
                    <c:v>66.606457661652854</c:v>
                  </c:pt>
                  <c:pt idx="95">
                    <c:v>66.957901681375589</c:v>
                  </c:pt>
                  <c:pt idx="96">
                    <c:v>68.022463438254817</c:v>
                  </c:pt>
                  <c:pt idx="97">
                    <c:v>70.031051970423277</c:v>
                  </c:pt>
                  <c:pt idx="98">
                    <c:v>75.077771501447401</c:v>
                  </c:pt>
                  <c:pt idx="99">
                    <c:v>76.577631460141788</c:v>
                  </c:pt>
                  <c:pt idx="100">
                    <c:v>74.602728663112913</c:v>
                  </c:pt>
                  <c:pt idx="101">
                    <c:v>73.513492566657561</c:v>
                  </c:pt>
                  <c:pt idx="102">
                    <c:v>75.210670693049352</c:v>
                  </c:pt>
                  <c:pt idx="103">
                    <c:v>75.669856097075595</c:v>
                  </c:pt>
                  <c:pt idx="104">
                    <c:v>74.777167606349849</c:v>
                  </c:pt>
                  <c:pt idx="105">
                    <c:v>73.441167241968969</c:v>
                  </c:pt>
                  <c:pt idx="106">
                    <c:v>73.001874835055929</c:v>
                  </c:pt>
                  <c:pt idx="107">
                    <c:v>71.71205256217867</c:v>
                  </c:pt>
                  <c:pt idx="108">
                    <c:v>70.381333602684336</c:v>
                  </c:pt>
                  <c:pt idx="109">
                    <c:v>68.1364088122086</c:v>
                  </c:pt>
                  <c:pt idx="110">
                    <c:v>65.399075936116702</c:v>
                  </c:pt>
                  <c:pt idx="111">
                    <c:v>62.000782407885019</c:v>
                  </c:pt>
                  <c:pt idx="112">
                    <c:v>58.969015293867677</c:v>
                  </c:pt>
                  <c:pt idx="113">
                    <c:v>56.720933570100698</c:v>
                  </c:pt>
                  <c:pt idx="114">
                    <c:v>54.543546979262338</c:v>
                  </c:pt>
                  <c:pt idx="115">
                    <c:v>53.161493427829043</c:v>
                  </c:pt>
                  <c:pt idx="116">
                    <c:v>51.590075608555054</c:v>
                  </c:pt>
                  <c:pt idx="117">
                    <c:v>50.40548658997713</c:v>
                  </c:pt>
                  <c:pt idx="118">
                    <c:v>49.47474420478872</c:v>
                  </c:pt>
                  <c:pt idx="119">
                    <c:v>47.942176599070379</c:v>
                  </c:pt>
                  <c:pt idx="120">
                    <c:v>45.743443943154702</c:v>
                  </c:pt>
                  <c:pt idx="121">
                    <c:v>45.234732196558795</c:v>
                  </c:pt>
                  <c:pt idx="122">
                    <c:v>44.840639592813019</c:v>
                  </c:pt>
                  <c:pt idx="123">
                    <c:v>45.11629090123396</c:v>
                  </c:pt>
                  <c:pt idx="124">
                    <c:v>45.318957444409683</c:v>
                  </c:pt>
                  <c:pt idx="125">
                    <c:v>44.544651750510745</c:v>
                  </c:pt>
                  <c:pt idx="126">
                    <c:v>45.338597682525126</c:v>
                  </c:pt>
                  <c:pt idx="127">
                    <c:v>45.485296461260283</c:v>
                  </c:pt>
                  <c:pt idx="128">
                    <c:v>44.594473313579861</c:v>
                  </c:pt>
                  <c:pt idx="129">
                    <c:v>44.60042573131237</c:v>
                  </c:pt>
                  <c:pt idx="130">
                    <c:v>43.579964156060072</c:v>
                  </c:pt>
                  <c:pt idx="131">
                    <c:v>43.125757268184366</c:v>
                  </c:pt>
                  <c:pt idx="132">
                    <c:v>42.71041668666345</c:v>
                  </c:pt>
                  <c:pt idx="133">
                    <c:v>41.464433160347184</c:v>
                  </c:pt>
                  <c:pt idx="134">
                    <c:v>41.050886309229135</c:v>
                  </c:pt>
                  <c:pt idx="135">
                    <c:v>39.580788623608363</c:v>
                  </c:pt>
                  <c:pt idx="136">
                    <c:v>39.643870510046213</c:v>
                  </c:pt>
                  <c:pt idx="137">
                    <c:v>39.640638653930452</c:v>
                  </c:pt>
                  <c:pt idx="138">
                    <c:v>38.644199787378589</c:v>
                  </c:pt>
                  <c:pt idx="139">
                    <c:v>37.149601170320743</c:v>
                  </c:pt>
                  <c:pt idx="140">
                    <c:v>35.356771087195021</c:v>
                  </c:pt>
                  <c:pt idx="141">
                    <c:v>33.54272063605459</c:v>
                  </c:pt>
                  <c:pt idx="142">
                    <c:v>32.924420810037738</c:v>
                  </c:pt>
                  <c:pt idx="143">
                    <c:v>31.491398464097347</c:v>
                  </c:pt>
                  <c:pt idx="144">
                    <c:v>29.620066727987755</c:v>
                  </c:pt>
                  <c:pt idx="145">
                    <c:v>28.445425202424151</c:v>
                  </c:pt>
                  <c:pt idx="146">
                    <c:v>26.945515719624002</c:v>
                  </c:pt>
                  <c:pt idx="147">
                    <c:v>25.495521981428396</c:v>
                  </c:pt>
                  <c:pt idx="148">
                    <c:v>25.427120108154771</c:v>
                  </c:pt>
                  <c:pt idx="149">
                    <c:v>23.347622829550996</c:v>
                  </c:pt>
                  <c:pt idx="150">
                    <c:v>21.067728839544319</c:v>
                  </c:pt>
                  <c:pt idx="151">
                    <c:v>19.931821982790513</c:v>
                  </c:pt>
                  <c:pt idx="152">
                    <c:v>17.778771400078597</c:v>
                  </c:pt>
                  <c:pt idx="153">
                    <c:v>16.686291926644685</c:v>
                  </c:pt>
                  <c:pt idx="154">
                    <c:v>15.23836168478382</c:v>
                  </c:pt>
                  <c:pt idx="155">
                    <c:v>13.327981138698281</c:v>
                  </c:pt>
                  <c:pt idx="156">
                    <c:v>12.703804756935536</c:v>
                  </c:pt>
                  <c:pt idx="157">
                    <c:v>11.455542257108176</c:v>
                  </c:pt>
                  <c:pt idx="158">
                    <c:v>10.790596156815546</c:v>
                  </c:pt>
                  <c:pt idx="159">
                    <c:v>10.086610987873637</c:v>
                  </c:pt>
                  <c:pt idx="160">
                    <c:v>9.3143168834556853</c:v>
                  </c:pt>
                  <c:pt idx="161">
                    <c:v>8.1901895332885655</c:v>
                  </c:pt>
                  <c:pt idx="162">
                    <c:v>7.88394150508962</c:v>
                  </c:pt>
                  <c:pt idx="163">
                    <c:v>7.9701567503375221</c:v>
                  </c:pt>
                  <c:pt idx="164">
                    <c:v>8.1037385773425221</c:v>
                  </c:pt>
                  <c:pt idx="165">
                    <c:v>6.1346750702717445</c:v>
                  </c:pt>
                  <c:pt idx="166">
                    <c:v>6.2879982185965648</c:v>
                  </c:pt>
                  <c:pt idx="167">
                    <c:v>5.6806162237382889</c:v>
                  </c:pt>
                  <c:pt idx="168">
                    <c:v>6.5290161679695018</c:v>
                  </c:pt>
                  <c:pt idx="169">
                    <c:v>6.4951370735182392</c:v>
                  </c:pt>
                  <c:pt idx="170">
                    <c:v>6.3480190176280491</c:v>
                  </c:pt>
                  <c:pt idx="171">
                    <c:v>5.2981216620194358</c:v>
                  </c:pt>
                  <c:pt idx="172">
                    <c:v>5.1137553405603287</c:v>
                  </c:pt>
                  <c:pt idx="173">
                    <c:v>5.0773827783676726</c:v>
                  </c:pt>
                  <c:pt idx="174">
                    <c:v>5.0404870038952616</c:v>
                  </c:pt>
                  <c:pt idx="175">
                    <c:v>5.0543228389264021</c:v>
                  </c:pt>
                  <c:pt idx="176">
                    <c:v>5.0081518140516499</c:v>
                  </c:pt>
                  <c:pt idx="177">
                    <c:v>4.5093193383737171</c:v>
                  </c:pt>
                  <c:pt idx="178">
                    <c:v>4.4926239095340685</c:v>
                  </c:pt>
                  <c:pt idx="179">
                    <c:v>4.1635407103164184</c:v>
                  </c:pt>
                  <c:pt idx="180">
                    <c:v>3.7721543497896244</c:v>
                  </c:pt>
                  <c:pt idx="181">
                    <c:v>3.451293883780028</c:v>
                  </c:pt>
                  <c:pt idx="182">
                    <c:v>3.7508489831106031</c:v>
                  </c:pt>
                  <c:pt idx="183">
                    <c:v>3.4521625040060235</c:v>
                  </c:pt>
                  <c:pt idx="184">
                    <c:v>2.8104803491998931</c:v>
                  </c:pt>
                  <c:pt idx="185">
                    <c:v>3.0809351463352646</c:v>
                  </c:pt>
                  <c:pt idx="186">
                    <c:v>2.4091922328162041</c:v>
                  </c:pt>
                  <c:pt idx="187">
                    <c:v>2.2876065112963802</c:v>
                  </c:pt>
                  <c:pt idx="188">
                    <c:v>2.5553762226576211</c:v>
                  </c:pt>
                  <c:pt idx="189">
                    <c:v>2.3349131986517695</c:v>
                  </c:pt>
                  <c:pt idx="190">
                    <c:v>2.5407414007677751</c:v>
                  </c:pt>
                  <c:pt idx="191">
                    <c:v>1.9005417471053025</c:v>
                  </c:pt>
                  <c:pt idx="192">
                    <c:v>1.3873682873178226</c:v>
                  </c:pt>
                  <c:pt idx="193">
                    <c:v>1.8736161830750682</c:v>
                  </c:pt>
                  <c:pt idx="194">
                    <c:v>1.8886568096642111</c:v>
                  </c:pt>
                  <c:pt idx="195">
                    <c:v>1.6209679136026867</c:v>
                  </c:pt>
                  <c:pt idx="196">
                    <c:v>1.438289908308519</c:v>
                  </c:pt>
                  <c:pt idx="197">
                    <c:v>1.4015748506148931</c:v>
                  </c:pt>
                  <c:pt idx="198">
                    <c:v>1.1616526895662991</c:v>
                  </c:pt>
                  <c:pt idx="199">
                    <c:v>1.0944430018042011</c:v>
                  </c:pt>
                  <c:pt idx="200">
                    <c:v>1.3188735506367635</c:v>
                  </c:pt>
                  <c:pt idx="201">
                    <c:v>1.7123762840715682</c:v>
                  </c:pt>
                  <c:pt idx="202">
                    <c:v>0.76774245578163147</c:v>
                  </c:pt>
                  <c:pt idx="203">
                    <c:v>0.57187596879930758</c:v>
                  </c:pt>
                  <c:pt idx="204">
                    <c:v>0.72345111990785271</c:v>
                  </c:pt>
                  <c:pt idx="205">
                    <c:v>0.48911108160405797</c:v>
                  </c:pt>
                  <c:pt idx="206">
                    <c:v>0.58053202526214187</c:v>
                  </c:pt>
                  <c:pt idx="207">
                    <c:v>0.59545866168264483</c:v>
                  </c:pt>
                  <c:pt idx="208">
                    <c:v>0.52114316736397903</c:v>
                  </c:pt>
                  <c:pt idx="209">
                    <c:v>0.31423717186410632</c:v>
                  </c:pt>
                  <c:pt idx="210">
                    <c:v>0.42417780038309644</c:v>
                  </c:pt>
                  <c:pt idx="211">
                    <c:v>0.3911813418346794</c:v>
                  </c:pt>
                  <c:pt idx="212">
                    <c:v>0.19572839985227078</c:v>
                  </c:pt>
                  <c:pt idx="213">
                    <c:v>0.2152365285674962</c:v>
                  </c:pt>
                  <c:pt idx="214">
                    <c:v>0.33598169892302754</c:v>
                  </c:pt>
                  <c:pt idx="215">
                    <c:v>0.25931621133551891</c:v>
                  </c:pt>
                  <c:pt idx="216">
                    <c:v>0.18224393128969232</c:v>
                  </c:pt>
                  <c:pt idx="217">
                    <c:v>0.17632705126652776</c:v>
                  </c:pt>
                  <c:pt idx="218">
                    <c:v>0.1468597609907242</c:v>
                  </c:pt>
                  <c:pt idx="219">
                    <c:v>0.22465004295391988</c:v>
                  </c:pt>
                  <c:pt idx="220">
                    <c:v>0.14738092941109671</c:v>
                  </c:pt>
                  <c:pt idx="221">
                    <c:v>0.25909351719024987</c:v>
                  </c:pt>
                  <c:pt idx="222">
                    <c:v>0.32677955839653056</c:v>
                  </c:pt>
                  <c:pt idx="223">
                    <c:v>0.14936788145227708</c:v>
                  </c:pt>
                  <c:pt idx="224">
                    <c:v>0.2929562205478497</c:v>
                  </c:pt>
                  <c:pt idx="225">
                    <c:v>0.32420209451359239</c:v>
                  </c:pt>
                  <c:pt idx="226">
                    <c:v>0.56108250739156629</c:v>
                  </c:pt>
                  <c:pt idx="227">
                    <c:v>0.21685488666042382</c:v>
                  </c:pt>
                  <c:pt idx="228">
                    <c:v>0.25882171145272559</c:v>
                  </c:pt>
                  <c:pt idx="229">
                    <c:v>0.49103591939766317</c:v>
                  </c:pt>
                  <c:pt idx="230">
                    <c:v>0.32884290308112818</c:v>
                  </c:pt>
                  <c:pt idx="231">
                    <c:v>0.19756307813238724</c:v>
                  </c:pt>
                  <c:pt idx="232">
                    <c:v>0.10757780191003855</c:v>
                  </c:pt>
                  <c:pt idx="233">
                    <c:v>0.28220058572731038</c:v>
                  </c:pt>
                  <c:pt idx="234">
                    <c:v>0.30428502767586607</c:v>
                  </c:pt>
                  <c:pt idx="235">
                    <c:v>0.40091232387286135</c:v>
                  </c:pt>
                  <c:pt idx="236">
                    <c:v>0.29335499844272855</c:v>
                  </c:pt>
                  <c:pt idx="237">
                    <c:v>0.33640445736399421</c:v>
                  </c:pt>
                  <c:pt idx="238">
                    <c:v>0.22936135135852853</c:v>
                  </c:pt>
                  <c:pt idx="239">
                    <c:v>0.17226520234133902</c:v>
                  </c:pt>
                  <c:pt idx="240">
                    <c:v>0.10944925207670432</c:v>
                  </c:pt>
                  <c:pt idx="241">
                    <c:v>0.25511883778038513</c:v>
                  </c:pt>
                  <c:pt idx="242">
                    <c:v>0.20431967944157031</c:v>
                  </c:pt>
                  <c:pt idx="243">
                    <c:v>0.31034097149688894</c:v>
                  </c:pt>
                  <c:pt idx="244">
                    <c:v>0.48300259919201732</c:v>
                  </c:pt>
                  <c:pt idx="245">
                    <c:v>0.38868563528389299</c:v>
                  </c:pt>
                  <c:pt idx="246">
                    <c:v>0.22309267483269399</c:v>
                  </c:pt>
                  <c:pt idx="247">
                    <c:v>0.39937403478159605</c:v>
                  </c:pt>
                  <c:pt idx="248">
                    <c:v>0.1906607928188459</c:v>
                  </c:pt>
                  <c:pt idx="249">
                    <c:v>0.23569536090028625</c:v>
                  </c:pt>
                  <c:pt idx="250">
                    <c:v>0.38475292908909797</c:v>
                  </c:pt>
                  <c:pt idx="251">
                    <c:v>0.26712922597759942</c:v>
                  </c:pt>
                  <c:pt idx="252">
                    <c:v>0.34067079604023859</c:v>
                  </c:pt>
                  <c:pt idx="253">
                    <c:v>0.64058399056883875</c:v>
                  </c:pt>
                  <c:pt idx="254">
                    <c:v>0.35157729536004206</c:v>
                  </c:pt>
                  <c:pt idx="255">
                    <c:v>0.42443037194971484</c:v>
                  </c:pt>
                  <c:pt idx="256">
                    <c:v>0.2548946364660527</c:v>
                  </c:pt>
                  <c:pt idx="257">
                    <c:v>0.53729116323289661</c:v>
                  </c:pt>
                  <c:pt idx="258">
                    <c:v>1.2358131991798276</c:v>
                  </c:pt>
                  <c:pt idx="259">
                    <c:v>1.1932914951955986</c:v>
                  </c:pt>
                  <c:pt idx="260">
                    <c:v>0.90662115848125158</c:v>
                  </c:pt>
                  <c:pt idx="261">
                    <c:v>0.2716714381115008</c:v>
                  </c:pt>
                  <c:pt idx="262">
                    <c:v>7.2731149539496429E-2</c:v>
                  </c:pt>
                  <c:pt idx="263">
                    <c:v>0.15005010274002994</c:v>
                  </c:pt>
                  <c:pt idx="264">
                    <c:v>0.56757521699478708</c:v>
                  </c:pt>
                  <c:pt idx="265">
                    <c:v>0.22943425590129551</c:v>
                  </c:pt>
                  <c:pt idx="266">
                    <c:v>0.47318789496005548</c:v>
                  </c:pt>
                  <c:pt idx="267">
                    <c:v>0.2710567589567176</c:v>
                  </c:pt>
                  <c:pt idx="268">
                    <c:v>0.20609786798008975</c:v>
                  </c:pt>
                  <c:pt idx="269">
                    <c:v>0.54242585395313792</c:v>
                  </c:pt>
                  <c:pt idx="270">
                    <c:v>0.26702549682185156</c:v>
                  </c:pt>
                  <c:pt idx="271">
                    <c:v>0.10707656568139526</c:v>
                  </c:pt>
                  <c:pt idx="272">
                    <c:v>7.8929660579516461E-2</c:v>
                  </c:pt>
                  <c:pt idx="273">
                    <c:v>0.23842770608026098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'Parnka point'!$N$3:$N$276</c:f>
              <c:numCache>
                <c:formatCode>General</c:formatCode>
                <c:ptCount val="274"/>
                <c:pt idx="0">
                  <c:v>1.4124363088484302</c:v>
                </c:pt>
                <c:pt idx="1">
                  <c:v>1.255225935689565</c:v>
                </c:pt>
                <c:pt idx="2">
                  <c:v>0.68327605521052481</c:v>
                </c:pt>
                <c:pt idx="3">
                  <c:v>0.55598725403850224</c:v>
                </c:pt>
                <c:pt idx="4">
                  <c:v>0.65514749076968815</c:v>
                </c:pt>
                <c:pt idx="5">
                  <c:v>0.98033864329969089</c:v>
                </c:pt>
                <c:pt idx="6">
                  <c:v>0.4989403464239715</c:v>
                </c:pt>
                <c:pt idx="7">
                  <c:v>0.34878358926274911</c:v>
                </c:pt>
                <c:pt idx="8">
                  <c:v>0.37621501481358555</c:v>
                </c:pt>
                <c:pt idx="9">
                  <c:v>0.83961023504779297</c:v>
                </c:pt>
                <c:pt idx="10">
                  <c:v>0.64601515493330741</c:v>
                </c:pt>
                <c:pt idx="11">
                  <c:v>0.31063503044770679</c:v>
                </c:pt>
                <c:pt idx="12">
                  <c:v>0.14400510882869477</c:v>
                </c:pt>
                <c:pt idx="13">
                  <c:v>0.31050618112311945</c:v>
                </c:pt>
                <c:pt idx="14">
                  <c:v>0.18442176508728125</c:v>
                </c:pt>
                <c:pt idx="15">
                  <c:v>0.43972201194883798</c:v>
                </c:pt>
                <c:pt idx="16">
                  <c:v>0.40543122967926187</c:v>
                </c:pt>
                <c:pt idx="17">
                  <c:v>0.47501754575559002</c:v>
                </c:pt>
                <c:pt idx="18">
                  <c:v>0.58009967863469247</c:v>
                </c:pt>
                <c:pt idx="19">
                  <c:v>0.42212783149553906</c:v>
                </c:pt>
                <c:pt idx="20">
                  <c:v>0.24796282197621766</c:v>
                </c:pt>
                <c:pt idx="21">
                  <c:v>0.20599383814045913</c:v>
                </c:pt>
                <c:pt idx="22">
                  <c:v>0.30555952253778801</c:v>
                </c:pt>
                <c:pt idx="23">
                  <c:v>0.27254906006892166</c:v>
                </c:pt>
                <c:pt idx="24">
                  <c:v>0.5212050349810573</c:v>
                </c:pt>
                <c:pt idx="25">
                  <c:v>0.41883706811445776</c:v>
                </c:pt>
                <c:pt idx="26">
                  <c:v>0.4691731517822314</c:v>
                </c:pt>
                <c:pt idx="27">
                  <c:v>0.48549802979104323</c:v>
                </c:pt>
                <c:pt idx="28">
                  <c:v>0.67666062544568473</c:v>
                </c:pt>
                <c:pt idx="29">
                  <c:v>0.50845710289907264</c:v>
                </c:pt>
                <c:pt idx="30">
                  <c:v>0.20088427047685675</c:v>
                </c:pt>
                <c:pt idx="31">
                  <c:v>0.24417464287614893</c:v>
                </c:pt>
                <c:pt idx="32">
                  <c:v>0.38626176882333013</c:v>
                </c:pt>
                <c:pt idx="33">
                  <c:v>0.43142450956222</c:v>
                </c:pt>
                <c:pt idx="34">
                  <c:v>0.36088053442866103</c:v>
                </c:pt>
                <c:pt idx="35">
                  <c:v>0.48055137120571223</c:v>
                </c:pt>
                <c:pt idx="36">
                  <c:v>0.53126822545313079</c:v>
                </c:pt>
                <c:pt idx="37">
                  <c:v>0.37783176705305066</c:v>
                </c:pt>
                <c:pt idx="38">
                  <c:v>0.38742819782375199</c:v>
                </c:pt>
                <c:pt idx="39">
                  <c:v>0.40844564104179271</c:v>
                </c:pt>
                <c:pt idx="40">
                  <c:v>0.39725921766716366</c:v>
                </c:pt>
                <c:pt idx="41">
                  <c:v>0.35712276502320373</c:v>
                </c:pt>
                <c:pt idx="42">
                  <c:v>0.3598053345120712</c:v>
                </c:pt>
                <c:pt idx="43">
                  <c:v>0.52239728311099898</c:v>
                </c:pt>
                <c:pt idx="44">
                  <c:v>0.79934923253533297</c:v>
                </c:pt>
                <c:pt idx="45">
                  <c:v>0.2731529097190471</c:v>
                </c:pt>
                <c:pt idx="46">
                  <c:v>0.51205147058024947</c:v>
                </c:pt>
                <c:pt idx="47">
                  <c:v>0.54571381568520561</c:v>
                </c:pt>
                <c:pt idx="48">
                  <c:v>0.435788300738847</c:v>
                </c:pt>
                <c:pt idx="49">
                  <c:v>0.53579709782907403</c:v>
                </c:pt>
                <c:pt idx="50">
                  <c:v>1.5699354845340916</c:v>
                </c:pt>
                <c:pt idx="51">
                  <c:v>1.7845473136836034</c:v>
                </c:pt>
                <c:pt idx="52">
                  <c:v>2.5974303382586976</c:v>
                </c:pt>
                <c:pt idx="53">
                  <c:v>4.4050831976662712</c:v>
                </c:pt>
                <c:pt idx="54">
                  <c:v>6.9037923139676067</c:v>
                </c:pt>
                <c:pt idx="55">
                  <c:v>9.4798513548151604</c:v>
                </c:pt>
                <c:pt idx="56">
                  <c:v>11.972120826405179</c:v>
                </c:pt>
                <c:pt idx="57">
                  <c:v>14.800995991395403</c:v>
                </c:pt>
                <c:pt idx="58">
                  <c:v>17.618470588747691</c:v>
                </c:pt>
                <c:pt idx="59">
                  <c:v>21.192665110002306</c:v>
                </c:pt>
                <c:pt idx="60">
                  <c:v>25.056267843932392</c:v>
                </c:pt>
                <c:pt idx="61">
                  <c:v>29.089326003492211</c:v>
                </c:pt>
                <c:pt idx="62">
                  <c:v>33.625951619944843</c:v>
                </c:pt>
                <c:pt idx="63">
                  <c:v>38.746886911081788</c:v>
                </c:pt>
                <c:pt idx="64">
                  <c:v>44.925013914170854</c:v>
                </c:pt>
                <c:pt idx="65">
                  <c:v>52.312060971930244</c:v>
                </c:pt>
                <c:pt idx="66">
                  <c:v>60.830356932223019</c:v>
                </c:pt>
                <c:pt idx="67">
                  <c:v>69.580761582138493</c:v>
                </c:pt>
                <c:pt idx="68">
                  <c:v>78.142664305533827</c:v>
                </c:pt>
                <c:pt idx="69">
                  <c:v>85.451414416365225</c:v>
                </c:pt>
                <c:pt idx="70">
                  <c:v>93.482282406123147</c:v>
                </c:pt>
                <c:pt idx="71">
                  <c:v>100.7675175823961</c:v>
                </c:pt>
                <c:pt idx="72">
                  <c:v>107.92190438853864</c:v>
                </c:pt>
                <c:pt idx="73">
                  <c:v>115.28110617570601</c:v>
                </c:pt>
                <c:pt idx="74">
                  <c:v>121.87494606505885</c:v>
                </c:pt>
                <c:pt idx="75">
                  <c:v>127.60553737697994</c:v>
                </c:pt>
                <c:pt idx="76">
                  <c:v>130.65992476869977</c:v>
                </c:pt>
                <c:pt idx="77">
                  <c:v>132.9131502368904</c:v>
                </c:pt>
                <c:pt idx="78">
                  <c:v>135.26365022724474</c:v>
                </c:pt>
                <c:pt idx="79">
                  <c:v>135.99019222409123</c:v>
                </c:pt>
                <c:pt idx="80">
                  <c:v>135.79321376314562</c:v>
                </c:pt>
                <c:pt idx="81">
                  <c:v>135.89469402668834</c:v>
                </c:pt>
                <c:pt idx="82">
                  <c:v>135.02904135912141</c:v>
                </c:pt>
                <c:pt idx="83">
                  <c:v>134.74328994581262</c:v>
                </c:pt>
                <c:pt idx="84">
                  <c:v>133.07314739656235</c:v>
                </c:pt>
                <c:pt idx="85">
                  <c:v>131.02943355013136</c:v>
                </c:pt>
                <c:pt idx="86">
                  <c:v>129.55393194608183</c:v>
                </c:pt>
                <c:pt idx="87">
                  <c:v>128.58416562051229</c:v>
                </c:pt>
                <c:pt idx="88">
                  <c:v>127.03785472905969</c:v>
                </c:pt>
                <c:pt idx="89">
                  <c:v>125.27112160705889</c:v>
                </c:pt>
                <c:pt idx="90">
                  <c:v>123.55409922179506</c:v>
                </c:pt>
                <c:pt idx="91">
                  <c:v>120.88634133675232</c:v>
                </c:pt>
                <c:pt idx="92">
                  <c:v>120.08559966266296</c:v>
                </c:pt>
                <c:pt idx="93">
                  <c:v>118.29059882611654</c:v>
                </c:pt>
                <c:pt idx="94">
                  <c:v>116.36436522119354</c:v>
                </c:pt>
                <c:pt idx="95">
                  <c:v>115.82289660335465</c:v>
                </c:pt>
                <c:pt idx="96">
                  <c:v>114.22573013301685</c:v>
                </c:pt>
                <c:pt idx="97">
                  <c:v>113.0113193146358</c:v>
                </c:pt>
                <c:pt idx="98">
                  <c:v>115.09045091586954</c:v>
                </c:pt>
                <c:pt idx="99">
                  <c:v>113.17485022413669</c:v>
                </c:pt>
                <c:pt idx="100">
                  <c:v>110.44083767601735</c:v>
                </c:pt>
                <c:pt idx="101">
                  <c:v>109.20997922119912</c:v>
                </c:pt>
                <c:pt idx="102">
                  <c:v>108.53731805281264</c:v>
                </c:pt>
                <c:pt idx="103">
                  <c:v>107.26363824698973</c:v>
                </c:pt>
                <c:pt idx="104">
                  <c:v>105.5788320444688</c:v>
                </c:pt>
                <c:pt idx="105">
                  <c:v>103.31323730983362</c:v>
                </c:pt>
                <c:pt idx="106">
                  <c:v>101.3469079179557</c:v>
                </c:pt>
                <c:pt idx="107">
                  <c:v>99.118518145882376</c:v>
                </c:pt>
                <c:pt idx="108">
                  <c:v>97.682142801440335</c:v>
                </c:pt>
                <c:pt idx="109">
                  <c:v>96.012199639465891</c:v>
                </c:pt>
                <c:pt idx="110">
                  <c:v>92.285121923673429</c:v>
                </c:pt>
                <c:pt idx="111">
                  <c:v>88.378304393720498</c:v>
                </c:pt>
                <c:pt idx="112">
                  <c:v>85.452012511014232</c:v>
                </c:pt>
                <c:pt idx="113">
                  <c:v>82.54561582391527</c:v>
                </c:pt>
                <c:pt idx="114">
                  <c:v>80.448661991911351</c:v>
                </c:pt>
                <c:pt idx="115">
                  <c:v>78.104419143314828</c:v>
                </c:pt>
                <c:pt idx="116">
                  <c:v>75.222002224677553</c:v>
                </c:pt>
                <c:pt idx="117">
                  <c:v>73.727498256340908</c:v>
                </c:pt>
                <c:pt idx="118">
                  <c:v>71.44039999362704</c:v>
                </c:pt>
                <c:pt idx="119">
                  <c:v>69.887942223550994</c:v>
                </c:pt>
                <c:pt idx="120">
                  <c:v>68.03819226995185</c:v>
                </c:pt>
                <c:pt idx="121">
                  <c:v>66.012181030882729</c:v>
                </c:pt>
                <c:pt idx="122">
                  <c:v>66.010210110948009</c:v>
                </c:pt>
                <c:pt idx="123">
                  <c:v>65.164516078359156</c:v>
                </c:pt>
                <c:pt idx="124">
                  <c:v>64.617419248573199</c:v>
                </c:pt>
                <c:pt idx="125">
                  <c:v>64.761138622716047</c:v>
                </c:pt>
                <c:pt idx="126">
                  <c:v>62.783092272497043</c:v>
                </c:pt>
                <c:pt idx="127">
                  <c:v>61.536479334177372</c:v>
                </c:pt>
                <c:pt idx="128">
                  <c:v>59.977340993098025</c:v>
                </c:pt>
                <c:pt idx="129">
                  <c:v>58.081193996575394</c:v>
                </c:pt>
                <c:pt idx="130">
                  <c:v>56.945241421905024</c:v>
                </c:pt>
                <c:pt idx="131">
                  <c:v>53.984855972084034</c:v>
                </c:pt>
                <c:pt idx="132">
                  <c:v>53.046013618773614</c:v>
                </c:pt>
                <c:pt idx="133">
                  <c:v>51.825862175583367</c:v>
                </c:pt>
                <c:pt idx="134">
                  <c:v>49.118188565701793</c:v>
                </c:pt>
                <c:pt idx="135">
                  <c:v>47.294220591633596</c:v>
                </c:pt>
                <c:pt idx="136">
                  <c:v>46.628491713968423</c:v>
                </c:pt>
                <c:pt idx="137">
                  <c:v>44.511435215207875</c:v>
                </c:pt>
                <c:pt idx="138">
                  <c:v>42.685188283090916</c:v>
                </c:pt>
                <c:pt idx="139">
                  <c:v>41.306458814239349</c:v>
                </c:pt>
                <c:pt idx="140">
                  <c:v>38.752877777671152</c:v>
                </c:pt>
                <c:pt idx="141">
                  <c:v>37.235444451738331</c:v>
                </c:pt>
                <c:pt idx="142">
                  <c:v>35.924303888108994</c:v>
                </c:pt>
                <c:pt idx="143">
                  <c:v>33.775214963567194</c:v>
                </c:pt>
                <c:pt idx="144">
                  <c:v>33.02287598387985</c:v>
                </c:pt>
                <c:pt idx="145">
                  <c:v>31.020736198328891</c:v>
                </c:pt>
                <c:pt idx="146">
                  <c:v>29.994863538342855</c:v>
                </c:pt>
                <c:pt idx="147">
                  <c:v>28.29209611169842</c:v>
                </c:pt>
                <c:pt idx="148">
                  <c:v>26.682271617175356</c:v>
                </c:pt>
                <c:pt idx="149">
                  <c:v>25.265941165548732</c:v>
                </c:pt>
                <c:pt idx="150">
                  <c:v>23.679751206599221</c:v>
                </c:pt>
                <c:pt idx="151">
                  <c:v>22.457654416280938</c:v>
                </c:pt>
                <c:pt idx="152">
                  <c:v>21.693890662122161</c:v>
                </c:pt>
                <c:pt idx="153">
                  <c:v>20.182640737796518</c:v>
                </c:pt>
                <c:pt idx="154">
                  <c:v>19.584620411154983</c:v>
                </c:pt>
                <c:pt idx="155">
                  <c:v>18.1270233769377</c:v>
                </c:pt>
                <c:pt idx="156">
                  <c:v>17.376546240879744</c:v>
                </c:pt>
                <c:pt idx="157">
                  <c:v>15.657152548833462</c:v>
                </c:pt>
                <c:pt idx="158">
                  <c:v>14.903465622484044</c:v>
                </c:pt>
                <c:pt idx="159">
                  <c:v>13.957323778031043</c:v>
                </c:pt>
                <c:pt idx="160">
                  <c:v>13.691774769902686</c:v>
                </c:pt>
                <c:pt idx="161">
                  <c:v>12.64659571586296</c:v>
                </c:pt>
                <c:pt idx="162">
                  <c:v>12.216183168384067</c:v>
                </c:pt>
                <c:pt idx="163">
                  <c:v>11.221658268190509</c:v>
                </c:pt>
                <c:pt idx="164">
                  <c:v>10.79005109892363</c:v>
                </c:pt>
                <c:pt idx="165">
                  <c:v>10.490246779038404</c:v>
                </c:pt>
                <c:pt idx="166">
                  <c:v>9.6488146494740121</c:v>
                </c:pt>
                <c:pt idx="167">
                  <c:v>9.3940680023695826</c:v>
                </c:pt>
                <c:pt idx="168">
                  <c:v>8.4902350003201654</c:v>
                </c:pt>
                <c:pt idx="169">
                  <c:v>7.6449931271962903</c:v>
                </c:pt>
                <c:pt idx="170">
                  <c:v>7.6499771596993602</c:v>
                </c:pt>
                <c:pt idx="171">
                  <c:v>7.4785047069471098</c:v>
                </c:pt>
                <c:pt idx="172">
                  <c:v>6.8327164826803504</c:v>
                </c:pt>
                <c:pt idx="173">
                  <c:v>6.2416872059931992</c:v>
                </c:pt>
                <c:pt idx="174">
                  <c:v>5.8692348422591607</c:v>
                </c:pt>
                <c:pt idx="175">
                  <c:v>5.4900200387123466</c:v>
                </c:pt>
                <c:pt idx="176">
                  <c:v>5.114325638766207</c:v>
                </c:pt>
                <c:pt idx="177">
                  <c:v>4.3406259087709351</c:v>
                </c:pt>
                <c:pt idx="178">
                  <c:v>4.4094086744191276</c:v>
                </c:pt>
                <c:pt idx="179">
                  <c:v>3.992190485879179</c:v>
                </c:pt>
                <c:pt idx="180">
                  <c:v>3.8934805723870358</c:v>
                </c:pt>
                <c:pt idx="181">
                  <c:v>3.1526590965859702</c:v>
                </c:pt>
                <c:pt idx="182">
                  <c:v>3.367434394638765</c:v>
                </c:pt>
                <c:pt idx="183">
                  <c:v>3.1424133135882313</c:v>
                </c:pt>
                <c:pt idx="184">
                  <c:v>2.9642911473874478</c:v>
                </c:pt>
                <c:pt idx="185">
                  <c:v>2.9666987532237936</c:v>
                </c:pt>
                <c:pt idx="186">
                  <c:v>2.6748821061709691</c:v>
                </c:pt>
                <c:pt idx="187">
                  <c:v>2.3859134009153342</c:v>
                </c:pt>
                <c:pt idx="188">
                  <c:v>2.5644190472488155</c:v>
                </c:pt>
                <c:pt idx="189">
                  <c:v>2.2559143748988877</c:v>
                </c:pt>
                <c:pt idx="190">
                  <c:v>2.0408098325604831</c:v>
                </c:pt>
                <c:pt idx="191">
                  <c:v>1.7709028554356148</c:v>
                </c:pt>
                <c:pt idx="192">
                  <c:v>1.678093855849963</c:v>
                </c:pt>
                <c:pt idx="193">
                  <c:v>1.8041190871856119</c:v>
                </c:pt>
                <c:pt idx="194">
                  <c:v>1.719717673976791</c:v>
                </c:pt>
                <c:pt idx="195">
                  <c:v>1.6461452694624188</c:v>
                </c:pt>
                <c:pt idx="196">
                  <c:v>1.5286820018487006</c:v>
                </c:pt>
                <c:pt idx="197">
                  <c:v>1.2838469893892905</c:v>
                </c:pt>
                <c:pt idx="198">
                  <c:v>1.2196108537663952</c:v>
                </c:pt>
                <c:pt idx="199">
                  <c:v>1.0210089002883702</c:v>
                </c:pt>
                <c:pt idx="200">
                  <c:v>1.2933810780467385</c:v>
                </c:pt>
                <c:pt idx="201">
                  <c:v>1.2235425496063463</c:v>
                </c:pt>
                <c:pt idx="202">
                  <c:v>0.93921768239096048</c:v>
                </c:pt>
                <c:pt idx="203">
                  <c:v>0.96953762585580094</c:v>
                </c:pt>
                <c:pt idx="204">
                  <c:v>0.92488943148124247</c:v>
                </c:pt>
                <c:pt idx="205">
                  <c:v>0.76727208793220769</c:v>
                </c:pt>
                <c:pt idx="206">
                  <c:v>0.69055736323673678</c:v>
                </c:pt>
                <c:pt idx="207">
                  <c:v>0.87019226618989476</c:v>
                </c:pt>
                <c:pt idx="208">
                  <c:v>0.85445332343084912</c:v>
                </c:pt>
                <c:pt idx="209">
                  <c:v>0.86456123272482155</c:v>
                </c:pt>
                <c:pt idx="210">
                  <c:v>0.80025948561061144</c:v>
                </c:pt>
                <c:pt idx="211">
                  <c:v>0.37171753742427427</c:v>
                </c:pt>
                <c:pt idx="212">
                  <c:v>0.44702304820844646</c:v>
                </c:pt>
                <c:pt idx="213">
                  <c:v>0.29765038195796872</c:v>
                </c:pt>
                <c:pt idx="214">
                  <c:v>0.34006825588074074</c:v>
                </c:pt>
                <c:pt idx="215">
                  <c:v>0.45592775919525746</c:v>
                </c:pt>
                <c:pt idx="216">
                  <c:v>0.46912970936135956</c:v>
                </c:pt>
                <c:pt idx="217">
                  <c:v>0.47457111889862558</c:v>
                </c:pt>
                <c:pt idx="218">
                  <c:v>0.34853834112182425</c:v>
                </c:pt>
                <c:pt idx="219">
                  <c:v>0.45552719320321378</c:v>
                </c:pt>
                <c:pt idx="220">
                  <c:v>0.40181686504868347</c:v>
                </c:pt>
                <c:pt idx="221">
                  <c:v>0.35269336235525917</c:v>
                </c:pt>
                <c:pt idx="222">
                  <c:v>0.51995754331900756</c:v>
                </c:pt>
                <c:pt idx="223">
                  <c:v>0.40022105026463878</c:v>
                </c:pt>
                <c:pt idx="224">
                  <c:v>0.3320557939968462</c:v>
                </c:pt>
                <c:pt idx="225">
                  <c:v>0.31555127933842758</c:v>
                </c:pt>
                <c:pt idx="226">
                  <c:v>0.52936282743786922</c:v>
                </c:pt>
                <c:pt idx="227">
                  <c:v>0.51914882010776775</c:v>
                </c:pt>
                <c:pt idx="228">
                  <c:v>0.46600131762653951</c:v>
                </c:pt>
                <c:pt idx="229">
                  <c:v>0.55018547394499873</c:v>
                </c:pt>
                <c:pt idx="230">
                  <c:v>0.56834010641355381</c:v>
                </c:pt>
                <c:pt idx="231">
                  <c:v>0.44846385864337873</c:v>
                </c:pt>
                <c:pt idx="232">
                  <c:v>0.21650255974947977</c:v>
                </c:pt>
                <c:pt idx="233">
                  <c:v>0.31366587827256759</c:v>
                </c:pt>
                <c:pt idx="234">
                  <c:v>0.33274746899473573</c:v>
                </c:pt>
                <c:pt idx="235">
                  <c:v>0.33281890266616998</c:v>
                </c:pt>
                <c:pt idx="236">
                  <c:v>0.26654966174645056</c:v>
                </c:pt>
                <c:pt idx="237">
                  <c:v>0.26833998213240101</c:v>
                </c:pt>
                <c:pt idx="238">
                  <c:v>0.30907934392046782</c:v>
                </c:pt>
                <c:pt idx="239">
                  <c:v>0.23728541389480967</c:v>
                </c:pt>
                <c:pt idx="240">
                  <c:v>0.38101638761199974</c:v>
                </c:pt>
                <c:pt idx="241">
                  <c:v>0.47332452295659327</c:v>
                </c:pt>
                <c:pt idx="242">
                  <c:v>0.42501269935046748</c:v>
                </c:pt>
                <c:pt idx="243">
                  <c:v>0.46330719334944037</c:v>
                </c:pt>
                <c:pt idx="244">
                  <c:v>0.46061371846935273</c:v>
                </c:pt>
                <c:pt idx="245">
                  <c:v>0.42714617007530847</c:v>
                </c:pt>
                <c:pt idx="246">
                  <c:v>0.37517989836779991</c:v>
                </c:pt>
                <c:pt idx="247">
                  <c:v>0.33528692481772926</c:v>
                </c:pt>
                <c:pt idx="248">
                  <c:v>0.57697645968297606</c:v>
                </c:pt>
                <c:pt idx="249">
                  <c:v>0.54517586863540402</c:v>
                </c:pt>
                <c:pt idx="250">
                  <c:v>0.48600679876125974</c:v>
                </c:pt>
                <c:pt idx="251">
                  <c:v>0.36567223345088123</c:v>
                </c:pt>
                <c:pt idx="252">
                  <c:v>0.39048486477813138</c:v>
                </c:pt>
                <c:pt idx="253">
                  <c:v>0.57875612100071205</c:v>
                </c:pt>
                <c:pt idx="254">
                  <c:v>0.51786480546198421</c:v>
                </c:pt>
                <c:pt idx="255">
                  <c:v>0.3826891223525889</c:v>
                </c:pt>
                <c:pt idx="256">
                  <c:v>0.32438914721889622</c:v>
                </c:pt>
                <c:pt idx="257">
                  <c:v>0.43923545683506754</c:v>
                </c:pt>
                <c:pt idx="258">
                  <c:v>1.1762696940420845</c:v>
                </c:pt>
                <c:pt idx="259">
                  <c:v>1.1261393124764421</c:v>
                </c:pt>
                <c:pt idx="260">
                  <c:v>0.73200938226411538</c:v>
                </c:pt>
                <c:pt idx="261">
                  <c:v>0.41692367579803624</c:v>
                </c:pt>
                <c:pt idx="262">
                  <c:v>0.205830929062188</c:v>
                </c:pt>
                <c:pt idx="263">
                  <c:v>0.43138377669440198</c:v>
                </c:pt>
                <c:pt idx="264">
                  <c:v>0.77799994744362866</c:v>
                </c:pt>
                <c:pt idx="265">
                  <c:v>0.32401169080331677</c:v>
                </c:pt>
                <c:pt idx="266">
                  <c:v>0.53632492324267167</c:v>
                </c:pt>
                <c:pt idx="267">
                  <c:v>0.30701459731400665</c:v>
                </c:pt>
                <c:pt idx="268">
                  <c:v>0.28177405814116424</c:v>
                </c:pt>
                <c:pt idx="269">
                  <c:v>0.5564172892191368</c:v>
                </c:pt>
                <c:pt idx="270">
                  <c:v>0.32095260540488874</c:v>
                </c:pt>
                <c:pt idx="271">
                  <c:v>0.2593240003263555</c:v>
                </c:pt>
                <c:pt idx="272">
                  <c:v>0.22385736160316774</c:v>
                </c:pt>
                <c:pt idx="273">
                  <c:v>0.51759526091557173</c:v>
                </c:pt>
              </c:numCache>
            </c:numRef>
          </c:xVal>
          <c:yVal>
            <c:numRef>
              <c:f>'Parnka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8-4D0A-80AB-05124F50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0822539219351027"/>
          <c:w val="0.79810221320588204"/>
          <c:h val="0.86785415988391956"/>
        </c:manualLayout>
      </c:layout>
      <c:scatterChart>
        <c:scatterStyle val="smooth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'Policeman point'!$G$3:$G$276</c:f>
                <c:numCache>
                  <c:formatCode>General</c:formatCode>
                  <c:ptCount val="274"/>
                  <c:pt idx="0">
                    <c:v>0.97331241801993296</c:v>
                  </c:pt>
                  <c:pt idx="1">
                    <c:v>1.2617743270739099</c:v>
                  </c:pt>
                  <c:pt idx="2">
                    <c:v>2.01260011914809</c:v>
                  </c:pt>
                  <c:pt idx="3">
                    <c:v>0.825771811564878</c:v>
                  </c:pt>
                  <c:pt idx="4">
                    <c:v>0.54941621674517205</c:v>
                  </c:pt>
                  <c:pt idx="5">
                    <c:v>0.74800709655915398</c:v>
                  </c:pt>
                  <c:pt idx="6">
                    <c:v>0.49752994819887197</c:v>
                  </c:pt>
                  <c:pt idx="7">
                    <c:v>0.35622857512013301</c:v>
                  </c:pt>
                  <c:pt idx="8">
                    <c:v>0.27856318640732902</c:v>
                  </c:pt>
                  <c:pt idx="9">
                    <c:v>0.48370839827511602</c:v>
                  </c:pt>
                  <c:pt idx="10">
                    <c:v>0.401052191817939</c:v>
                  </c:pt>
                  <c:pt idx="11">
                    <c:v>0.249989347999372</c:v>
                  </c:pt>
                  <c:pt idx="12">
                    <c:v>0.23177191560242899</c:v>
                  </c:pt>
                  <c:pt idx="13">
                    <c:v>0.25260603124969</c:v>
                  </c:pt>
                  <c:pt idx="14">
                    <c:v>0.67909959648457896</c:v>
                  </c:pt>
                  <c:pt idx="15">
                    <c:v>0.26750338049545702</c:v>
                  </c:pt>
                  <c:pt idx="16">
                    <c:v>0.392519281144872</c:v>
                  </c:pt>
                  <c:pt idx="17">
                    <c:v>0.14604239546374601</c:v>
                  </c:pt>
                  <c:pt idx="18">
                    <c:v>0.76238617165797895</c:v>
                  </c:pt>
                  <c:pt idx="19">
                    <c:v>0.63327507224062196</c:v>
                  </c:pt>
                  <c:pt idx="20">
                    <c:v>0.328225821261384</c:v>
                  </c:pt>
                  <c:pt idx="21">
                    <c:v>0.19721566850463099</c:v>
                  </c:pt>
                  <c:pt idx="22">
                    <c:v>0.38479955692398299</c:v>
                  </c:pt>
                  <c:pt idx="23">
                    <c:v>0.68718314755369303</c:v>
                  </c:pt>
                  <c:pt idx="24">
                    <c:v>0.44903960444407898</c:v>
                  </c:pt>
                  <c:pt idx="25">
                    <c:v>0.36670081899944201</c:v>
                  </c:pt>
                  <c:pt idx="26">
                    <c:v>0.49288326083984202</c:v>
                  </c:pt>
                  <c:pt idx="27">
                    <c:v>0.68808762178730098</c:v>
                  </c:pt>
                  <c:pt idx="28">
                    <c:v>0.26740668466054501</c:v>
                  </c:pt>
                  <c:pt idx="29">
                    <c:v>0.46994675825364901</c:v>
                  </c:pt>
                  <c:pt idx="30">
                    <c:v>0.84395841229880997</c:v>
                  </c:pt>
                  <c:pt idx="31">
                    <c:v>0.97467660477611895</c:v>
                  </c:pt>
                  <c:pt idx="32">
                    <c:v>0.880534070069379</c:v>
                  </c:pt>
                  <c:pt idx="33">
                    <c:v>0.264149253301946</c:v>
                  </c:pt>
                  <c:pt idx="34">
                    <c:v>0.29626429400148402</c:v>
                  </c:pt>
                  <c:pt idx="35">
                    <c:v>0.60848212995870299</c:v>
                  </c:pt>
                  <c:pt idx="36">
                    <c:v>0.52593972594844995</c:v>
                  </c:pt>
                  <c:pt idx="37">
                    <c:v>0.52638370971938997</c:v>
                  </c:pt>
                  <c:pt idx="38">
                    <c:v>0.63325026797726103</c:v>
                  </c:pt>
                  <c:pt idx="39">
                    <c:v>0.50688384817730903</c:v>
                  </c:pt>
                  <c:pt idx="40">
                    <c:v>0.36202162901277102</c:v>
                  </c:pt>
                  <c:pt idx="41">
                    <c:v>0.52073259956890705</c:v>
                  </c:pt>
                  <c:pt idx="42">
                    <c:v>0.79813174224595795</c:v>
                  </c:pt>
                  <c:pt idx="43">
                    <c:v>0.49738549938923898</c:v>
                  </c:pt>
                  <c:pt idx="44">
                    <c:v>0.30406984624591599</c:v>
                  </c:pt>
                  <c:pt idx="45">
                    <c:v>0.26280487881755998</c:v>
                  </c:pt>
                  <c:pt idx="46">
                    <c:v>0.20737515989986699</c:v>
                  </c:pt>
                  <c:pt idx="47">
                    <c:v>0.16520928076778099</c:v>
                  </c:pt>
                  <c:pt idx="48">
                    <c:v>0.46179493602609301</c:v>
                  </c:pt>
                  <c:pt idx="49">
                    <c:v>0.31343704560316399</c:v>
                  </c:pt>
                  <c:pt idx="50">
                    <c:v>9.5884449538369901E-2</c:v>
                  </c:pt>
                  <c:pt idx="51">
                    <c:v>0.352946162600693</c:v>
                  </c:pt>
                  <c:pt idx="52">
                    <c:v>0.45889062062066399</c:v>
                  </c:pt>
                  <c:pt idx="53">
                    <c:v>0.26786550471967402</c:v>
                  </c:pt>
                  <c:pt idx="54">
                    <c:v>0.321892699690142</c:v>
                  </c:pt>
                  <c:pt idx="55">
                    <c:v>0.306544315798571</c:v>
                  </c:pt>
                  <c:pt idx="56">
                    <c:v>0.309807615799507</c:v>
                  </c:pt>
                  <c:pt idx="57">
                    <c:v>0.26879534796254001</c:v>
                  </c:pt>
                  <c:pt idx="58">
                    <c:v>0.44675390630824002</c:v>
                  </c:pt>
                  <c:pt idx="59">
                    <c:v>1.5514833047332</c:v>
                  </c:pt>
                  <c:pt idx="60">
                    <c:v>3.4421551756356998</c:v>
                  </c:pt>
                  <c:pt idx="61">
                    <c:v>5.6770619504755304</c:v>
                  </c:pt>
                  <c:pt idx="62">
                    <c:v>8.0575906494169907</c:v>
                  </c:pt>
                  <c:pt idx="63">
                    <c:v>9.3799011488189006</c:v>
                  </c:pt>
                  <c:pt idx="64">
                    <c:v>11.775816615790999</c:v>
                  </c:pt>
                  <c:pt idx="65">
                    <c:v>14.6143868483981</c:v>
                  </c:pt>
                  <c:pt idx="66">
                    <c:v>15.0150629532927</c:v>
                  </c:pt>
                  <c:pt idx="67">
                    <c:v>16.6995593744819</c:v>
                  </c:pt>
                  <c:pt idx="68">
                    <c:v>17.3438053500964</c:v>
                  </c:pt>
                  <c:pt idx="69">
                    <c:v>17.664883924199501</c:v>
                  </c:pt>
                  <c:pt idx="70">
                    <c:v>17.805566340850799</c:v>
                  </c:pt>
                  <c:pt idx="71">
                    <c:v>17.481194159066799</c:v>
                  </c:pt>
                  <c:pt idx="72">
                    <c:v>18.731674784297201</c:v>
                  </c:pt>
                  <c:pt idx="73">
                    <c:v>20.0481298327933</c:v>
                  </c:pt>
                  <c:pt idx="74">
                    <c:v>21.541564904283799</c:v>
                  </c:pt>
                  <c:pt idx="75">
                    <c:v>24.3258406300011</c:v>
                  </c:pt>
                  <c:pt idx="76">
                    <c:v>26.441277952215799</c:v>
                  </c:pt>
                  <c:pt idx="77">
                    <c:v>28.278971688025099</c:v>
                  </c:pt>
                  <c:pt idx="78">
                    <c:v>31.343459277224198</c:v>
                  </c:pt>
                  <c:pt idx="79">
                    <c:v>33.088420413483099</c:v>
                  </c:pt>
                  <c:pt idx="80">
                    <c:v>35.515630855593798</c:v>
                  </c:pt>
                  <c:pt idx="81">
                    <c:v>37.131971519423701</c:v>
                  </c:pt>
                  <c:pt idx="82">
                    <c:v>39.391583722331099</c:v>
                  </c:pt>
                  <c:pt idx="83">
                    <c:v>41.708259452755499</c:v>
                  </c:pt>
                  <c:pt idx="84">
                    <c:v>44.070784490285199</c:v>
                  </c:pt>
                  <c:pt idx="85">
                    <c:v>45.8410075118002</c:v>
                  </c:pt>
                  <c:pt idx="86">
                    <c:v>47.977111656376898</c:v>
                  </c:pt>
                  <c:pt idx="87">
                    <c:v>49.080094408593297</c:v>
                  </c:pt>
                  <c:pt idx="88">
                    <c:v>50.586362663908602</c:v>
                  </c:pt>
                  <c:pt idx="89">
                    <c:v>53.292809580152003</c:v>
                  </c:pt>
                  <c:pt idx="90">
                    <c:v>53.891518540433502</c:v>
                  </c:pt>
                  <c:pt idx="91">
                    <c:v>55.024036472380097</c:v>
                  </c:pt>
                  <c:pt idx="92">
                    <c:v>57.116765759261298</c:v>
                  </c:pt>
                  <c:pt idx="93">
                    <c:v>58.095364817690196</c:v>
                  </c:pt>
                  <c:pt idx="94">
                    <c:v>59.738794731059798</c:v>
                  </c:pt>
                  <c:pt idx="95">
                    <c:v>61.325266019147598</c:v>
                  </c:pt>
                  <c:pt idx="96">
                    <c:v>62.682973629333901</c:v>
                  </c:pt>
                  <c:pt idx="97">
                    <c:v>64.482492942375103</c:v>
                  </c:pt>
                  <c:pt idx="98">
                    <c:v>66.822812740211802</c:v>
                  </c:pt>
                  <c:pt idx="99">
                    <c:v>69.688374037471405</c:v>
                  </c:pt>
                  <c:pt idx="100">
                    <c:v>71.278551587742697</c:v>
                  </c:pt>
                  <c:pt idx="101">
                    <c:v>72.762018036380496</c:v>
                  </c:pt>
                  <c:pt idx="102">
                    <c:v>74.428694350613995</c:v>
                  </c:pt>
                  <c:pt idx="103">
                    <c:v>74.4291081060625</c:v>
                  </c:pt>
                  <c:pt idx="104">
                    <c:v>75.786482233370805</c:v>
                  </c:pt>
                  <c:pt idx="105">
                    <c:v>75.650802691428595</c:v>
                  </c:pt>
                  <c:pt idx="106">
                    <c:v>73.427618100022599</c:v>
                  </c:pt>
                  <c:pt idx="107">
                    <c:v>72.919937158532207</c:v>
                  </c:pt>
                  <c:pt idx="108">
                    <c:v>70.729133455590002</c:v>
                  </c:pt>
                  <c:pt idx="109">
                    <c:v>69.176785667290702</c:v>
                  </c:pt>
                  <c:pt idx="110">
                    <c:v>67.5754668907243</c:v>
                  </c:pt>
                  <c:pt idx="111">
                    <c:v>65.884115843374204</c:v>
                  </c:pt>
                  <c:pt idx="112">
                    <c:v>65.460441661928002</c:v>
                  </c:pt>
                  <c:pt idx="113">
                    <c:v>63.625108785148001</c:v>
                  </c:pt>
                  <c:pt idx="114">
                    <c:v>63.3676778352093</c:v>
                  </c:pt>
                  <c:pt idx="115">
                    <c:v>62.907461445684298</c:v>
                  </c:pt>
                  <c:pt idx="116">
                    <c:v>63.5174109482018</c:v>
                  </c:pt>
                  <c:pt idx="117">
                    <c:v>65.063316877153497</c:v>
                  </c:pt>
                  <c:pt idx="118">
                    <c:v>66.037082035160594</c:v>
                  </c:pt>
                  <c:pt idx="119">
                    <c:v>67.3344510783825</c:v>
                  </c:pt>
                  <c:pt idx="120">
                    <c:v>69.203060892686196</c:v>
                  </c:pt>
                  <c:pt idx="121">
                    <c:v>70.1877500065889</c:v>
                  </c:pt>
                  <c:pt idx="122">
                    <c:v>71.117060643804393</c:v>
                  </c:pt>
                  <c:pt idx="123">
                    <c:v>74.100370115369302</c:v>
                  </c:pt>
                  <c:pt idx="124">
                    <c:v>74.578780234854705</c:v>
                  </c:pt>
                  <c:pt idx="125">
                    <c:v>76.161691647380195</c:v>
                  </c:pt>
                  <c:pt idx="126">
                    <c:v>79.675632400127299</c:v>
                  </c:pt>
                  <c:pt idx="127">
                    <c:v>81.474389267063103</c:v>
                  </c:pt>
                  <c:pt idx="128">
                    <c:v>83.708056822285599</c:v>
                  </c:pt>
                  <c:pt idx="129">
                    <c:v>85.178937410120994</c:v>
                  </c:pt>
                  <c:pt idx="130">
                    <c:v>86.374931364553902</c:v>
                  </c:pt>
                  <c:pt idx="131">
                    <c:v>88.344455844005296</c:v>
                  </c:pt>
                  <c:pt idx="132">
                    <c:v>89.847119509730206</c:v>
                  </c:pt>
                  <c:pt idx="133">
                    <c:v>91.820141636622196</c:v>
                  </c:pt>
                  <c:pt idx="134">
                    <c:v>93.686778433810801</c:v>
                  </c:pt>
                  <c:pt idx="135">
                    <c:v>94.430166571366698</c:v>
                  </c:pt>
                  <c:pt idx="136">
                    <c:v>94.732999007892801</c:v>
                  </c:pt>
                  <c:pt idx="137">
                    <c:v>95.836119256619398</c:v>
                  </c:pt>
                  <c:pt idx="138">
                    <c:v>96.794282722946605</c:v>
                  </c:pt>
                  <c:pt idx="139">
                    <c:v>97.404885173047106</c:v>
                  </c:pt>
                  <c:pt idx="140">
                    <c:v>97.087557080871093</c:v>
                  </c:pt>
                  <c:pt idx="141">
                    <c:v>97.030670060767505</c:v>
                  </c:pt>
                  <c:pt idx="142">
                    <c:v>96.407496201759699</c:v>
                  </c:pt>
                  <c:pt idx="143">
                    <c:v>93.989469683444199</c:v>
                  </c:pt>
                  <c:pt idx="144">
                    <c:v>92.469210014519902</c:v>
                  </c:pt>
                  <c:pt idx="145">
                    <c:v>90.606113280043999</c:v>
                  </c:pt>
                  <c:pt idx="146">
                    <c:v>87.464273853060803</c:v>
                  </c:pt>
                  <c:pt idx="147">
                    <c:v>82.201376637906506</c:v>
                  </c:pt>
                  <c:pt idx="148">
                    <c:v>79.331528437330107</c:v>
                  </c:pt>
                  <c:pt idx="149">
                    <c:v>75.744305175819306</c:v>
                  </c:pt>
                  <c:pt idx="150">
                    <c:v>72.348049639912105</c:v>
                  </c:pt>
                  <c:pt idx="151">
                    <c:v>67.979704910335002</c:v>
                  </c:pt>
                  <c:pt idx="152">
                    <c:v>65.161676717194297</c:v>
                  </c:pt>
                  <c:pt idx="153">
                    <c:v>63.062252422489898</c:v>
                  </c:pt>
                  <c:pt idx="154">
                    <c:v>60.4107319078256</c:v>
                  </c:pt>
                  <c:pt idx="155">
                    <c:v>57.920406068472801</c:v>
                  </c:pt>
                  <c:pt idx="156">
                    <c:v>54.664272953886197</c:v>
                  </c:pt>
                  <c:pt idx="157">
                    <c:v>53.0012053231777</c:v>
                  </c:pt>
                  <c:pt idx="158">
                    <c:v>51.006307778575398</c:v>
                  </c:pt>
                  <c:pt idx="159">
                    <c:v>49.469745637128597</c:v>
                  </c:pt>
                  <c:pt idx="160">
                    <c:v>47.1755230426729</c:v>
                  </c:pt>
                  <c:pt idx="161">
                    <c:v>45.747251738823401</c:v>
                  </c:pt>
                  <c:pt idx="162">
                    <c:v>43.786412553240602</c:v>
                  </c:pt>
                  <c:pt idx="163">
                    <c:v>41.256007182785403</c:v>
                  </c:pt>
                  <c:pt idx="164">
                    <c:v>38.099817677349598</c:v>
                  </c:pt>
                  <c:pt idx="165">
                    <c:v>36.144543239598299</c:v>
                  </c:pt>
                  <c:pt idx="166">
                    <c:v>34.054298273508998</c:v>
                  </c:pt>
                  <c:pt idx="167">
                    <c:v>31.9866542664356</c:v>
                  </c:pt>
                  <c:pt idx="168">
                    <c:v>29.979769351998598</c:v>
                  </c:pt>
                  <c:pt idx="169">
                    <c:v>28.019647937269799</c:v>
                  </c:pt>
                  <c:pt idx="170">
                    <c:v>26.191127462953499</c:v>
                  </c:pt>
                  <c:pt idx="171">
                    <c:v>24.423430159261599</c:v>
                  </c:pt>
                  <c:pt idx="172">
                    <c:v>22.409963832403498</c:v>
                  </c:pt>
                  <c:pt idx="173">
                    <c:v>20.6387423240954</c:v>
                  </c:pt>
                  <c:pt idx="174">
                    <c:v>19.836044411369901</c:v>
                  </c:pt>
                  <c:pt idx="175">
                    <c:v>18.446835015928201</c:v>
                  </c:pt>
                  <c:pt idx="176">
                    <c:v>17.912465927819898</c:v>
                  </c:pt>
                  <c:pt idx="177">
                    <c:v>16.524791648340798</c:v>
                  </c:pt>
                  <c:pt idx="178">
                    <c:v>16.6348722069602</c:v>
                  </c:pt>
                  <c:pt idx="179">
                    <c:v>16.1700649940631</c:v>
                  </c:pt>
                  <c:pt idx="180">
                    <c:v>14.958842032605</c:v>
                  </c:pt>
                  <c:pt idx="181">
                    <c:v>14.1471967835804</c:v>
                  </c:pt>
                  <c:pt idx="182">
                    <c:v>13.8075741026807</c:v>
                  </c:pt>
                  <c:pt idx="183">
                    <c:v>12.557411756871501</c:v>
                  </c:pt>
                  <c:pt idx="184">
                    <c:v>12.2545232781947</c:v>
                  </c:pt>
                  <c:pt idx="185">
                    <c:v>12.164913353938701</c:v>
                  </c:pt>
                  <c:pt idx="186">
                    <c:v>13.2393169620896</c:v>
                  </c:pt>
                  <c:pt idx="187">
                    <c:v>14.5271156960385</c:v>
                  </c:pt>
                  <c:pt idx="188">
                    <c:v>16.541352293876699</c:v>
                  </c:pt>
                  <c:pt idx="189">
                    <c:v>18.915554550842501</c:v>
                  </c:pt>
                  <c:pt idx="190">
                    <c:v>20.693228200748901</c:v>
                  </c:pt>
                  <c:pt idx="191">
                    <c:v>22.6408366491229</c:v>
                  </c:pt>
                  <c:pt idx="192">
                    <c:v>25.969133465474599</c:v>
                  </c:pt>
                  <c:pt idx="193">
                    <c:v>26.788607168585798</c:v>
                  </c:pt>
                  <c:pt idx="194">
                    <c:v>28.487685549199899</c:v>
                  </c:pt>
                  <c:pt idx="195">
                    <c:v>29.9095574236316</c:v>
                  </c:pt>
                  <c:pt idx="196">
                    <c:v>31.489048036133202</c:v>
                  </c:pt>
                  <c:pt idx="197">
                    <c:v>33.596793609626403</c:v>
                  </c:pt>
                  <c:pt idx="198">
                    <c:v>33.835447139890697</c:v>
                  </c:pt>
                  <c:pt idx="199">
                    <c:v>33.655616981545499</c:v>
                  </c:pt>
                  <c:pt idx="200">
                    <c:v>33.325036762649397</c:v>
                  </c:pt>
                  <c:pt idx="201">
                    <c:v>32.652902297359702</c:v>
                  </c:pt>
                  <c:pt idx="202">
                    <c:v>30.0383978827387</c:v>
                  </c:pt>
                  <c:pt idx="203">
                    <c:v>27.342593184505599</c:v>
                  </c:pt>
                  <c:pt idx="204">
                    <c:v>22.077297648694501</c:v>
                  </c:pt>
                  <c:pt idx="205">
                    <c:v>18.454880737302801</c:v>
                  </c:pt>
                  <c:pt idx="206">
                    <c:v>14.8956463133649</c:v>
                  </c:pt>
                  <c:pt idx="207">
                    <c:v>12.9042238826811</c:v>
                  </c:pt>
                  <c:pt idx="208">
                    <c:v>13.2805102288571</c:v>
                  </c:pt>
                  <c:pt idx="209">
                    <c:v>12.356151444850401</c:v>
                  </c:pt>
                  <c:pt idx="210">
                    <c:v>10.859263633491899</c:v>
                  </c:pt>
                  <c:pt idx="211">
                    <c:v>10.9122681234363</c:v>
                  </c:pt>
                  <c:pt idx="212">
                    <c:v>11.3683208761981</c:v>
                  </c:pt>
                  <c:pt idx="213">
                    <c:v>11.522921829209199</c:v>
                  </c:pt>
                  <c:pt idx="214">
                    <c:v>11.787200417786</c:v>
                  </c:pt>
                  <c:pt idx="215">
                    <c:v>12.6162534254834</c:v>
                  </c:pt>
                  <c:pt idx="216">
                    <c:v>12.5081099465032</c:v>
                  </c:pt>
                  <c:pt idx="217">
                    <c:v>13.3914479583232</c:v>
                  </c:pt>
                  <c:pt idx="218">
                    <c:v>14.5838167996517</c:v>
                  </c:pt>
                  <c:pt idx="219">
                    <c:v>14.3981583918463</c:v>
                  </c:pt>
                  <c:pt idx="220">
                    <c:v>13.3050620546384</c:v>
                  </c:pt>
                  <c:pt idx="221">
                    <c:v>15.581048533529801</c:v>
                  </c:pt>
                  <c:pt idx="222">
                    <c:v>19.747077166191399</c:v>
                  </c:pt>
                  <c:pt idx="223">
                    <c:v>23.404603104083499</c:v>
                  </c:pt>
                  <c:pt idx="224">
                    <c:v>26.048804817637901</c:v>
                  </c:pt>
                  <c:pt idx="225">
                    <c:v>26.073142804671601</c:v>
                  </c:pt>
                  <c:pt idx="226">
                    <c:v>26.601485940927599</c:v>
                  </c:pt>
                  <c:pt idx="227">
                    <c:v>26.8522190456648</c:v>
                  </c:pt>
                  <c:pt idx="228">
                    <c:v>25.623227951673201</c:v>
                  </c:pt>
                  <c:pt idx="229">
                    <c:v>20.444306319058299</c:v>
                  </c:pt>
                  <c:pt idx="230">
                    <c:v>16.242528934480099</c:v>
                  </c:pt>
                  <c:pt idx="231">
                    <c:v>14.650967460010699</c:v>
                  </c:pt>
                  <c:pt idx="232">
                    <c:v>13.932873832403001</c:v>
                  </c:pt>
                  <c:pt idx="233">
                    <c:v>13.9931953411902</c:v>
                  </c:pt>
                  <c:pt idx="234">
                    <c:v>13.2376834161596</c:v>
                  </c:pt>
                  <c:pt idx="235">
                    <c:v>13.2823020976886</c:v>
                  </c:pt>
                  <c:pt idx="236">
                    <c:v>12.4838326932614</c:v>
                  </c:pt>
                  <c:pt idx="237">
                    <c:v>12.4440762028783</c:v>
                  </c:pt>
                  <c:pt idx="238">
                    <c:v>12.3293099568524</c:v>
                  </c:pt>
                  <c:pt idx="239">
                    <c:v>12.161740316020801</c:v>
                  </c:pt>
                  <c:pt idx="240">
                    <c:v>11.9695478739243</c:v>
                  </c:pt>
                  <c:pt idx="241">
                    <c:v>12.105432098610001</c:v>
                  </c:pt>
                  <c:pt idx="242">
                    <c:v>11.220692343403099</c:v>
                  </c:pt>
                  <c:pt idx="243">
                    <c:v>11.294095080930401</c:v>
                  </c:pt>
                  <c:pt idx="244">
                    <c:v>10.3141409253071</c:v>
                  </c:pt>
                  <c:pt idx="245">
                    <c:v>8.6277635868227698</c:v>
                  </c:pt>
                  <c:pt idx="246">
                    <c:v>7.7778384663139004</c:v>
                  </c:pt>
                  <c:pt idx="247">
                    <c:v>6.9271819359031399</c:v>
                  </c:pt>
                  <c:pt idx="248">
                    <c:v>6.3311209601133003</c:v>
                  </c:pt>
                  <c:pt idx="249">
                    <c:v>5.8962999777030296</c:v>
                  </c:pt>
                  <c:pt idx="250">
                    <c:v>4.8609588098580003</c:v>
                  </c:pt>
                  <c:pt idx="251">
                    <c:v>5.2389052132209999</c:v>
                  </c:pt>
                  <c:pt idx="252">
                    <c:v>5.0916934947498298</c:v>
                  </c:pt>
                  <c:pt idx="253">
                    <c:v>4.7732284107204999</c:v>
                  </c:pt>
                  <c:pt idx="254">
                    <c:v>4.4091978271486401</c:v>
                  </c:pt>
                  <c:pt idx="255">
                    <c:v>4.5499167248727597</c:v>
                  </c:pt>
                  <c:pt idx="256">
                    <c:v>4.0099215548564997</c:v>
                  </c:pt>
                  <c:pt idx="257">
                    <c:v>4.2816761417172504</c:v>
                  </c:pt>
                  <c:pt idx="258">
                    <c:v>4.5145589243704602</c:v>
                  </c:pt>
                  <c:pt idx="259">
                    <c:v>4.4923000748888704</c:v>
                  </c:pt>
                  <c:pt idx="260">
                    <c:v>4.5667348818542699</c:v>
                  </c:pt>
                  <c:pt idx="261">
                    <c:v>5.2662420158387402</c:v>
                  </c:pt>
                  <c:pt idx="262">
                    <c:v>4.9132692856193296</c:v>
                  </c:pt>
                  <c:pt idx="263">
                    <c:v>5.3468424383166502</c:v>
                  </c:pt>
                  <c:pt idx="264">
                    <c:v>5.1131742341914297</c:v>
                  </c:pt>
                  <c:pt idx="265">
                    <c:v>4.3979452029547002</c:v>
                  </c:pt>
                  <c:pt idx="266">
                    <c:v>4.15287917401914</c:v>
                  </c:pt>
                  <c:pt idx="267">
                    <c:v>3.4735365987127298</c:v>
                  </c:pt>
                  <c:pt idx="268">
                    <c:v>3.6666736272858498</c:v>
                  </c:pt>
                  <c:pt idx="269">
                    <c:v>4.23840170718021</c:v>
                  </c:pt>
                  <c:pt idx="270">
                    <c:v>3.59227087110966</c:v>
                  </c:pt>
                  <c:pt idx="271">
                    <c:v>4.6729328510677099</c:v>
                  </c:pt>
                  <c:pt idx="272">
                    <c:v>4.8285646034736702</c:v>
                  </c:pt>
                  <c:pt idx="273">
                    <c:v>4.60307303759381</c:v>
                  </c:pt>
                </c:numCache>
              </c:numRef>
            </c:plus>
            <c:minus>
              <c:numRef>
                <c:f>'Policeman point'!$G$3:$G$276</c:f>
                <c:numCache>
                  <c:formatCode>General</c:formatCode>
                  <c:ptCount val="274"/>
                  <c:pt idx="0">
                    <c:v>0.97331241801993296</c:v>
                  </c:pt>
                  <c:pt idx="1">
                    <c:v>1.2617743270739099</c:v>
                  </c:pt>
                  <c:pt idx="2">
                    <c:v>2.01260011914809</c:v>
                  </c:pt>
                  <c:pt idx="3">
                    <c:v>0.825771811564878</c:v>
                  </c:pt>
                  <c:pt idx="4">
                    <c:v>0.54941621674517205</c:v>
                  </c:pt>
                  <c:pt idx="5">
                    <c:v>0.74800709655915398</c:v>
                  </c:pt>
                  <c:pt idx="6">
                    <c:v>0.49752994819887197</c:v>
                  </c:pt>
                  <c:pt idx="7">
                    <c:v>0.35622857512013301</c:v>
                  </c:pt>
                  <c:pt idx="8">
                    <c:v>0.27856318640732902</c:v>
                  </c:pt>
                  <c:pt idx="9">
                    <c:v>0.48370839827511602</c:v>
                  </c:pt>
                  <c:pt idx="10">
                    <c:v>0.401052191817939</c:v>
                  </c:pt>
                  <c:pt idx="11">
                    <c:v>0.249989347999372</c:v>
                  </c:pt>
                  <c:pt idx="12">
                    <c:v>0.23177191560242899</c:v>
                  </c:pt>
                  <c:pt idx="13">
                    <c:v>0.25260603124969</c:v>
                  </c:pt>
                  <c:pt idx="14">
                    <c:v>0.67909959648457896</c:v>
                  </c:pt>
                  <c:pt idx="15">
                    <c:v>0.26750338049545702</c:v>
                  </c:pt>
                  <c:pt idx="16">
                    <c:v>0.392519281144872</c:v>
                  </c:pt>
                  <c:pt idx="17">
                    <c:v>0.14604239546374601</c:v>
                  </c:pt>
                  <c:pt idx="18">
                    <c:v>0.76238617165797895</c:v>
                  </c:pt>
                  <c:pt idx="19">
                    <c:v>0.63327507224062196</c:v>
                  </c:pt>
                  <c:pt idx="20">
                    <c:v>0.328225821261384</c:v>
                  </c:pt>
                  <c:pt idx="21">
                    <c:v>0.19721566850463099</c:v>
                  </c:pt>
                  <c:pt idx="22">
                    <c:v>0.38479955692398299</c:v>
                  </c:pt>
                  <c:pt idx="23">
                    <c:v>0.68718314755369303</c:v>
                  </c:pt>
                  <c:pt idx="24">
                    <c:v>0.44903960444407898</c:v>
                  </c:pt>
                  <c:pt idx="25">
                    <c:v>0.36670081899944201</c:v>
                  </c:pt>
                  <c:pt idx="26">
                    <c:v>0.49288326083984202</c:v>
                  </c:pt>
                  <c:pt idx="27">
                    <c:v>0.68808762178730098</c:v>
                  </c:pt>
                  <c:pt idx="28">
                    <c:v>0.26740668466054501</c:v>
                  </c:pt>
                  <c:pt idx="29">
                    <c:v>0.46994675825364901</c:v>
                  </c:pt>
                  <c:pt idx="30">
                    <c:v>0.84395841229880997</c:v>
                  </c:pt>
                  <c:pt idx="31">
                    <c:v>0.97467660477611895</c:v>
                  </c:pt>
                  <c:pt idx="32">
                    <c:v>0.880534070069379</c:v>
                  </c:pt>
                  <c:pt idx="33">
                    <c:v>0.264149253301946</c:v>
                  </c:pt>
                  <c:pt idx="34">
                    <c:v>0.29626429400148402</c:v>
                  </c:pt>
                  <c:pt idx="35">
                    <c:v>0.60848212995870299</c:v>
                  </c:pt>
                  <c:pt idx="36">
                    <c:v>0.52593972594844995</c:v>
                  </c:pt>
                  <c:pt idx="37">
                    <c:v>0.52638370971938997</c:v>
                  </c:pt>
                  <c:pt idx="38">
                    <c:v>0.63325026797726103</c:v>
                  </c:pt>
                  <c:pt idx="39">
                    <c:v>0.50688384817730903</c:v>
                  </c:pt>
                  <c:pt idx="40">
                    <c:v>0.36202162901277102</c:v>
                  </c:pt>
                  <c:pt idx="41">
                    <c:v>0.52073259956890705</c:v>
                  </c:pt>
                  <c:pt idx="42">
                    <c:v>0.79813174224595795</c:v>
                  </c:pt>
                  <c:pt idx="43">
                    <c:v>0.49738549938923898</c:v>
                  </c:pt>
                  <c:pt idx="44">
                    <c:v>0.30406984624591599</c:v>
                  </c:pt>
                  <c:pt idx="45">
                    <c:v>0.26280487881755998</c:v>
                  </c:pt>
                  <c:pt idx="46">
                    <c:v>0.20737515989986699</c:v>
                  </c:pt>
                  <c:pt idx="47">
                    <c:v>0.16520928076778099</c:v>
                  </c:pt>
                  <c:pt idx="48">
                    <c:v>0.46179493602609301</c:v>
                  </c:pt>
                  <c:pt idx="49">
                    <c:v>0.31343704560316399</c:v>
                  </c:pt>
                  <c:pt idx="50">
                    <c:v>9.5884449538369901E-2</c:v>
                  </c:pt>
                  <c:pt idx="51">
                    <c:v>0.352946162600693</c:v>
                  </c:pt>
                  <c:pt idx="52">
                    <c:v>0.45889062062066399</c:v>
                  </c:pt>
                  <c:pt idx="53">
                    <c:v>0.26786550471967402</c:v>
                  </c:pt>
                  <c:pt idx="54">
                    <c:v>0.321892699690142</c:v>
                  </c:pt>
                  <c:pt idx="55">
                    <c:v>0.306544315798571</c:v>
                  </c:pt>
                  <c:pt idx="56">
                    <c:v>0.309807615799507</c:v>
                  </c:pt>
                  <c:pt idx="57">
                    <c:v>0.26879534796254001</c:v>
                  </c:pt>
                  <c:pt idx="58">
                    <c:v>0.44675390630824002</c:v>
                  </c:pt>
                  <c:pt idx="59">
                    <c:v>1.5514833047332</c:v>
                  </c:pt>
                  <c:pt idx="60">
                    <c:v>3.4421551756356998</c:v>
                  </c:pt>
                  <c:pt idx="61">
                    <c:v>5.6770619504755304</c:v>
                  </c:pt>
                  <c:pt idx="62">
                    <c:v>8.0575906494169907</c:v>
                  </c:pt>
                  <c:pt idx="63">
                    <c:v>9.3799011488189006</c:v>
                  </c:pt>
                  <c:pt idx="64">
                    <c:v>11.775816615790999</c:v>
                  </c:pt>
                  <c:pt idx="65">
                    <c:v>14.6143868483981</c:v>
                  </c:pt>
                  <c:pt idx="66">
                    <c:v>15.0150629532927</c:v>
                  </c:pt>
                  <c:pt idx="67">
                    <c:v>16.6995593744819</c:v>
                  </c:pt>
                  <c:pt idx="68">
                    <c:v>17.3438053500964</c:v>
                  </c:pt>
                  <c:pt idx="69">
                    <c:v>17.664883924199501</c:v>
                  </c:pt>
                  <c:pt idx="70">
                    <c:v>17.805566340850799</c:v>
                  </c:pt>
                  <c:pt idx="71">
                    <c:v>17.481194159066799</c:v>
                  </c:pt>
                  <c:pt idx="72">
                    <c:v>18.731674784297201</c:v>
                  </c:pt>
                  <c:pt idx="73">
                    <c:v>20.0481298327933</c:v>
                  </c:pt>
                  <c:pt idx="74">
                    <c:v>21.541564904283799</c:v>
                  </c:pt>
                  <c:pt idx="75">
                    <c:v>24.3258406300011</c:v>
                  </c:pt>
                  <c:pt idx="76">
                    <c:v>26.441277952215799</c:v>
                  </c:pt>
                  <c:pt idx="77">
                    <c:v>28.278971688025099</c:v>
                  </c:pt>
                  <c:pt idx="78">
                    <c:v>31.343459277224198</c:v>
                  </c:pt>
                  <c:pt idx="79">
                    <c:v>33.088420413483099</c:v>
                  </c:pt>
                  <c:pt idx="80">
                    <c:v>35.515630855593798</c:v>
                  </c:pt>
                  <c:pt idx="81">
                    <c:v>37.131971519423701</c:v>
                  </c:pt>
                  <c:pt idx="82">
                    <c:v>39.391583722331099</c:v>
                  </c:pt>
                  <c:pt idx="83">
                    <c:v>41.708259452755499</c:v>
                  </c:pt>
                  <c:pt idx="84">
                    <c:v>44.070784490285199</c:v>
                  </c:pt>
                  <c:pt idx="85">
                    <c:v>45.8410075118002</c:v>
                  </c:pt>
                  <c:pt idx="86">
                    <c:v>47.977111656376898</c:v>
                  </c:pt>
                  <c:pt idx="87">
                    <c:v>49.080094408593297</c:v>
                  </c:pt>
                  <c:pt idx="88">
                    <c:v>50.586362663908602</c:v>
                  </c:pt>
                  <c:pt idx="89">
                    <c:v>53.292809580152003</c:v>
                  </c:pt>
                  <c:pt idx="90">
                    <c:v>53.891518540433502</c:v>
                  </c:pt>
                  <c:pt idx="91">
                    <c:v>55.024036472380097</c:v>
                  </c:pt>
                  <c:pt idx="92">
                    <c:v>57.116765759261298</c:v>
                  </c:pt>
                  <c:pt idx="93">
                    <c:v>58.095364817690196</c:v>
                  </c:pt>
                  <c:pt idx="94">
                    <c:v>59.738794731059798</c:v>
                  </c:pt>
                  <c:pt idx="95">
                    <c:v>61.325266019147598</c:v>
                  </c:pt>
                  <c:pt idx="96">
                    <c:v>62.682973629333901</c:v>
                  </c:pt>
                  <c:pt idx="97">
                    <c:v>64.482492942375103</c:v>
                  </c:pt>
                  <c:pt idx="98">
                    <c:v>66.822812740211802</c:v>
                  </c:pt>
                  <c:pt idx="99">
                    <c:v>69.688374037471405</c:v>
                  </c:pt>
                  <c:pt idx="100">
                    <c:v>71.278551587742697</c:v>
                  </c:pt>
                  <c:pt idx="101">
                    <c:v>72.762018036380496</c:v>
                  </c:pt>
                  <c:pt idx="102">
                    <c:v>74.428694350613995</c:v>
                  </c:pt>
                  <c:pt idx="103">
                    <c:v>74.4291081060625</c:v>
                  </c:pt>
                  <c:pt idx="104">
                    <c:v>75.786482233370805</c:v>
                  </c:pt>
                  <c:pt idx="105">
                    <c:v>75.650802691428595</c:v>
                  </c:pt>
                  <c:pt idx="106">
                    <c:v>73.427618100022599</c:v>
                  </c:pt>
                  <c:pt idx="107">
                    <c:v>72.919937158532207</c:v>
                  </c:pt>
                  <c:pt idx="108">
                    <c:v>70.729133455590002</c:v>
                  </c:pt>
                  <c:pt idx="109">
                    <c:v>69.176785667290702</c:v>
                  </c:pt>
                  <c:pt idx="110">
                    <c:v>67.5754668907243</c:v>
                  </c:pt>
                  <c:pt idx="111">
                    <c:v>65.884115843374204</c:v>
                  </c:pt>
                  <c:pt idx="112">
                    <c:v>65.460441661928002</c:v>
                  </c:pt>
                  <c:pt idx="113">
                    <c:v>63.625108785148001</c:v>
                  </c:pt>
                  <c:pt idx="114">
                    <c:v>63.3676778352093</c:v>
                  </c:pt>
                  <c:pt idx="115">
                    <c:v>62.907461445684298</c:v>
                  </c:pt>
                  <c:pt idx="116">
                    <c:v>63.5174109482018</c:v>
                  </c:pt>
                  <c:pt idx="117">
                    <c:v>65.063316877153497</c:v>
                  </c:pt>
                  <c:pt idx="118">
                    <c:v>66.037082035160594</c:v>
                  </c:pt>
                  <c:pt idx="119">
                    <c:v>67.3344510783825</c:v>
                  </c:pt>
                  <c:pt idx="120">
                    <c:v>69.203060892686196</c:v>
                  </c:pt>
                  <c:pt idx="121">
                    <c:v>70.1877500065889</c:v>
                  </c:pt>
                  <c:pt idx="122">
                    <c:v>71.117060643804393</c:v>
                  </c:pt>
                  <c:pt idx="123">
                    <c:v>74.100370115369302</c:v>
                  </c:pt>
                  <c:pt idx="124">
                    <c:v>74.578780234854705</c:v>
                  </c:pt>
                  <c:pt idx="125">
                    <c:v>76.161691647380195</c:v>
                  </c:pt>
                  <c:pt idx="126">
                    <c:v>79.675632400127299</c:v>
                  </c:pt>
                  <c:pt idx="127">
                    <c:v>81.474389267063103</c:v>
                  </c:pt>
                  <c:pt idx="128">
                    <c:v>83.708056822285599</c:v>
                  </c:pt>
                  <c:pt idx="129">
                    <c:v>85.178937410120994</c:v>
                  </c:pt>
                  <c:pt idx="130">
                    <c:v>86.374931364553902</c:v>
                  </c:pt>
                  <c:pt idx="131">
                    <c:v>88.344455844005296</c:v>
                  </c:pt>
                  <c:pt idx="132">
                    <c:v>89.847119509730206</c:v>
                  </c:pt>
                  <c:pt idx="133">
                    <c:v>91.820141636622196</c:v>
                  </c:pt>
                  <c:pt idx="134">
                    <c:v>93.686778433810801</c:v>
                  </c:pt>
                  <c:pt idx="135">
                    <c:v>94.430166571366698</c:v>
                  </c:pt>
                  <c:pt idx="136">
                    <c:v>94.732999007892801</c:v>
                  </c:pt>
                  <c:pt idx="137">
                    <c:v>95.836119256619398</c:v>
                  </c:pt>
                  <c:pt idx="138">
                    <c:v>96.794282722946605</c:v>
                  </c:pt>
                  <c:pt idx="139">
                    <c:v>97.404885173047106</c:v>
                  </c:pt>
                  <c:pt idx="140">
                    <c:v>97.087557080871093</c:v>
                  </c:pt>
                  <c:pt idx="141">
                    <c:v>97.030670060767505</c:v>
                  </c:pt>
                  <c:pt idx="142">
                    <c:v>96.407496201759699</c:v>
                  </c:pt>
                  <c:pt idx="143">
                    <c:v>93.989469683444199</c:v>
                  </c:pt>
                  <c:pt idx="144">
                    <c:v>92.469210014519902</c:v>
                  </c:pt>
                  <c:pt idx="145">
                    <c:v>90.606113280043999</c:v>
                  </c:pt>
                  <c:pt idx="146">
                    <c:v>87.464273853060803</c:v>
                  </c:pt>
                  <c:pt idx="147">
                    <c:v>82.201376637906506</c:v>
                  </c:pt>
                  <c:pt idx="148">
                    <c:v>79.331528437330107</c:v>
                  </c:pt>
                  <c:pt idx="149">
                    <c:v>75.744305175819306</c:v>
                  </c:pt>
                  <c:pt idx="150">
                    <c:v>72.348049639912105</c:v>
                  </c:pt>
                  <c:pt idx="151">
                    <c:v>67.979704910335002</c:v>
                  </c:pt>
                  <c:pt idx="152">
                    <c:v>65.161676717194297</c:v>
                  </c:pt>
                  <c:pt idx="153">
                    <c:v>63.062252422489898</c:v>
                  </c:pt>
                  <c:pt idx="154">
                    <c:v>60.4107319078256</c:v>
                  </c:pt>
                  <c:pt idx="155">
                    <c:v>57.920406068472801</c:v>
                  </c:pt>
                  <c:pt idx="156">
                    <c:v>54.664272953886197</c:v>
                  </c:pt>
                  <c:pt idx="157">
                    <c:v>53.0012053231777</c:v>
                  </c:pt>
                  <c:pt idx="158">
                    <c:v>51.006307778575398</c:v>
                  </c:pt>
                  <c:pt idx="159">
                    <c:v>49.469745637128597</c:v>
                  </c:pt>
                  <c:pt idx="160">
                    <c:v>47.1755230426729</c:v>
                  </c:pt>
                  <c:pt idx="161">
                    <c:v>45.747251738823401</c:v>
                  </c:pt>
                  <c:pt idx="162">
                    <c:v>43.786412553240602</c:v>
                  </c:pt>
                  <c:pt idx="163">
                    <c:v>41.256007182785403</c:v>
                  </c:pt>
                  <c:pt idx="164">
                    <c:v>38.099817677349598</c:v>
                  </c:pt>
                  <c:pt idx="165">
                    <c:v>36.144543239598299</c:v>
                  </c:pt>
                  <c:pt idx="166">
                    <c:v>34.054298273508998</c:v>
                  </c:pt>
                  <c:pt idx="167">
                    <c:v>31.9866542664356</c:v>
                  </c:pt>
                  <c:pt idx="168">
                    <c:v>29.979769351998598</c:v>
                  </c:pt>
                  <c:pt idx="169">
                    <c:v>28.019647937269799</c:v>
                  </c:pt>
                  <c:pt idx="170">
                    <c:v>26.191127462953499</c:v>
                  </c:pt>
                  <c:pt idx="171">
                    <c:v>24.423430159261599</c:v>
                  </c:pt>
                  <c:pt idx="172">
                    <c:v>22.409963832403498</c:v>
                  </c:pt>
                  <c:pt idx="173">
                    <c:v>20.6387423240954</c:v>
                  </c:pt>
                  <c:pt idx="174">
                    <c:v>19.836044411369901</c:v>
                  </c:pt>
                  <c:pt idx="175">
                    <c:v>18.446835015928201</c:v>
                  </c:pt>
                  <c:pt idx="176">
                    <c:v>17.912465927819898</c:v>
                  </c:pt>
                  <c:pt idx="177">
                    <c:v>16.524791648340798</c:v>
                  </c:pt>
                  <c:pt idx="178">
                    <c:v>16.6348722069602</c:v>
                  </c:pt>
                  <c:pt idx="179">
                    <c:v>16.1700649940631</c:v>
                  </c:pt>
                  <c:pt idx="180">
                    <c:v>14.958842032605</c:v>
                  </c:pt>
                  <c:pt idx="181">
                    <c:v>14.1471967835804</c:v>
                  </c:pt>
                  <c:pt idx="182">
                    <c:v>13.8075741026807</c:v>
                  </c:pt>
                  <c:pt idx="183">
                    <c:v>12.557411756871501</c:v>
                  </c:pt>
                  <c:pt idx="184">
                    <c:v>12.2545232781947</c:v>
                  </c:pt>
                  <c:pt idx="185">
                    <c:v>12.164913353938701</c:v>
                  </c:pt>
                  <c:pt idx="186">
                    <c:v>13.2393169620896</c:v>
                  </c:pt>
                  <c:pt idx="187">
                    <c:v>14.5271156960385</c:v>
                  </c:pt>
                  <c:pt idx="188">
                    <c:v>16.541352293876699</c:v>
                  </c:pt>
                  <c:pt idx="189">
                    <c:v>18.915554550842501</c:v>
                  </c:pt>
                  <c:pt idx="190">
                    <c:v>20.693228200748901</c:v>
                  </c:pt>
                  <c:pt idx="191">
                    <c:v>22.6408366491229</c:v>
                  </c:pt>
                  <c:pt idx="192">
                    <c:v>25.969133465474599</c:v>
                  </c:pt>
                  <c:pt idx="193">
                    <c:v>26.788607168585798</c:v>
                  </c:pt>
                  <c:pt idx="194">
                    <c:v>28.487685549199899</c:v>
                  </c:pt>
                  <c:pt idx="195">
                    <c:v>29.9095574236316</c:v>
                  </c:pt>
                  <c:pt idx="196">
                    <c:v>31.489048036133202</c:v>
                  </c:pt>
                  <c:pt idx="197">
                    <c:v>33.596793609626403</c:v>
                  </c:pt>
                  <c:pt idx="198">
                    <c:v>33.835447139890697</c:v>
                  </c:pt>
                  <c:pt idx="199">
                    <c:v>33.655616981545499</c:v>
                  </c:pt>
                  <c:pt idx="200">
                    <c:v>33.325036762649397</c:v>
                  </c:pt>
                  <c:pt idx="201">
                    <c:v>32.652902297359702</c:v>
                  </c:pt>
                  <c:pt idx="202">
                    <c:v>30.0383978827387</c:v>
                  </c:pt>
                  <c:pt idx="203">
                    <c:v>27.342593184505599</c:v>
                  </c:pt>
                  <c:pt idx="204">
                    <c:v>22.077297648694501</c:v>
                  </c:pt>
                  <c:pt idx="205">
                    <c:v>18.454880737302801</c:v>
                  </c:pt>
                  <c:pt idx="206">
                    <c:v>14.8956463133649</c:v>
                  </c:pt>
                  <c:pt idx="207">
                    <c:v>12.9042238826811</c:v>
                  </c:pt>
                  <c:pt idx="208">
                    <c:v>13.2805102288571</c:v>
                  </c:pt>
                  <c:pt idx="209">
                    <c:v>12.356151444850401</c:v>
                  </c:pt>
                  <c:pt idx="210">
                    <c:v>10.859263633491899</c:v>
                  </c:pt>
                  <c:pt idx="211">
                    <c:v>10.9122681234363</c:v>
                  </c:pt>
                  <c:pt idx="212">
                    <c:v>11.3683208761981</c:v>
                  </c:pt>
                  <c:pt idx="213">
                    <c:v>11.522921829209199</c:v>
                  </c:pt>
                  <c:pt idx="214">
                    <c:v>11.787200417786</c:v>
                  </c:pt>
                  <c:pt idx="215">
                    <c:v>12.6162534254834</c:v>
                  </c:pt>
                  <c:pt idx="216">
                    <c:v>12.5081099465032</c:v>
                  </c:pt>
                  <c:pt idx="217">
                    <c:v>13.3914479583232</c:v>
                  </c:pt>
                  <c:pt idx="218">
                    <c:v>14.5838167996517</c:v>
                  </c:pt>
                  <c:pt idx="219">
                    <c:v>14.3981583918463</c:v>
                  </c:pt>
                  <c:pt idx="220">
                    <c:v>13.3050620546384</c:v>
                  </c:pt>
                  <c:pt idx="221">
                    <c:v>15.581048533529801</c:v>
                  </c:pt>
                  <c:pt idx="222">
                    <c:v>19.747077166191399</c:v>
                  </c:pt>
                  <c:pt idx="223">
                    <c:v>23.404603104083499</c:v>
                  </c:pt>
                  <c:pt idx="224">
                    <c:v>26.048804817637901</c:v>
                  </c:pt>
                  <c:pt idx="225">
                    <c:v>26.073142804671601</c:v>
                  </c:pt>
                  <c:pt idx="226">
                    <c:v>26.601485940927599</c:v>
                  </c:pt>
                  <c:pt idx="227">
                    <c:v>26.8522190456648</c:v>
                  </c:pt>
                  <c:pt idx="228">
                    <c:v>25.623227951673201</c:v>
                  </c:pt>
                  <c:pt idx="229">
                    <c:v>20.444306319058299</c:v>
                  </c:pt>
                  <c:pt idx="230">
                    <c:v>16.242528934480099</c:v>
                  </c:pt>
                  <c:pt idx="231">
                    <c:v>14.650967460010699</c:v>
                  </c:pt>
                  <c:pt idx="232">
                    <c:v>13.932873832403001</c:v>
                  </c:pt>
                  <c:pt idx="233">
                    <c:v>13.9931953411902</c:v>
                  </c:pt>
                  <c:pt idx="234">
                    <c:v>13.2376834161596</c:v>
                  </c:pt>
                  <c:pt idx="235">
                    <c:v>13.2823020976886</c:v>
                  </c:pt>
                  <c:pt idx="236">
                    <c:v>12.4838326932614</c:v>
                  </c:pt>
                  <c:pt idx="237">
                    <c:v>12.4440762028783</c:v>
                  </c:pt>
                  <c:pt idx="238">
                    <c:v>12.3293099568524</c:v>
                  </c:pt>
                  <c:pt idx="239">
                    <c:v>12.161740316020801</c:v>
                  </c:pt>
                  <c:pt idx="240">
                    <c:v>11.9695478739243</c:v>
                  </c:pt>
                  <c:pt idx="241">
                    <c:v>12.105432098610001</c:v>
                  </c:pt>
                  <c:pt idx="242">
                    <c:v>11.220692343403099</c:v>
                  </c:pt>
                  <c:pt idx="243">
                    <c:v>11.294095080930401</c:v>
                  </c:pt>
                  <c:pt idx="244">
                    <c:v>10.3141409253071</c:v>
                  </c:pt>
                  <c:pt idx="245">
                    <c:v>8.6277635868227698</c:v>
                  </c:pt>
                  <c:pt idx="246">
                    <c:v>7.7778384663139004</c:v>
                  </c:pt>
                  <c:pt idx="247">
                    <c:v>6.9271819359031399</c:v>
                  </c:pt>
                  <c:pt idx="248">
                    <c:v>6.3311209601133003</c:v>
                  </c:pt>
                  <c:pt idx="249">
                    <c:v>5.8962999777030296</c:v>
                  </c:pt>
                  <c:pt idx="250">
                    <c:v>4.8609588098580003</c:v>
                  </c:pt>
                  <c:pt idx="251">
                    <c:v>5.2389052132209999</c:v>
                  </c:pt>
                  <c:pt idx="252">
                    <c:v>5.0916934947498298</c:v>
                  </c:pt>
                  <c:pt idx="253">
                    <c:v>4.7732284107204999</c:v>
                  </c:pt>
                  <c:pt idx="254">
                    <c:v>4.4091978271486401</c:v>
                  </c:pt>
                  <c:pt idx="255">
                    <c:v>4.5499167248727597</c:v>
                  </c:pt>
                  <c:pt idx="256">
                    <c:v>4.0099215548564997</c:v>
                  </c:pt>
                  <c:pt idx="257">
                    <c:v>4.2816761417172504</c:v>
                  </c:pt>
                  <c:pt idx="258">
                    <c:v>4.5145589243704602</c:v>
                  </c:pt>
                  <c:pt idx="259">
                    <c:v>4.4923000748888704</c:v>
                  </c:pt>
                  <c:pt idx="260">
                    <c:v>4.5667348818542699</c:v>
                  </c:pt>
                  <c:pt idx="261">
                    <c:v>5.2662420158387402</c:v>
                  </c:pt>
                  <c:pt idx="262">
                    <c:v>4.9132692856193296</c:v>
                  </c:pt>
                  <c:pt idx="263">
                    <c:v>5.3468424383166502</c:v>
                  </c:pt>
                  <c:pt idx="264">
                    <c:v>5.1131742341914297</c:v>
                  </c:pt>
                  <c:pt idx="265">
                    <c:v>4.3979452029547002</c:v>
                  </c:pt>
                  <c:pt idx="266">
                    <c:v>4.15287917401914</c:v>
                  </c:pt>
                  <c:pt idx="267">
                    <c:v>3.4735365987127298</c:v>
                  </c:pt>
                  <c:pt idx="268">
                    <c:v>3.6666736272858498</c:v>
                  </c:pt>
                  <c:pt idx="269">
                    <c:v>4.23840170718021</c:v>
                  </c:pt>
                  <c:pt idx="270">
                    <c:v>3.59227087110966</c:v>
                  </c:pt>
                  <c:pt idx="271">
                    <c:v>4.6729328510677099</c:v>
                  </c:pt>
                  <c:pt idx="272">
                    <c:v>4.8285646034736702</c:v>
                  </c:pt>
                  <c:pt idx="273">
                    <c:v>4.60307303759381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'Policeman point'!$F$3:$F$276</c:f>
              <c:numCache>
                <c:formatCode>General</c:formatCode>
                <c:ptCount val="274"/>
                <c:pt idx="0">
                  <c:v>2.59839511730463</c:v>
                </c:pt>
                <c:pt idx="1">
                  <c:v>1.4757797268544399</c:v>
                </c:pt>
                <c:pt idx="2">
                  <c:v>1.61185232089079</c:v>
                </c:pt>
                <c:pt idx="3">
                  <c:v>0.93407272925148599</c:v>
                </c:pt>
                <c:pt idx="4">
                  <c:v>1.09494026074534</c:v>
                </c:pt>
                <c:pt idx="5">
                  <c:v>0.86069378554550402</c:v>
                </c:pt>
                <c:pt idx="6">
                  <c:v>0.73416869901606197</c:v>
                </c:pt>
                <c:pt idx="7">
                  <c:v>0.78712795913644795</c:v>
                </c:pt>
                <c:pt idx="8">
                  <c:v>0.54335596263005603</c:v>
                </c:pt>
                <c:pt idx="9">
                  <c:v>0.47721047884295398</c:v>
                </c:pt>
                <c:pt idx="10">
                  <c:v>0.327572399183653</c:v>
                </c:pt>
                <c:pt idx="11">
                  <c:v>0.25353936601692001</c:v>
                </c:pt>
                <c:pt idx="12">
                  <c:v>0.30380531659304</c:v>
                </c:pt>
                <c:pt idx="13">
                  <c:v>0.67698808842629998</c:v>
                </c:pt>
                <c:pt idx="14">
                  <c:v>0.71700846963403397</c:v>
                </c:pt>
                <c:pt idx="15">
                  <c:v>0.41347248399542003</c:v>
                </c:pt>
                <c:pt idx="16">
                  <c:v>0.45558155423748298</c:v>
                </c:pt>
                <c:pt idx="17">
                  <c:v>0.32396666232439197</c:v>
                </c:pt>
                <c:pt idx="18">
                  <c:v>0.80643184305370696</c:v>
                </c:pt>
                <c:pt idx="19">
                  <c:v>0.91595610015373996</c:v>
                </c:pt>
                <c:pt idx="20">
                  <c:v>0.7026954531988</c:v>
                </c:pt>
                <c:pt idx="21">
                  <c:v>0.347915131067985</c:v>
                </c:pt>
                <c:pt idx="22">
                  <c:v>0.352477267642964</c:v>
                </c:pt>
                <c:pt idx="23">
                  <c:v>0.62953087494633897</c:v>
                </c:pt>
                <c:pt idx="24">
                  <c:v>0.78263178116255305</c:v>
                </c:pt>
                <c:pt idx="25">
                  <c:v>0.53242882105046796</c:v>
                </c:pt>
                <c:pt idx="26">
                  <c:v>0.28081324756516701</c:v>
                </c:pt>
                <c:pt idx="27">
                  <c:v>0.45029387305058</c:v>
                </c:pt>
                <c:pt idx="28">
                  <c:v>0.205290649323952</c:v>
                </c:pt>
                <c:pt idx="29">
                  <c:v>0.66302135464675604</c:v>
                </c:pt>
                <c:pt idx="30">
                  <c:v>0.56669431431362105</c:v>
                </c:pt>
                <c:pt idx="31">
                  <c:v>0.82303142432652099</c:v>
                </c:pt>
                <c:pt idx="32">
                  <c:v>0.82573572697096598</c:v>
                </c:pt>
                <c:pt idx="33">
                  <c:v>0.296632318725152</c:v>
                </c:pt>
                <c:pt idx="34">
                  <c:v>0.31474894782289897</c:v>
                </c:pt>
                <c:pt idx="35">
                  <c:v>0.55235381512793402</c:v>
                </c:pt>
                <c:pt idx="36">
                  <c:v>0.69495631067160701</c:v>
                </c:pt>
                <c:pt idx="37">
                  <c:v>0.72568752222667599</c:v>
                </c:pt>
                <c:pt idx="38">
                  <c:v>0.75256565216841598</c:v>
                </c:pt>
                <c:pt idx="39">
                  <c:v>0.44404979214795898</c:v>
                </c:pt>
                <c:pt idx="40">
                  <c:v>0.63221868794051495</c:v>
                </c:pt>
                <c:pt idx="41">
                  <c:v>0.39139833883263198</c:v>
                </c:pt>
                <c:pt idx="42">
                  <c:v>0.46872380550347598</c:v>
                </c:pt>
                <c:pt idx="43">
                  <c:v>0.54707712704121303</c:v>
                </c:pt>
                <c:pt idx="44">
                  <c:v>0.34001658858817302</c:v>
                </c:pt>
                <c:pt idx="45">
                  <c:v>0.200195347390211</c:v>
                </c:pt>
                <c:pt idx="46">
                  <c:v>0.34016499544061102</c:v>
                </c:pt>
                <c:pt idx="47">
                  <c:v>0.24193614877622099</c:v>
                </c:pt>
                <c:pt idx="48">
                  <c:v>0.41006462293941298</c:v>
                </c:pt>
                <c:pt idx="49">
                  <c:v>0.30585552977673602</c:v>
                </c:pt>
                <c:pt idx="50">
                  <c:v>0.26595057612089801</c:v>
                </c:pt>
                <c:pt idx="51">
                  <c:v>0.355753211496804</c:v>
                </c:pt>
                <c:pt idx="52">
                  <c:v>0.48569715218243198</c:v>
                </c:pt>
                <c:pt idx="53">
                  <c:v>0.15632738111923999</c:v>
                </c:pt>
                <c:pt idx="54">
                  <c:v>0.22794742879631599</c:v>
                </c:pt>
                <c:pt idx="55">
                  <c:v>0.25521031724438198</c:v>
                </c:pt>
                <c:pt idx="56">
                  <c:v>0.26359805268223402</c:v>
                </c:pt>
                <c:pt idx="57">
                  <c:v>0.26172922565152001</c:v>
                </c:pt>
                <c:pt idx="58">
                  <c:v>0.572421719507752</c:v>
                </c:pt>
                <c:pt idx="59">
                  <c:v>1.0949182745449799</c:v>
                </c:pt>
                <c:pt idx="60">
                  <c:v>1.9127664521363199</c:v>
                </c:pt>
                <c:pt idx="61">
                  <c:v>3.1269653601916598</c:v>
                </c:pt>
                <c:pt idx="62">
                  <c:v>4.2937180478672499</c:v>
                </c:pt>
                <c:pt idx="63">
                  <c:v>5.0809724276557802</c:v>
                </c:pt>
                <c:pt idx="64">
                  <c:v>6.3469103617114797</c:v>
                </c:pt>
                <c:pt idx="65">
                  <c:v>7.7056575440424799</c:v>
                </c:pt>
                <c:pt idx="66">
                  <c:v>8.0495437038942494</c:v>
                </c:pt>
                <c:pt idx="67">
                  <c:v>9.09634517894842</c:v>
                </c:pt>
                <c:pt idx="68">
                  <c:v>9.6436586576435097</c:v>
                </c:pt>
                <c:pt idx="69">
                  <c:v>10.973603917501199</c:v>
                </c:pt>
                <c:pt idx="70">
                  <c:v>11.9918618079362</c:v>
                </c:pt>
                <c:pt idx="71">
                  <c:v>13.094189432003001</c:v>
                </c:pt>
                <c:pt idx="72">
                  <c:v>14.940453124596299</c:v>
                </c:pt>
                <c:pt idx="73">
                  <c:v>16.529291390258901</c:v>
                </c:pt>
                <c:pt idx="74">
                  <c:v>18.077971860961501</c:v>
                </c:pt>
                <c:pt idx="75">
                  <c:v>20.299100269715701</c:v>
                </c:pt>
                <c:pt idx="76">
                  <c:v>22.260538672902001</c:v>
                </c:pt>
                <c:pt idx="77">
                  <c:v>23.5742855996434</c:v>
                </c:pt>
                <c:pt idx="78">
                  <c:v>25.980317953436501</c:v>
                </c:pt>
                <c:pt idx="79">
                  <c:v>27.583667111337601</c:v>
                </c:pt>
                <c:pt idx="80">
                  <c:v>29.288663970059201</c:v>
                </c:pt>
                <c:pt idx="81">
                  <c:v>31.643831249316399</c:v>
                </c:pt>
                <c:pt idx="82">
                  <c:v>34.023985845284201</c:v>
                </c:pt>
                <c:pt idx="83">
                  <c:v>36.743827236834797</c:v>
                </c:pt>
                <c:pt idx="84">
                  <c:v>39.451389335483597</c:v>
                </c:pt>
                <c:pt idx="85">
                  <c:v>42.302757674145901</c:v>
                </c:pt>
                <c:pt idx="86">
                  <c:v>45.0433925146883</c:v>
                </c:pt>
                <c:pt idx="87">
                  <c:v>47.060043763531901</c:v>
                </c:pt>
                <c:pt idx="88">
                  <c:v>50.226611767124403</c:v>
                </c:pt>
                <c:pt idx="89">
                  <c:v>52.592530298358398</c:v>
                </c:pt>
                <c:pt idx="90">
                  <c:v>54.677921402631704</c:v>
                </c:pt>
                <c:pt idx="91">
                  <c:v>56.699283194902598</c:v>
                </c:pt>
                <c:pt idx="92">
                  <c:v>60.515043233114802</c:v>
                </c:pt>
                <c:pt idx="93">
                  <c:v>63.124948126308603</c:v>
                </c:pt>
                <c:pt idx="94">
                  <c:v>66.478003081365998</c:v>
                </c:pt>
                <c:pt idx="95">
                  <c:v>69.825616451834094</c:v>
                </c:pt>
                <c:pt idx="96">
                  <c:v>72.280612073831904</c:v>
                </c:pt>
                <c:pt idx="97">
                  <c:v>75.706501814136402</c:v>
                </c:pt>
                <c:pt idx="98">
                  <c:v>78.574942437379306</c:v>
                </c:pt>
                <c:pt idx="99">
                  <c:v>81.800422464839897</c:v>
                </c:pt>
                <c:pt idx="100">
                  <c:v>84.974081018049105</c:v>
                </c:pt>
                <c:pt idx="101">
                  <c:v>88.029360371962696</c:v>
                </c:pt>
                <c:pt idx="102">
                  <c:v>89.782979712783302</c:v>
                </c:pt>
                <c:pt idx="103">
                  <c:v>91.799685927127896</c:v>
                </c:pt>
                <c:pt idx="104">
                  <c:v>93.020623605593897</c:v>
                </c:pt>
                <c:pt idx="105">
                  <c:v>95.211141726895093</c:v>
                </c:pt>
                <c:pt idx="106">
                  <c:v>98.336881356416598</c:v>
                </c:pt>
                <c:pt idx="107">
                  <c:v>102.16995003086301</c:v>
                </c:pt>
                <c:pt idx="108">
                  <c:v>107.17182710271901</c:v>
                </c:pt>
                <c:pt idx="109">
                  <c:v>112.679727568991</c:v>
                </c:pt>
                <c:pt idx="110">
                  <c:v>118.857366174121</c:v>
                </c:pt>
                <c:pt idx="111">
                  <c:v>123.9914847446</c:v>
                </c:pt>
                <c:pt idx="112">
                  <c:v>127.88964356521601</c:v>
                </c:pt>
                <c:pt idx="113">
                  <c:v>131.578400317041</c:v>
                </c:pt>
                <c:pt idx="114">
                  <c:v>134.05356827787099</c:v>
                </c:pt>
                <c:pt idx="115">
                  <c:v>135.97100679758401</c:v>
                </c:pt>
                <c:pt idx="116">
                  <c:v>137.421507890573</c:v>
                </c:pt>
                <c:pt idx="117">
                  <c:v>138.769146545171</c:v>
                </c:pt>
                <c:pt idx="118">
                  <c:v>141.56102572220601</c:v>
                </c:pt>
                <c:pt idx="119">
                  <c:v>142.844854926805</c:v>
                </c:pt>
                <c:pt idx="120">
                  <c:v>144.71860686640099</c:v>
                </c:pt>
                <c:pt idx="121">
                  <c:v>146.42714350337999</c:v>
                </c:pt>
                <c:pt idx="122">
                  <c:v>149.206408097957</c:v>
                </c:pt>
                <c:pt idx="123">
                  <c:v>151.317775897958</c:v>
                </c:pt>
                <c:pt idx="124">
                  <c:v>152.85673846809999</c:v>
                </c:pt>
                <c:pt idx="125">
                  <c:v>154.327115086216</c:v>
                </c:pt>
                <c:pt idx="126">
                  <c:v>155.663980502638</c:v>
                </c:pt>
                <c:pt idx="127">
                  <c:v>156.84499124124699</c:v>
                </c:pt>
                <c:pt idx="128">
                  <c:v>157.90558356047799</c:v>
                </c:pt>
                <c:pt idx="129">
                  <c:v>159.08261479682301</c:v>
                </c:pt>
                <c:pt idx="130">
                  <c:v>159.99493218081699</c:v>
                </c:pt>
                <c:pt idx="131">
                  <c:v>161.259748818654</c:v>
                </c:pt>
                <c:pt idx="132">
                  <c:v>160.99828342740699</c:v>
                </c:pt>
                <c:pt idx="133">
                  <c:v>160.33782896165201</c:v>
                </c:pt>
                <c:pt idx="134">
                  <c:v>159.548617810032</c:v>
                </c:pt>
                <c:pt idx="135">
                  <c:v>158.605563717932</c:v>
                </c:pt>
                <c:pt idx="136">
                  <c:v>158.16373453202101</c:v>
                </c:pt>
                <c:pt idx="137">
                  <c:v>157.740588119866</c:v>
                </c:pt>
                <c:pt idx="138">
                  <c:v>156.143125767112</c:v>
                </c:pt>
                <c:pt idx="139">
                  <c:v>154.71248370960001</c:v>
                </c:pt>
                <c:pt idx="140">
                  <c:v>152.89173500252599</c:v>
                </c:pt>
                <c:pt idx="141">
                  <c:v>150.00871752844299</c:v>
                </c:pt>
                <c:pt idx="142">
                  <c:v>146.127685957908</c:v>
                </c:pt>
                <c:pt idx="143">
                  <c:v>142.255212515864</c:v>
                </c:pt>
                <c:pt idx="144">
                  <c:v>137.77516691648501</c:v>
                </c:pt>
                <c:pt idx="145">
                  <c:v>133.57632481972701</c:v>
                </c:pt>
                <c:pt idx="146">
                  <c:v>128.360362618403</c:v>
                </c:pt>
                <c:pt idx="147">
                  <c:v>123.59400722136699</c:v>
                </c:pt>
                <c:pt idx="148">
                  <c:v>118.161436974083</c:v>
                </c:pt>
                <c:pt idx="149">
                  <c:v>113.263867933292</c:v>
                </c:pt>
                <c:pt idx="150">
                  <c:v>108.439007257095</c:v>
                </c:pt>
                <c:pt idx="151">
                  <c:v>103.73767055107901</c:v>
                </c:pt>
                <c:pt idx="152">
                  <c:v>99.401354240011401</c:v>
                </c:pt>
                <c:pt idx="153">
                  <c:v>95.995296052432707</c:v>
                </c:pt>
                <c:pt idx="154">
                  <c:v>92.409066449443102</c:v>
                </c:pt>
                <c:pt idx="155">
                  <c:v>88.422132848317801</c:v>
                </c:pt>
                <c:pt idx="156">
                  <c:v>85.056056566096203</c:v>
                </c:pt>
                <c:pt idx="157">
                  <c:v>81.539633149254001</c:v>
                </c:pt>
                <c:pt idx="158">
                  <c:v>78.014382272966401</c:v>
                </c:pt>
                <c:pt idx="159">
                  <c:v>75.067269528280406</c:v>
                </c:pt>
                <c:pt idx="160">
                  <c:v>71.724586563243705</c:v>
                </c:pt>
                <c:pt idx="161">
                  <c:v>68.344955788499405</c:v>
                </c:pt>
                <c:pt idx="162">
                  <c:v>65.330856587862698</c:v>
                </c:pt>
                <c:pt idx="163">
                  <c:v>61.524863919161199</c:v>
                </c:pt>
                <c:pt idx="164">
                  <c:v>56.219824627072803</c:v>
                </c:pt>
                <c:pt idx="165">
                  <c:v>52.754986332828203</c:v>
                </c:pt>
                <c:pt idx="166">
                  <c:v>49.294402368353502</c:v>
                </c:pt>
                <c:pt idx="167">
                  <c:v>45.828371322739301</c:v>
                </c:pt>
                <c:pt idx="168">
                  <c:v>42.5932173671196</c:v>
                </c:pt>
                <c:pt idx="169">
                  <c:v>39.8856387788205</c:v>
                </c:pt>
                <c:pt idx="170">
                  <c:v>36.658333896729701</c:v>
                </c:pt>
                <c:pt idx="171">
                  <c:v>33.4829439302422</c:v>
                </c:pt>
                <c:pt idx="172">
                  <c:v>31.572502518794099</c:v>
                </c:pt>
                <c:pt idx="173">
                  <c:v>28.7735382886931</c:v>
                </c:pt>
                <c:pt idx="174">
                  <c:v>26.3713095475625</c:v>
                </c:pt>
                <c:pt idx="175">
                  <c:v>24.722459948013601</c:v>
                </c:pt>
                <c:pt idx="176">
                  <c:v>23.4093561176328</c:v>
                </c:pt>
                <c:pt idx="177">
                  <c:v>21.3045402053401</c:v>
                </c:pt>
                <c:pt idx="178">
                  <c:v>19.652716972192401</c:v>
                </c:pt>
                <c:pt idx="179">
                  <c:v>18.949911587991799</c:v>
                </c:pt>
                <c:pt idx="180">
                  <c:v>16.7572663018057</c:v>
                </c:pt>
                <c:pt idx="181">
                  <c:v>15.3028351755021</c:v>
                </c:pt>
                <c:pt idx="182">
                  <c:v>13.813445990624</c:v>
                </c:pt>
                <c:pt idx="183">
                  <c:v>13.272953730591</c:v>
                </c:pt>
                <c:pt idx="184">
                  <c:v>12.7698929766732</c:v>
                </c:pt>
                <c:pt idx="185">
                  <c:v>12.517255044871099</c:v>
                </c:pt>
                <c:pt idx="186">
                  <c:v>12.2681404016769</c:v>
                </c:pt>
                <c:pt idx="187">
                  <c:v>13.0920787567683</c:v>
                </c:pt>
                <c:pt idx="188">
                  <c:v>13.195117084761799</c:v>
                </c:pt>
                <c:pt idx="189">
                  <c:v>13.900527833705199</c:v>
                </c:pt>
                <c:pt idx="190">
                  <c:v>14.570975027524</c:v>
                </c:pt>
                <c:pt idx="191">
                  <c:v>15.6716207072631</c:v>
                </c:pt>
                <c:pt idx="192">
                  <c:v>16.688070232718399</c:v>
                </c:pt>
                <c:pt idx="193">
                  <c:v>16.825615902178999</c:v>
                </c:pt>
                <c:pt idx="194">
                  <c:v>17.882723408652598</c:v>
                </c:pt>
                <c:pt idx="195">
                  <c:v>18.236321972513998</c:v>
                </c:pt>
                <c:pt idx="196">
                  <c:v>18.232045656543701</c:v>
                </c:pt>
                <c:pt idx="197">
                  <c:v>19.351434572090799</c:v>
                </c:pt>
                <c:pt idx="198">
                  <c:v>19.576694187893001</c:v>
                </c:pt>
                <c:pt idx="199">
                  <c:v>19.141752179244701</c:v>
                </c:pt>
                <c:pt idx="200">
                  <c:v>19.433437602888599</c:v>
                </c:pt>
                <c:pt idx="201">
                  <c:v>18.826343645411001</c:v>
                </c:pt>
                <c:pt idx="202">
                  <c:v>18.2462267557767</c:v>
                </c:pt>
                <c:pt idx="203">
                  <c:v>16.529928990069401</c:v>
                </c:pt>
                <c:pt idx="204">
                  <c:v>14.0374743792059</c:v>
                </c:pt>
                <c:pt idx="205">
                  <c:v>12.400167534846799</c:v>
                </c:pt>
                <c:pt idx="206">
                  <c:v>10.019793076875301</c:v>
                </c:pt>
                <c:pt idx="207">
                  <c:v>9.1341614435699494</c:v>
                </c:pt>
                <c:pt idx="208">
                  <c:v>9.4310411070491504</c:v>
                </c:pt>
                <c:pt idx="209">
                  <c:v>8.8619722830965006</c:v>
                </c:pt>
                <c:pt idx="210">
                  <c:v>8.04386027110084</c:v>
                </c:pt>
                <c:pt idx="211">
                  <c:v>8.0365443629306004</c:v>
                </c:pt>
                <c:pt idx="212">
                  <c:v>8.05156643432748</c:v>
                </c:pt>
                <c:pt idx="213">
                  <c:v>8.5770201333133098</c:v>
                </c:pt>
                <c:pt idx="214">
                  <c:v>8.5289582993234205</c:v>
                </c:pt>
                <c:pt idx="215">
                  <c:v>8.41354723707666</c:v>
                </c:pt>
                <c:pt idx="216">
                  <c:v>8.1185968626791496</c:v>
                </c:pt>
                <c:pt idx="217">
                  <c:v>8.5922290874132798</c:v>
                </c:pt>
                <c:pt idx="218">
                  <c:v>8.8465324738927702</c:v>
                </c:pt>
                <c:pt idx="219">
                  <c:v>8.9812749028072698</c:v>
                </c:pt>
                <c:pt idx="220">
                  <c:v>8.4384685951862295</c:v>
                </c:pt>
                <c:pt idx="221">
                  <c:v>9.3001847390485501</c:v>
                </c:pt>
                <c:pt idx="222">
                  <c:v>10.9384534796735</c:v>
                </c:pt>
                <c:pt idx="223">
                  <c:v>13.225419565409799</c:v>
                </c:pt>
                <c:pt idx="224">
                  <c:v>14.650042900573499</c:v>
                </c:pt>
                <c:pt idx="225">
                  <c:v>15.047883196112</c:v>
                </c:pt>
                <c:pt idx="226">
                  <c:v>14.689607068123699</c:v>
                </c:pt>
                <c:pt idx="227">
                  <c:v>14.511205541841701</c:v>
                </c:pt>
                <c:pt idx="228">
                  <c:v>13.8254174767207</c:v>
                </c:pt>
                <c:pt idx="229">
                  <c:v>11.808277034919101</c:v>
                </c:pt>
                <c:pt idx="230">
                  <c:v>9.4643282143962306</c:v>
                </c:pt>
                <c:pt idx="231">
                  <c:v>8.5879857507435506</c:v>
                </c:pt>
                <c:pt idx="232">
                  <c:v>8.2291544711961606</c:v>
                </c:pt>
                <c:pt idx="233">
                  <c:v>8.4575855964004099</c:v>
                </c:pt>
                <c:pt idx="234">
                  <c:v>8.1405171044393896</c:v>
                </c:pt>
                <c:pt idx="235">
                  <c:v>7.8270818320880799</c:v>
                </c:pt>
                <c:pt idx="236">
                  <c:v>7.2207628881732404</c:v>
                </c:pt>
                <c:pt idx="237">
                  <c:v>7.3304465452258798</c:v>
                </c:pt>
                <c:pt idx="238">
                  <c:v>7.7284572338172</c:v>
                </c:pt>
                <c:pt idx="239">
                  <c:v>8.0479606974682305</c:v>
                </c:pt>
                <c:pt idx="240">
                  <c:v>8.3397450590137101</c:v>
                </c:pt>
                <c:pt idx="241">
                  <c:v>7.9795011660931001</c:v>
                </c:pt>
                <c:pt idx="242">
                  <c:v>7.9541840563770103</c:v>
                </c:pt>
                <c:pt idx="243">
                  <c:v>7.44473081470416</c:v>
                </c:pt>
                <c:pt idx="244">
                  <c:v>7.4860813610337402</c:v>
                </c:pt>
                <c:pt idx="245">
                  <c:v>6.2190715997104498</c:v>
                </c:pt>
                <c:pt idx="246">
                  <c:v>6.1284005094202598</c:v>
                </c:pt>
                <c:pt idx="247">
                  <c:v>5.1514986618648697</c:v>
                </c:pt>
                <c:pt idx="248">
                  <c:v>5.0057741258699</c:v>
                </c:pt>
                <c:pt idx="249">
                  <c:v>4.79735593954456</c:v>
                </c:pt>
                <c:pt idx="250">
                  <c:v>3.98579581525656</c:v>
                </c:pt>
                <c:pt idx="251">
                  <c:v>3.9516457495453001</c:v>
                </c:pt>
                <c:pt idx="252">
                  <c:v>4.3843726485071501</c:v>
                </c:pt>
                <c:pt idx="253">
                  <c:v>3.9197602624712702</c:v>
                </c:pt>
                <c:pt idx="254">
                  <c:v>3.7965550921963902</c:v>
                </c:pt>
                <c:pt idx="255">
                  <c:v>3.6149930496124099</c:v>
                </c:pt>
                <c:pt idx="256">
                  <c:v>3.3830551254505101</c:v>
                </c:pt>
                <c:pt idx="257">
                  <c:v>3.6026423015594302</c:v>
                </c:pt>
                <c:pt idx="258">
                  <c:v>3.9470066612690502</c:v>
                </c:pt>
                <c:pt idx="259">
                  <c:v>4.0116900627321099</c:v>
                </c:pt>
                <c:pt idx="260">
                  <c:v>4.2932013721587596</c:v>
                </c:pt>
                <c:pt idx="261">
                  <c:v>4.4102284201320998</c:v>
                </c:pt>
                <c:pt idx="262">
                  <c:v>4.5422775395023303</c:v>
                </c:pt>
                <c:pt idx="263">
                  <c:v>4.6365103942510597</c:v>
                </c:pt>
                <c:pt idx="264">
                  <c:v>3.7823849860634899</c:v>
                </c:pt>
                <c:pt idx="265">
                  <c:v>3.5314015158385801</c:v>
                </c:pt>
                <c:pt idx="266">
                  <c:v>4.1520334761886604</c:v>
                </c:pt>
                <c:pt idx="267">
                  <c:v>3.9122959474485799</c:v>
                </c:pt>
                <c:pt idx="268">
                  <c:v>4.0894387637599303</c:v>
                </c:pt>
                <c:pt idx="269">
                  <c:v>3.7421172601017001</c:v>
                </c:pt>
                <c:pt idx="270">
                  <c:v>4.3097240017303102</c:v>
                </c:pt>
                <c:pt idx="271">
                  <c:v>3.94633058560794</c:v>
                </c:pt>
                <c:pt idx="272">
                  <c:v>4.2058337084728699</c:v>
                </c:pt>
                <c:pt idx="273">
                  <c:v>4.3235863010581399</c:v>
                </c:pt>
              </c:numCache>
            </c:numRef>
          </c:xVal>
          <c:yVal>
            <c:numRef>
              <c:f>'Policeman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0-43B6-9AF4-D61634363DA3}"/>
            </c:ext>
          </c:extLst>
        </c:ser>
        <c:ser>
          <c:idx val="1"/>
          <c:order val="1"/>
          <c:tx>
            <c:v>Dark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'Policeman point'!$O$3:$O$276</c:f>
                <c:numCache>
                  <c:formatCode>General</c:formatCode>
                  <c:ptCount val="274"/>
                  <c:pt idx="0">
                    <c:v>1.83655744173772</c:v>
                  </c:pt>
                  <c:pt idx="1">
                    <c:v>0.29156426243314298</c:v>
                  </c:pt>
                  <c:pt idx="2">
                    <c:v>0.521674920306331</c:v>
                  </c:pt>
                  <c:pt idx="3">
                    <c:v>0.42224797725837998</c:v>
                  </c:pt>
                  <c:pt idx="4">
                    <c:v>0.70035717526473695</c:v>
                  </c:pt>
                  <c:pt idx="5">
                    <c:v>0.67695035593366704</c:v>
                  </c:pt>
                  <c:pt idx="6">
                    <c:v>0.77635412541606497</c:v>
                  </c:pt>
                  <c:pt idx="7">
                    <c:v>1.0385650716253301</c:v>
                  </c:pt>
                  <c:pt idx="8">
                    <c:v>0.99482189142622601</c:v>
                  </c:pt>
                  <c:pt idx="9">
                    <c:v>0.43779018920226398</c:v>
                  </c:pt>
                  <c:pt idx="10">
                    <c:v>0.35975939684578401</c:v>
                  </c:pt>
                  <c:pt idx="11">
                    <c:v>0.42000772272389097</c:v>
                  </c:pt>
                  <c:pt idx="12">
                    <c:v>0.58316343055909603</c:v>
                  </c:pt>
                  <c:pt idx="13">
                    <c:v>0.504366746906589</c:v>
                  </c:pt>
                  <c:pt idx="14">
                    <c:v>0.38123240472787501</c:v>
                  </c:pt>
                  <c:pt idx="15">
                    <c:v>0.68197991050652196</c:v>
                  </c:pt>
                  <c:pt idx="16">
                    <c:v>0.488805048940049</c:v>
                  </c:pt>
                  <c:pt idx="17">
                    <c:v>0.48318654294762098</c:v>
                  </c:pt>
                  <c:pt idx="18">
                    <c:v>0.367009118961445</c:v>
                  </c:pt>
                  <c:pt idx="19">
                    <c:v>0.35263762292433798</c:v>
                  </c:pt>
                  <c:pt idx="20">
                    <c:v>0.31637662421110102</c:v>
                  </c:pt>
                  <c:pt idx="21">
                    <c:v>0.237383162579416</c:v>
                  </c:pt>
                  <c:pt idx="22">
                    <c:v>0.35876612283092801</c:v>
                  </c:pt>
                  <c:pt idx="23">
                    <c:v>0.24367832382306101</c:v>
                  </c:pt>
                  <c:pt idx="24">
                    <c:v>0.26814786315803402</c:v>
                  </c:pt>
                  <c:pt idx="25">
                    <c:v>0.26081952898403599</c:v>
                  </c:pt>
                  <c:pt idx="26">
                    <c:v>0.50872096209381501</c:v>
                  </c:pt>
                  <c:pt idx="27">
                    <c:v>0.232215191390751</c:v>
                  </c:pt>
                  <c:pt idx="28">
                    <c:v>0.21798499127183699</c:v>
                  </c:pt>
                  <c:pt idx="29">
                    <c:v>0.28359059700986999</c:v>
                  </c:pt>
                  <c:pt idx="30">
                    <c:v>0.52238411015378405</c:v>
                  </c:pt>
                  <c:pt idx="31">
                    <c:v>0.47187497738240203</c:v>
                  </c:pt>
                  <c:pt idx="32">
                    <c:v>0.60364968277536901</c:v>
                  </c:pt>
                  <c:pt idx="33">
                    <c:v>0.22958168364794801</c:v>
                  </c:pt>
                  <c:pt idx="34">
                    <c:v>0.368331282595525</c:v>
                  </c:pt>
                  <c:pt idx="35">
                    <c:v>0.25783617617601901</c:v>
                  </c:pt>
                  <c:pt idx="36">
                    <c:v>0.41969993475684197</c:v>
                  </c:pt>
                  <c:pt idx="37">
                    <c:v>0.54269726387401396</c:v>
                  </c:pt>
                  <c:pt idx="38">
                    <c:v>0.332248409499947</c:v>
                  </c:pt>
                  <c:pt idx="39">
                    <c:v>0.33078551829554098</c:v>
                  </c:pt>
                  <c:pt idx="40">
                    <c:v>0.405778237902505</c:v>
                  </c:pt>
                  <c:pt idx="41">
                    <c:v>0.39709595797089797</c:v>
                  </c:pt>
                  <c:pt idx="42">
                    <c:v>0.35400093460434101</c:v>
                  </c:pt>
                  <c:pt idx="43">
                    <c:v>0.33957772052305801</c:v>
                  </c:pt>
                  <c:pt idx="44">
                    <c:v>0.34670873665958002</c:v>
                  </c:pt>
                  <c:pt idx="45">
                    <c:v>0.40870087655685999</c:v>
                  </c:pt>
                  <c:pt idx="46">
                    <c:v>0.434223223807785</c:v>
                  </c:pt>
                  <c:pt idx="47">
                    <c:v>0.67139373203223696</c:v>
                  </c:pt>
                  <c:pt idx="48">
                    <c:v>0.98572983499947597</c:v>
                  </c:pt>
                  <c:pt idx="49">
                    <c:v>0.95943240862567103</c:v>
                  </c:pt>
                  <c:pt idx="50">
                    <c:v>1.16391128439273</c:v>
                  </c:pt>
                  <c:pt idx="51">
                    <c:v>1.8795435874609601</c:v>
                  </c:pt>
                  <c:pt idx="52">
                    <c:v>3.3019808064309699</c:v>
                  </c:pt>
                  <c:pt idx="53">
                    <c:v>4.8881318627252996</c:v>
                  </c:pt>
                  <c:pt idx="54">
                    <c:v>7.12124563843836</c:v>
                  </c:pt>
                  <c:pt idx="55">
                    <c:v>9.2057996683703394</c:v>
                  </c:pt>
                  <c:pt idx="56">
                    <c:v>11.3723454908591</c:v>
                  </c:pt>
                  <c:pt idx="57">
                    <c:v>12.719253527835299</c:v>
                  </c:pt>
                  <c:pt idx="58">
                    <c:v>14.145103780537299</c:v>
                  </c:pt>
                  <c:pt idx="59">
                    <c:v>16.218373177071999</c:v>
                  </c:pt>
                  <c:pt idx="60">
                    <c:v>18.956159888842802</c:v>
                  </c:pt>
                  <c:pt idx="61">
                    <c:v>21.784487657069999</c:v>
                  </c:pt>
                  <c:pt idx="62">
                    <c:v>25.105646551096999</c:v>
                  </c:pt>
                  <c:pt idx="63">
                    <c:v>28.190326634996801</c:v>
                  </c:pt>
                  <c:pt idx="64">
                    <c:v>31.0456075973044</c:v>
                  </c:pt>
                  <c:pt idx="65">
                    <c:v>34.964317321350997</c:v>
                  </c:pt>
                  <c:pt idx="66">
                    <c:v>38.713536526755199</c:v>
                  </c:pt>
                  <c:pt idx="67">
                    <c:v>41.707440759713997</c:v>
                  </c:pt>
                  <c:pt idx="68">
                    <c:v>43.0636865338343</c:v>
                  </c:pt>
                  <c:pt idx="69">
                    <c:v>45.112797713028201</c:v>
                  </c:pt>
                  <c:pt idx="70">
                    <c:v>46.342215923970898</c:v>
                  </c:pt>
                  <c:pt idx="71">
                    <c:v>48.426208957421203</c:v>
                  </c:pt>
                  <c:pt idx="72">
                    <c:v>50.866786460272699</c:v>
                  </c:pt>
                  <c:pt idx="73">
                    <c:v>52.593627497235403</c:v>
                  </c:pt>
                  <c:pt idx="74">
                    <c:v>54.591390485332099</c:v>
                  </c:pt>
                  <c:pt idx="75">
                    <c:v>54.988428298519104</c:v>
                  </c:pt>
                  <c:pt idx="76">
                    <c:v>56.870542802667302</c:v>
                  </c:pt>
                  <c:pt idx="77">
                    <c:v>58.686869718447497</c:v>
                  </c:pt>
                  <c:pt idx="78">
                    <c:v>62.099779395306797</c:v>
                  </c:pt>
                  <c:pt idx="79">
                    <c:v>63.445923807736598</c:v>
                  </c:pt>
                  <c:pt idx="80">
                    <c:v>66.081439903200703</c:v>
                  </c:pt>
                  <c:pt idx="81">
                    <c:v>68.006532537363199</c:v>
                  </c:pt>
                  <c:pt idx="82">
                    <c:v>69.142545839566694</c:v>
                  </c:pt>
                  <c:pt idx="83">
                    <c:v>69.846826751658995</c:v>
                  </c:pt>
                  <c:pt idx="84">
                    <c:v>70.997410926365106</c:v>
                  </c:pt>
                  <c:pt idx="85">
                    <c:v>71.2047992542591</c:v>
                  </c:pt>
                  <c:pt idx="86">
                    <c:v>71.058063414145806</c:v>
                  </c:pt>
                  <c:pt idx="87">
                    <c:v>71.019326242032406</c:v>
                  </c:pt>
                  <c:pt idx="88">
                    <c:v>71.366028961455896</c:v>
                  </c:pt>
                  <c:pt idx="89">
                    <c:v>70.465321461943006</c:v>
                  </c:pt>
                  <c:pt idx="90">
                    <c:v>71.451547390419293</c:v>
                  </c:pt>
                  <c:pt idx="91">
                    <c:v>70.239036167147702</c:v>
                  </c:pt>
                  <c:pt idx="92">
                    <c:v>68.350319906436297</c:v>
                  </c:pt>
                  <c:pt idx="93">
                    <c:v>68.253123362505804</c:v>
                  </c:pt>
                  <c:pt idx="94">
                    <c:v>68.2504972333696</c:v>
                  </c:pt>
                  <c:pt idx="95">
                    <c:v>69.255953577620204</c:v>
                  </c:pt>
                  <c:pt idx="96">
                    <c:v>69.164490681581299</c:v>
                  </c:pt>
                  <c:pt idx="97">
                    <c:v>71.246482836233994</c:v>
                  </c:pt>
                  <c:pt idx="98">
                    <c:v>72.731396831993194</c:v>
                  </c:pt>
                  <c:pt idx="99">
                    <c:v>74.8729260211162</c:v>
                  </c:pt>
                  <c:pt idx="100">
                    <c:v>78.032207641629697</c:v>
                  </c:pt>
                  <c:pt idx="101">
                    <c:v>81.651159091875797</c:v>
                  </c:pt>
                  <c:pt idx="102">
                    <c:v>83.619301337198905</c:v>
                  </c:pt>
                  <c:pt idx="103">
                    <c:v>85.599075975019403</c:v>
                  </c:pt>
                  <c:pt idx="104">
                    <c:v>86.829280684723997</c:v>
                  </c:pt>
                  <c:pt idx="105">
                    <c:v>87.869638483954105</c:v>
                  </c:pt>
                  <c:pt idx="106">
                    <c:v>88.922011546816904</c:v>
                  </c:pt>
                  <c:pt idx="107">
                    <c:v>89.105957071751902</c:v>
                  </c:pt>
                  <c:pt idx="108">
                    <c:v>89.942231297442405</c:v>
                  </c:pt>
                  <c:pt idx="109">
                    <c:v>89.716522690717497</c:v>
                  </c:pt>
                  <c:pt idx="110">
                    <c:v>89.497497301072301</c:v>
                  </c:pt>
                  <c:pt idx="111">
                    <c:v>89.537426498339101</c:v>
                  </c:pt>
                  <c:pt idx="112">
                    <c:v>89.9054795481578</c:v>
                  </c:pt>
                  <c:pt idx="113">
                    <c:v>90.029655946729605</c:v>
                  </c:pt>
                  <c:pt idx="114">
                    <c:v>89.210134226355095</c:v>
                  </c:pt>
                  <c:pt idx="115">
                    <c:v>89.839123069592802</c:v>
                  </c:pt>
                  <c:pt idx="116">
                    <c:v>90.898888772631196</c:v>
                  </c:pt>
                  <c:pt idx="117">
                    <c:v>90.409378747256198</c:v>
                  </c:pt>
                  <c:pt idx="118">
                    <c:v>90.316529293341105</c:v>
                  </c:pt>
                  <c:pt idx="119">
                    <c:v>90.154224299315601</c:v>
                  </c:pt>
                  <c:pt idx="120">
                    <c:v>90.831325460104395</c:v>
                  </c:pt>
                  <c:pt idx="121">
                    <c:v>89.618727093855796</c:v>
                  </c:pt>
                  <c:pt idx="122">
                    <c:v>89.966675600728294</c:v>
                  </c:pt>
                  <c:pt idx="123">
                    <c:v>90.825504196006406</c:v>
                  </c:pt>
                  <c:pt idx="124">
                    <c:v>92.238820482212503</c:v>
                  </c:pt>
                  <c:pt idx="125">
                    <c:v>93.037271915724304</c:v>
                  </c:pt>
                  <c:pt idx="126">
                    <c:v>94.545285716765903</c:v>
                  </c:pt>
                  <c:pt idx="127">
                    <c:v>96.434215501328694</c:v>
                  </c:pt>
                  <c:pt idx="128">
                    <c:v>98.137713700474507</c:v>
                  </c:pt>
                  <c:pt idx="129">
                    <c:v>100.579974529466</c:v>
                  </c:pt>
                  <c:pt idx="130">
                    <c:v>102.577314014531</c:v>
                  </c:pt>
                  <c:pt idx="131">
                    <c:v>105.606391661865</c:v>
                  </c:pt>
                  <c:pt idx="132">
                    <c:v>108.810256473576</c:v>
                  </c:pt>
                  <c:pt idx="133">
                    <c:v>111.641169204459</c:v>
                  </c:pt>
                  <c:pt idx="134">
                    <c:v>113.91071934831299</c:v>
                  </c:pt>
                  <c:pt idx="135">
                    <c:v>116.367400681486</c:v>
                  </c:pt>
                  <c:pt idx="136">
                    <c:v>119.05648350705999</c:v>
                  </c:pt>
                  <c:pt idx="137">
                    <c:v>120.168036408823</c:v>
                  </c:pt>
                  <c:pt idx="138">
                    <c:v>122.662687388024</c:v>
                  </c:pt>
                  <c:pt idx="139">
                    <c:v>125.705446281731</c:v>
                  </c:pt>
                  <c:pt idx="140">
                    <c:v>127.56653692243501</c:v>
                  </c:pt>
                  <c:pt idx="141">
                    <c:v>129.32669997417099</c:v>
                  </c:pt>
                  <c:pt idx="142">
                    <c:v>131.204984887406</c:v>
                  </c:pt>
                  <c:pt idx="143">
                    <c:v>132.299120132491</c:v>
                  </c:pt>
                  <c:pt idx="144">
                    <c:v>133.378157786602</c:v>
                  </c:pt>
                  <c:pt idx="145">
                    <c:v>133.928146827604</c:v>
                  </c:pt>
                  <c:pt idx="146">
                    <c:v>133.59860637324201</c:v>
                  </c:pt>
                  <c:pt idx="147">
                    <c:v>133.97278371550101</c:v>
                  </c:pt>
                  <c:pt idx="148">
                    <c:v>133.04829284849799</c:v>
                  </c:pt>
                  <c:pt idx="149">
                    <c:v>131.50395411484101</c:v>
                  </c:pt>
                  <c:pt idx="150">
                    <c:v>130.690329981867</c:v>
                  </c:pt>
                  <c:pt idx="151">
                    <c:v>128.772893717241</c:v>
                  </c:pt>
                  <c:pt idx="152">
                    <c:v>127.232028846131</c:v>
                  </c:pt>
                  <c:pt idx="153">
                    <c:v>124.878863227061</c:v>
                  </c:pt>
                  <c:pt idx="154">
                    <c:v>123.268480606141</c:v>
                  </c:pt>
                  <c:pt idx="155">
                    <c:v>121.26151768447799</c:v>
                  </c:pt>
                  <c:pt idx="156">
                    <c:v>118.040282158982</c:v>
                  </c:pt>
                  <c:pt idx="157">
                    <c:v>114.81175172515201</c:v>
                  </c:pt>
                  <c:pt idx="158">
                    <c:v>112.233915738121</c:v>
                  </c:pt>
                  <c:pt idx="159">
                    <c:v>109.846789301363</c:v>
                  </c:pt>
                  <c:pt idx="160">
                    <c:v>107.530922398565</c:v>
                  </c:pt>
                  <c:pt idx="161">
                    <c:v>104.524726444072</c:v>
                  </c:pt>
                  <c:pt idx="162">
                    <c:v>101.680884010398</c:v>
                  </c:pt>
                  <c:pt idx="163">
                    <c:v>98.817961965237004</c:v>
                  </c:pt>
                  <c:pt idx="164">
                    <c:v>95.173285257498094</c:v>
                  </c:pt>
                  <c:pt idx="165">
                    <c:v>91.8399888617069</c:v>
                  </c:pt>
                  <c:pt idx="166">
                    <c:v>87.981081439631396</c:v>
                  </c:pt>
                  <c:pt idx="167">
                    <c:v>84.361327407282005</c:v>
                  </c:pt>
                  <c:pt idx="168">
                    <c:v>79.814547893895806</c:v>
                  </c:pt>
                  <c:pt idx="169">
                    <c:v>75.682570524303301</c:v>
                  </c:pt>
                  <c:pt idx="170">
                    <c:v>72.0445374340743</c:v>
                  </c:pt>
                  <c:pt idx="171">
                    <c:v>68.729464189698504</c:v>
                  </c:pt>
                  <c:pt idx="172">
                    <c:v>65.499337400067205</c:v>
                  </c:pt>
                  <c:pt idx="173">
                    <c:v>63.478090671655401</c:v>
                  </c:pt>
                  <c:pt idx="174">
                    <c:v>61.7845929139866</c:v>
                  </c:pt>
                  <c:pt idx="175">
                    <c:v>59.042605750121503</c:v>
                  </c:pt>
                  <c:pt idx="176">
                    <c:v>57.709185603115898</c:v>
                  </c:pt>
                  <c:pt idx="177">
                    <c:v>55.199613210308001</c:v>
                  </c:pt>
                  <c:pt idx="178">
                    <c:v>53.754060044886103</c:v>
                  </c:pt>
                  <c:pt idx="179">
                    <c:v>52.004452975092001</c:v>
                  </c:pt>
                  <c:pt idx="180">
                    <c:v>47.931029937519199</c:v>
                  </c:pt>
                  <c:pt idx="181">
                    <c:v>45.986213080171801</c:v>
                  </c:pt>
                  <c:pt idx="182">
                    <c:v>42.108857376196198</c:v>
                  </c:pt>
                  <c:pt idx="183">
                    <c:v>38.838107584431199</c:v>
                  </c:pt>
                  <c:pt idx="184">
                    <c:v>35.728707382881602</c:v>
                  </c:pt>
                  <c:pt idx="185">
                    <c:v>32.751287806294499</c:v>
                  </c:pt>
                  <c:pt idx="186">
                    <c:v>28.593233321286</c:v>
                  </c:pt>
                  <c:pt idx="187">
                    <c:v>22.733395216775001</c:v>
                  </c:pt>
                  <c:pt idx="188">
                    <c:v>19.141222708815</c:v>
                  </c:pt>
                  <c:pt idx="189">
                    <c:v>17.8062185592138</c:v>
                  </c:pt>
                  <c:pt idx="190">
                    <c:v>16.161646256563799</c:v>
                  </c:pt>
                  <c:pt idx="191">
                    <c:v>16.234225573653202</c:v>
                  </c:pt>
                  <c:pt idx="192">
                    <c:v>14.943393621011101</c:v>
                  </c:pt>
                  <c:pt idx="193">
                    <c:v>13.935291596866101</c:v>
                  </c:pt>
                  <c:pt idx="194">
                    <c:v>11.452097866532799</c:v>
                  </c:pt>
                  <c:pt idx="195">
                    <c:v>10.1742009098956</c:v>
                  </c:pt>
                  <c:pt idx="196">
                    <c:v>7.7217263567066698</c:v>
                  </c:pt>
                  <c:pt idx="197">
                    <c:v>6.5589259306107701</c:v>
                  </c:pt>
                  <c:pt idx="198">
                    <c:v>6.0821913077626704</c:v>
                  </c:pt>
                  <c:pt idx="199">
                    <c:v>6.0003561084151098</c:v>
                  </c:pt>
                  <c:pt idx="200">
                    <c:v>5.9076057950471599</c:v>
                  </c:pt>
                  <c:pt idx="201">
                    <c:v>6.1853879748288403</c:v>
                  </c:pt>
                  <c:pt idx="202">
                    <c:v>7.43953542820271</c:v>
                  </c:pt>
                  <c:pt idx="203">
                    <c:v>7.3523822889474904</c:v>
                  </c:pt>
                  <c:pt idx="204">
                    <c:v>6.4807855153637899</c:v>
                  </c:pt>
                  <c:pt idx="205">
                    <c:v>7.0085007436010702</c:v>
                  </c:pt>
                  <c:pt idx="206">
                    <c:v>7.3986065306320299</c:v>
                  </c:pt>
                  <c:pt idx="207">
                    <c:v>7.3571693811695198</c:v>
                  </c:pt>
                  <c:pt idx="208">
                    <c:v>7.5876884277610896</c:v>
                  </c:pt>
                  <c:pt idx="209">
                    <c:v>7.3707158791525798</c:v>
                  </c:pt>
                  <c:pt idx="210">
                    <c:v>6.7528429972515402</c:v>
                  </c:pt>
                  <c:pt idx="211">
                    <c:v>6.21228908123385</c:v>
                  </c:pt>
                  <c:pt idx="212">
                    <c:v>5.6738463321033796</c:v>
                  </c:pt>
                  <c:pt idx="213">
                    <c:v>5.5686303029264899</c:v>
                  </c:pt>
                  <c:pt idx="214">
                    <c:v>5.6579906606000003</c:v>
                  </c:pt>
                  <c:pt idx="215">
                    <c:v>8.5611687465543795</c:v>
                  </c:pt>
                  <c:pt idx="216">
                    <c:v>9.5360144972589502</c:v>
                  </c:pt>
                  <c:pt idx="217">
                    <c:v>7.76484703611938</c:v>
                  </c:pt>
                  <c:pt idx="218">
                    <c:v>7.2960211518392102</c:v>
                  </c:pt>
                  <c:pt idx="219">
                    <c:v>8.4437046277182102</c:v>
                  </c:pt>
                  <c:pt idx="220">
                    <c:v>5.5799726858187402</c:v>
                  </c:pt>
                  <c:pt idx="221">
                    <c:v>4.4757789614499099</c:v>
                  </c:pt>
                  <c:pt idx="222">
                    <c:v>4.35243553537848</c:v>
                  </c:pt>
                  <c:pt idx="223">
                    <c:v>3.2530164191036799</c:v>
                  </c:pt>
                  <c:pt idx="224">
                    <c:v>3.4232799856440002</c:v>
                  </c:pt>
                  <c:pt idx="225">
                    <c:v>3.2399631830427702</c:v>
                  </c:pt>
                  <c:pt idx="226">
                    <c:v>3.3698130206126802</c:v>
                  </c:pt>
                  <c:pt idx="227">
                    <c:v>3.6669783924339101</c:v>
                  </c:pt>
                  <c:pt idx="228">
                    <c:v>3.2499810686191299</c:v>
                  </c:pt>
                  <c:pt idx="229">
                    <c:v>3.5396737816767598</c:v>
                  </c:pt>
                  <c:pt idx="230">
                    <c:v>3.8433370521332502</c:v>
                  </c:pt>
                  <c:pt idx="231">
                    <c:v>3.4245359300735698</c:v>
                  </c:pt>
                  <c:pt idx="232">
                    <c:v>3.3411002446090299</c:v>
                  </c:pt>
                  <c:pt idx="233">
                    <c:v>2.3299473046622499</c:v>
                  </c:pt>
                  <c:pt idx="234">
                    <c:v>1.8593325765100901</c:v>
                  </c:pt>
                  <c:pt idx="235">
                    <c:v>1.60531907513304</c:v>
                  </c:pt>
                  <c:pt idx="236">
                    <c:v>1.56073137757999</c:v>
                  </c:pt>
                  <c:pt idx="237">
                    <c:v>1.5443495783165799</c:v>
                  </c:pt>
                  <c:pt idx="238">
                    <c:v>1.65315913446312</c:v>
                  </c:pt>
                  <c:pt idx="239">
                    <c:v>1.4150128997423399</c:v>
                  </c:pt>
                  <c:pt idx="240">
                    <c:v>1.2652375281539201</c:v>
                  </c:pt>
                  <c:pt idx="241">
                    <c:v>1.5936155470025799</c:v>
                  </c:pt>
                  <c:pt idx="242">
                    <c:v>1.4553353401206801</c:v>
                  </c:pt>
                  <c:pt idx="243">
                    <c:v>1.7031604077650899</c:v>
                  </c:pt>
                  <c:pt idx="244">
                    <c:v>1.2143534016661299</c:v>
                  </c:pt>
                  <c:pt idx="245">
                    <c:v>1.1158539834777601</c:v>
                  </c:pt>
                  <c:pt idx="246">
                    <c:v>1.52487165817882</c:v>
                  </c:pt>
                  <c:pt idx="247">
                    <c:v>1.57387232906394</c:v>
                  </c:pt>
                  <c:pt idx="248">
                    <c:v>1.2985881939197499</c:v>
                  </c:pt>
                  <c:pt idx="249">
                    <c:v>1.26984825509842</c:v>
                  </c:pt>
                  <c:pt idx="250">
                    <c:v>1.13519239466243</c:v>
                  </c:pt>
                  <c:pt idx="251">
                    <c:v>1.4196607789127</c:v>
                  </c:pt>
                  <c:pt idx="252">
                    <c:v>1.3170049971814199</c:v>
                  </c:pt>
                  <c:pt idx="253">
                    <c:v>0.88943250634440796</c:v>
                  </c:pt>
                  <c:pt idx="254">
                    <c:v>0.82201352098325797</c:v>
                  </c:pt>
                  <c:pt idx="255">
                    <c:v>1.06481791803152</c:v>
                  </c:pt>
                  <c:pt idx="256">
                    <c:v>1.05770404140531</c:v>
                  </c:pt>
                  <c:pt idx="257">
                    <c:v>1.0464133889284299</c:v>
                  </c:pt>
                  <c:pt idx="258">
                    <c:v>0.80836806315784404</c:v>
                  </c:pt>
                  <c:pt idx="259">
                    <c:v>1.0259828801844799</c:v>
                  </c:pt>
                  <c:pt idx="260">
                    <c:v>0.50856425995305599</c:v>
                  </c:pt>
                  <c:pt idx="261">
                    <c:v>0.92051325027611397</c:v>
                  </c:pt>
                  <c:pt idx="262">
                    <c:v>0.88587992785666703</c:v>
                  </c:pt>
                  <c:pt idx="263">
                    <c:v>1.1163290610710901</c:v>
                  </c:pt>
                  <c:pt idx="264">
                    <c:v>1.13902649924157</c:v>
                  </c:pt>
                  <c:pt idx="265">
                    <c:v>1.0567481007709401</c:v>
                  </c:pt>
                  <c:pt idx="266">
                    <c:v>0.69620395396693502</c:v>
                  </c:pt>
                  <c:pt idx="267">
                    <c:v>1.37078764301018</c:v>
                  </c:pt>
                  <c:pt idx="268">
                    <c:v>1.22115555414958</c:v>
                  </c:pt>
                  <c:pt idx="269">
                    <c:v>1.0616032689019499</c:v>
                  </c:pt>
                  <c:pt idx="270">
                    <c:v>1.2512259641000001</c:v>
                  </c:pt>
                  <c:pt idx="271">
                    <c:v>1.1001872406770501</c:v>
                  </c:pt>
                  <c:pt idx="272">
                    <c:v>1.2318773870792199</c:v>
                  </c:pt>
                  <c:pt idx="273">
                    <c:v>1.04619859126782</c:v>
                  </c:pt>
                </c:numCache>
              </c:numRef>
            </c:plus>
            <c:minus>
              <c:numRef>
                <c:f>'Policeman point'!$O$3:$O$276</c:f>
                <c:numCache>
                  <c:formatCode>General</c:formatCode>
                  <c:ptCount val="274"/>
                  <c:pt idx="0">
                    <c:v>1.83655744173772</c:v>
                  </c:pt>
                  <c:pt idx="1">
                    <c:v>0.29156426243314298</c:v>
                  </c:pt>
                  <c:pt idx="2">
                    <c:v>0.521674920306331</c:v>
                  </c:pt>
                  <c:pt idx="3">
                    <c:v>0.42224797725837998</c:v>
                  </c:pt>
                  <c:pt idx="4">
                    <c:v>0.70035717526473695</c:v>
                  </c:pt>
                  <c:pt idx="5">
                    <c:v>0.67695035593366704</c:v>
                  </c:pt>
                  <c:pt idx="6">
                    <c:v>0.77635412541606497</c:v>
                  </c:pt>
                  <c:pt idx="7">
                    <c:v>1.0385650716253301</c:v>
                  </c:pt>
                  <c:pt idx="8">
                    <c:v>0.99482189142622601</c:v>
                  </c:pt>
                  <c:pt idx="9">
                    <c:v>0.43779018920226398</c:v>
                  </c:pt>
                  <c:pt idx="10">
                    <c:v>0.35975939684578401</c:v>
                  </c:pt>
                  <c:pt idx="11">
                    <c:v>0.42000772272389097</c:v>
                  </c:pt>
                  <c:pt idx="12">
                    <c:v>0.58316343055909603</c:v>
                  </c:pt>
                  <c:pt idx="13">
                    <c:v>0.504366746906589</c:v>
                  </c:pt>
                  <c:pt idx="14">
                    <c:v>0.38123240472787501</c:v>
                  </c:pt>
                  <c:pt idx="15">
                    <c:v>0.68197991050652196</c:v>
                  </c:pt>
                  <c:pt idx="16">
                    <c:v>0.488805048940049</c:v>
                  </c:pt>
                  <c:pt idx="17">
                    <c:v>0.48318654294762098</c:v>
                  </c:pt>
                  <c:pt idx="18">
                    <c:v>0.367009118961445</c:v>
                  </c:pt>
                  <c:pt idx="19">
                    <c:v>0.35263762292433798</c:v>
                  </c:pt>
                  <c:pt idx="20">
                    <c:v>0.31637662421110102</c:v>
                  </c:pt>
                  <c:pt idx="21">
                    <c:v>0.237383162579416</c:v>
                  </c:pt>
                  <c:pt idx="22">
                    <c:v>0.35876612283092801</c:v>
                  </c:pt>
                  <c:pt idx="23">
                    <c:v>0.24367832382306101</c:v>
                  </c:pt>
                  <c:pt idx="24">
                    <c:v>0.26814786315803402</c:v>
                  </c:pt>
                  <c:pt idx="25">
                    <c:v>0.26081952898403599</c:v>
                  </c:pt>
                  <c:pt idx="26">
                    <c:v>0.50872096209381501</c:v>
                  </c:pt>
                  <c:pt idx="27">
                    <c:v>0.232215191390751</c:v>
                  </c:pt>
                  <c:pt idx="28">
                    <c:v>0.21798499127183699</c:v>
                  </c:pt>
                  <c:pt idx="29">
                    <c:v>0.28359059700986999</c:v>
                  </c:pt>
                  <c:pt idx="30">
                    <c:v>0.52238411015378405</c:v>
                  </c:pt>
                  <c:pt idx="31">
                    <c:v>0.47187497738240203</c:v>
                  </c:pt>
                  <c:pt idx="32">
                    <c:v>0.60364968277536901</c:v>
                  </c:pt>
                  <c:pt idx="33">
                    <c:v>0.22958168364794801</c:v>
                  </c:pt>
                  <c:pt idx="34">
                    <c:v>0.368331282595525</c:v>
                  </c:pt>
                  <c:pt idx="35">
                    <c:v>0.25783617617601901</c:v>
                  </c:pt>
                  <c:pt idx="36">
                    <c:v>0.41969993475684197</c:v>
                  </c:pt>
                  <c:pt idx="37">
                    <c:v>0.54269726387401396</c:v>
                  </c:pt>
                  <c:pt idx="38">
                    <c:v>0.332248409499947</c:v>
                  </c:pt>
                  <c:pt idx="39">
                    <c:v>0.33078551829554098</c:v>
                  </c:pt>
                  <c:pt idx="40">
                    <c:v>0.405778237902505</c:v>
                  </c:pt>
                  <c:pt idx="41">
                    <c:v>0.39709595797089797</c:v>
                  </c:pt>
                  <c:pt idx="42">
                    <c:v>0.35400093460434101</c:v>
                  </c:pt>
                  <c:pt idx="43">
                    <c:v>0.33957772052305801</c:v>
                  </c:pt>
                  <c:pt idx="44">
                    <c:v>0.34670873665958002</c:v>
                  </c:pt>
                  <c:pt idx="45">
                    <c:v>0.40870087655685999</c:v>
                  </c:pt>
                  <c:pt idx="46">
                    <c:v>0.434223223807785</c:v>
                  </c:pt>
                  <c:pt idx="47">
                    <c:v>0.67139373203223696</c:v>
                  </c:pt>
                  <c:pt idx="48">
                    <c:v>0.98572983499947597</c:v>
                  </c:pt>
                  <c:pt idx="49">
                    <c:v>0.95943240862567103</c:v>
                  </c:pt>
                  <c:pt idx="50">
                    <c:v>1.16391128439273</c:v>
                  </c:pt>
                  <c:pt idx="51">
                    <c:v>1.8795435874609601</c:v>
                  </c:pt>
                  <c:pt idx="52">
                    <c:v>3.3019808064309699</c:v>
                  </c:pt>
                  <c:pt idx="53">
                    <c:v>4.8881318627252996</c:v>
                  </c:pt>
                  <c:pt idx="54">
                    <c:v>7.12124563843836</c:v>
                  </c:pt>
                  <c:pt idx="55">
                    <c:v>9.2057996683703394</c:v>
                  </c:pt>
                  <c:pt idx="56">
                    <c:v>11.3723454908591</c:v>
                  </c:pt>
                  <c:pt idx="57">
                    <c:v>12.719253527835299</c:v>
                  </c:pt>
                  <c:pt idx="58">
                    <c:v>14.145103780537299</c:v>
                  </c:pt>
                  <c:pt idx="59">
                    <c:v>16.218373177071999</c:v>
                  </c:pt>
                  <c:pt idx="60">
                    <c:v>18.956159888842802</c:v>
                  </c:pt>
                  <c:pt idx="61">
                    <c:v>21.784487657069999</c:v>
                  </c:pt>
                  <c:pt idx="62">
                    <c:v>25.105646551096999</c:v>
                  </c:pt>
                  <c:pt idx="63">
                    <c:v>28.190326634996801</c:v>
                  </c:pt>
                  <c:pt idx="64">
                    <c:v>31.0456075973044</c:v>
                  </c:pt>
                  <c:pt idx="65">
                    <c:v>34.964317321350997</c:v>
                  </c:pt>
                  <c:pt idx="66">
                    <c:v>38.713536526755199</c:v>
                  </c:pt>
                  <c:pt idx="67">
                    <c:v>41.707440759713997</c:v>
                  </c:pt>
                  <c:pt idx="68">
                    <c:v>43.0636865338343</c:v>
                  </c:pt>
                  <c:pt idx="69">
                    <c:v>45.112797713028201</c:v>
                  </c:pt>
                  <c:pt idx="70">
                    <c:v>46.342215923970898</c:v>
                  </c:pt>
                  <c:pt idx="71">
                    <c:v>48.426208957421203</c:v>
                  </c:pt>
                  <c:pt idx="72">
                    <c:v>50.866786460272699</c:v>
                  </c:pt>
                  <c:pt idx="73">
                    <c:v>52.593627497235403</c:v>
                  </c:pt>
                  <c:pt idx="74">
                    <c:v>54.591390485332099</c:v>
                  </c:pt>
                  <c:pt idx="75">
                    <c:v>54.988428298519104</c:v>
                  </c:pt>
                  <c:pt idx="76">
                    <c:v>56.870542802667302</c:v>
                  </c:pt>
                  <c:pt idx="77">
                    <c:v>58.686869718447497</c:v>
                  </c:pt>
                  <c:pt idx="78">
                    <c:v>62.099779395306797</c:v>
                  </c:pt>
                  <c:pt idx="79">
                    <c:v>63.445923807736598</c:v>
                  </c:pt>
                  <c:pt idx="80">
                    <c:v>66.081439903200703</c:v>
                  </c:pt>
                  <c:pt idx="81">
                    <c:v>68.006532537363199</c:v>
                  </c:pt>
                  <c:pt idx="82">
                    <c:v>69.142545839566694</c:v>
                  </c:pt>
                  <c:pt idx="83">
                    <c:v>69.846826751658995</c:v>
                  </c:pt>
                  <c:pt idx="84">
                    <c:v>70.997410926365106</c:v>
                  </c:pt>
                  <c:pt idx="85">
                    <c:v>71.2047992542591</c:v>
                  </c:pt>
                  <c:pt idx="86">
                    <c:v>71.058063414145806</c:v>
                  </c:pt>
                  <c:pt idx="87">
                    <c:v>71.019326242032406</c:v>
                  </c:pt>
                  <c:pt idx="88">
                    <c:v>71.366028961455896</c:v>
                  </c:pt>
                  <c:pt idx="89">
                    <c:v>70.465321461943006</c:v>
                  </c:pt>
                  <c:pt idx="90">
                    <c:v>71.451547390419293</c:v>
                  </c:pt>
                  <c:pt idx="91">
                    <c:v>70.239036167147702</c:v>
                  </c:pt>
                  <c:pt idx="92">
                    <c:v>68.350319906436297</c:v>
                  </c:pt>
                  <c:pt idx="93">
                    <c:v>68.253123362505804</c:v>
                  </c:pt>
                  <c:pt idx="94">
                    <c:v>68.2504972333696</c:v>
                  </c:pt>
                  <c:pt idx="95">
                    <c:v>69.255953577620204</c:v>
                  </c:pt>
                  <c:pt idx="96">
                    <c:v>69.164490681581299</c:v>
                  </c:pt>
                  <c:pt idx="97">
                    <c:v>71.246482836233994</c:v>
                  </c:pt>
                  <c:pt idx="98">
                    <c:v>72.731396831993194</c:v>
                  </c:pt>
                  <c:pt idx="99">
                    <c:v>74.8729260211162</c:v>
                  </c:pt>
                  <c:pt idx="100">
                    <c:v>78.032207641629697</c:v>
                  </c:pt>
                  <c:pt idx="101">
                    <c:v>81.651159091875797</c:v>
                  </c:pt>
                  <c:pt idx="102">
                    <c:v>83.619301337198905</c:v>
                  </c:pt>
                  <c:pt idx="103">
                    <c:v>85.599075975019403</c:v>
                  </c:pt>
                  <c:pt idx="104">
                    <c:v>86.829280684723997</c:v>
                  </c:pt>
                  <c:pt idx="105">
                    <c:v>87.869638483954105</c:v>
                  </c:pt>
                  <c:pt idx="106">
                    <c:v>88.922011546816904</c:v>
                  </c:pt>
                  <c:pt idx="107">
                    <c:v>89.105957071751902</c:v>
                  </c:pt>
                  <c:pt idx="108">
                    <c:v>89.942231297442405</c:v>
                  </c:pt>
                  <c:pt idx="109">
                    <c:v>89.716522690717497</c:v>
                  </c:pt>
                  <c:pt idx="110">
                    <c:v>89.497497301072301</c:v>
                  </c:pt>
                  <c:pt idx="111">
                    <c:v>89.537426498339101</c:v>
                  </c:pt>
                  <c:pt idx="112">
                    <c:v>89.9054795481578</c:v>
                  </c:pt>
                  <c:pt idx="113">
                    <c:v>90.029655946729605</c:v>
                  </c:pt>
                  <c:pt idx="114">
                    <c:v>89.210134226355095</c:v>
                  </c:pt>
                  <c:pt idx="115">
                    <c:v>89.839123069592802</c:v>
                  </c:pt>
                  <c:pt idx="116">
                    <c:v>90.898888772631196</c:v>
                  </c:pt>
                  <c:pt idx="117">
                    <c:v>90.409378747256198</c:v>
                  </c:pt>
                  <c:pt idx="118">
                    <c:v>90.316529293341105</c:v>
                  </c:pt>
                  <c:pt idx="119">
                    <c:v>90.154224299315601</c:v>
                  </c:pt>
                  <c:pt idx="120">
                    <c:v>90.831325460104395</c:v>
                  </c:pt>
                  <c:pt idx="121">
                    <c:v>89.618727093855796</c:v>
                  </c:pt>
                  <c:pt idx="122">
                    <c:v>89.966675600728294</c:v>
                  </c:pt>
                  <c:pt idx="123">
                    <c:v>90.825504196006406</c:v>
                  </c:pt>
                  <c:pt idx="124">
                    <c:v>92.238820482212503</c:v>
                  </c:pt>
                  <c:pt idx="125">
                    <c:v>93.037271915724304</c:v>
                  </c:pt>
                  <c:pt idx="126">
                    <c:v>94.545285716765903</c:v>
                  </c:pt>
                  <c:pt idx="127">
                    <c:v>96.434215501328694</c:v>
                  </c:pt>
                  <c:pt idx="128">
                    <c:v>98.137713700474507</c:v>
                  </c:pt>
                  <c:pt idx="129">
                    <c:v>100.579974529466</c:v>
                  </c:pt>
                  <c:pt idx="130">
                    <c:v>102.577314014531</c:v>
                  </c:pt>
                  <c:pt idx="131">
                    <c:v>105.606391661865</c:v>
                  </c:pt>
                  <c:pt idx="132">
                    <c:v>108.810256473576</c:v>
                  </c:pt>
                  <c:pt idx="133">
                    <c:v>111.641169204459</c:v>
                  </c:pt>
                  <c:pt idx="134">
                    <c:v>113.91071934831299</c:v>
                  </c:pt>
                  <c:pt idx="135">
                    <c:v>116.367400681486</c:v>
                  </c:pt>
                  <c:pt idx="136">
                    <c:v>119.05648350705999</c:v>
                  </c:pt>
                  <c:pt idx="137">
                    <c:v>120.168036408823</c:v>
                  </c:pt>
                  <c:pt idx="138">
                    <c:v>122.662687388024</c:v>
                  </c:pt>
                  <c:pt idx="139">
                    <c:v>125.705446281731</c:v>
                  </c:pt>
                  <c:pt idx="140">
                    <c:v>127.56653692243501</c:v>
                  </c:pt>
                  <c:pt idx="141">
                    <c:v>129.32669997417099</c:v>
                  </c:pt>
                  <c:pt idx="142">
                    <c:v>131.204984887406</c:v>
                  </c:pt>
                  <c:pt idx="143">
                    <c:v>132.299120132491</c:v>
                  </c:pt>
                  <c:pt idx="144">
                    <c:v>133.378157786602</c:v>
                  </c:pt>
                  <c:pt idx="145">
                    <c:v>133.928146827604</c:v>
                  </c:pt>
                  <c:pt idx="146">
                    <c:v>133.59860637324201</c:v>
                  </c:pt>
                  <c:pt idx="147">
                    <c:v>133.97278371550101</c:v>
                  </c:pt>
                  <c:pt idx="148">
                    <c:v>133.04829284849799</c:v>
                  </c:pt>
                  <c:pt idx="149">
                    <c:v>131.50395411484101</c:v>
                  </c:pt>
                  <c:pt idx="150">
                    <c:v>130.690329981867</c:v>
                  </c:pt>
                  <c:pt idx="151">
                    <c:v>128.772893717241</c:v>
                  </c:pt>
                  <c:pt idx="152">
                    <c:v>127.232028846131</c:v>
                  </c:pt>
                  <c:pt idx="153">
                    <c:v>124.878863227061</c:v>
                  </c:pt>
                  <c:pt idx="154">
                    <c:v>123.268480606141</c:v>
                  </c:pt>
                  <c:pt idx="155">
                    <c:v>121.26151768447799</c:v>
                  </c:pt>
                  <c:pt idx="156">
                    <c:v>118.040282158982</c:v>
                  </c:pt>
                  <c:pt idx="157">
                    <c:v>114.81175172515201</c:v>
                  </c:pt>
                  <c:pt idx="158">
                    <c:v>112.233915738121</c:v>
                  </c:pt>
                  <c:pt idx="159">
                    <c:v>109.846789301363</c:v>
                  </c:pt>
                  <c:pt idx="160">
                    <c:v>107.530922398565</c:v>
                  </c:pt>
                  <c:pt idx="161">
                    <c:v>104.524726444072</c:v>
                  </c:pt>
                  <c:pt idx="162">
                    <c:v>101.680884010398</c:v>
                  </c:pt>
                  <c:pt idx="163">
                    <c:v>98.817961965237004</c:v>
                  </c:pt>
                  <c:pt idx="164">
                    <c:v>95.173285257498094</c:v>
                  </c:pt>
                  <c:pt idx="165">
                    <c:v>91.8399888617069</c:v>
                  </c:pt>
                  <c:pt idx="166">
                    <c:v>87.981081439631396</c:v>
                  </c:pt>
                  <c:pt idx="167">
                    <c:v>84.361327407282005</c:v>
                  </c:pt>
                  <c:pt idx="168">
                    <c:v>79.814547893895806</c:v>
                  </c:pt>
                  <c:pt idx="169">
                    <c:v>75.682570524303301</c:v>
                  </c:pt>
                  <c:pt idx="170">
                    <c:v>72.0445374340743</c:v>
                  </c:pt>
                  <c:pt idx="171">
                    <c:v>68.729464189698504</c:v>
                  </c:pt>
                  <c:pt idx="172">
                    <c:v>65.499337400067205</c:v>
                  </c:pt>
                  <c:pt idx="173">
                    <c:v>63.478090671655401</c:v>
                  </c:pt>
                  <c:pt idx="174">
                    <c:v>61.7845929139866</c:v>
                  </c:pt>
                  <c:pt idx="175">
                    <c:v>59.042605750121503</c:v>
                  </c:pt>
                  <c:pt idx="176">
                    <c:v>57.709185603115898</c:v>
                  </c:pt>
                  <c:pt idx="177">
                    <c:v>55.199613210308001</c:v>
                  </c:pt>
                  <c:pt idx="178">
                    <c:v>53.754060044886103</c:v>
                  </c:pt>
                  <c:pt idx="179">
                    <c:v>52.004452975092001</c:v>
                  </c:pt>
                  <c:pt idx="180">
                    <c:v>47.931029937519199</c:v>
                  </c:pt>
                  <c:pt idx="181">
                    <c:v>45.986213080171801</c:v>
                  </c:pt>
                  <c:pt idx="182">
                    <c:v>42.108857376196198</c:v>
                  </c:pt>
                  <c:pt idx="183">
                    <c:v>38.838107584431199</c:v>
                  </c:pt>
                  <c:pt idx="184">
                    <c:v>35.728707382881602</c:v>
                  </c:pt>
                  <c:pt idx="185">
                    <c:v>32.751287806294499</c:v>
                  </c:pt>
                  <c:pt idx="186">
                    <c:v>28.593233321286</c:v>
                  </c:pt>
                  <c:pt idx="187">
                    <c:v>22.733395216775001</c:v>
                  </c:pt>
                  <c:pt idx="188">
                    <c:v>19.141222708815</c:v>
                  </c:pt>
                  <c:pt idx="189">
                    <c:v>17.8062185592138</c:v>
                  </c:pt>
                  <c:pt idx="190">
                    <c:v>16.161646256563799</c:v>
                  </c:pt>
                  <c:pt idx="191">
                    <c:v>16.234225573653202</c:v>
                  </c:pt>
                  <c:pt idx="192">
                    <c:v>14.943393621011101</c:v>
                  </c:pt>
                  <c:pt idx="193">
                    <c:v>13.935291596866101</c:v>
                  </c:pt>
                  <c:pt idx="194">
                    <c:v>11.452097866532799</c:v>
                  </c:pt>
                  <c:pt idx="195">
                    <c:v>10.1742009098956</c:v>
                  </c:pt>
                  <c:pt idx="196">
                    <c:v>7.7217263567066698</c:v>
                  </c:pt>
                  <c:pt idx="197">
                    <c:v>6.5589259306107701</c:v>
                  </c:pt>
                  <c:pt idx="198">
                    <c:v>6.0821913077626704</c:v>
                  </c:pt>
                  <c:pt idx="199">
                    <c:v>6.0003561084151098</c:v>
                  </c:pt>
                  <c:pt idx="200">
                    <c:v>5.9076057950471599</c:v>
                  </c:pt>
                  <c:pt idx="201">
                    <c:v>6.1853879748288403</c:v>
                  </c:pt>
                  <c:pt idx="202">
                    <c:v>7.43953542820271</c:v>
                  </c:pt>
                  <c:pt idx="203">
                    <c:v>7.3523822889474904</c:v>
                  </c:pt>
                  <c:pt idx="204">
                    <c:v>6.4807855153637899</c:v>
                  </c:pt>
                  <c:pt idx="205">
                    <c:v>7.0085007436010702</c:v>
                  </c:pt>
                  <c:pt idx="206">
                    <c:v>7.3986065306320299</c:v>
                  </c:pt>
                  <c:pt idx="207">
                    <c:v>7.3571693811695198</c:v>
                  </c:pt>
                  <c:pt idx="208">
                    <c:v>7.5876884277610896</c:v>
                  </c:pt>
                  <c:pt idx="209">
                    <c:v>7.3707158791525798</c:v>
                  </c:pt>
                  <c:pt idx="210">
                    <c:v>6.7528429972515402</c:v>
                  </c:pt>
                  <c:pt idx="211">
                    <c:v>6.21228908123385</c:v>
                  </c:pt>
                  <c:pt idx="212">
                    <c:v>5.6738463321033796</c:v>
                  </c:pt>
                  <c:pt idx="213">
                    <c:v>5.5686303029264899</c:v>
                  </c:pt>
                  <c:pt idx="214">
                    <c:v>5.6579906606000003</c:v>
                  </c:pt>
                  <c:pt idx="215">
                    <c:v>8.5611687465543795</c:v>
                  </c:pt>
                  <c:pt idx="216">
                    <c:v>9.5360144972589502</c:v>
                  </c:pt>
                  <c:pt idx="217">
                    <c:v>7.76484703611938</c:v>
                  </c:pt>
                  <c:pt idx="218">
                    <c:v>7.2960211518392102</c:v>
                  </c:pt>
                  <c:pt idx="219">
                    <c:v>8.4437046277182102</c:v>
                  </c:pt>
                  <c:pt idx="220">
                    <c:v>5.5799726858187402</c:v>
                  </c:pt>
                  <c:pt idx="221">
                    <c:v>4.4757789614499099</c:v>
                  </c:pt>
                  <c:pt idx="222">
                    <c:v>4.35243553537848</c:v>
                  </c:pt>
                  <c:pt idx="223">
                    <c:v>3.2530164191036799</c:v>
                  </c:pt>
                  <c:pt idx="224">
                    <c:v>3.4232799856440002</c:v>
                  </c:pt>
                  <c:pt idx="225">
                    <c:v>3.2399631830427702</c:v>
                  </c:pt>
                  <c:pt idx="226">
                    <c:v>3.3698130206126802</c:v>
                  </c:pt>
                  <c:pt idx="227">
                    <c:v>3.6669783924339101</c:v>
                  </c:pt>
                  <c:pt idx="228">
                    <c:v>3.2499810686191299</c:v>
                  </c:pt>
                  <c:pt idx="229">
                    <c:v>3.5396737816767598</c:v>
                  </c:pt>
                  <c:pt idx="230">
                    <c:v>3.8433370521332502</c:v>
                  </c:pt>
                  <c:pt idx="231">
                    <c:v>3.4245359300735698</c:v>
                  </c:pt>
                  <c:pt idx="232">
                    <c:v>3.3411002446090299</c:v>
                  </c:pt>
                  <c:pt idx="233">
                    <c:v>2.3299473046622499</c:v>
                  </c:pt>
                  <c:pt idx="234">
                    <c:v>1.8593325765100901</c:v>
                  </c:pt>
                  <c:pt idx="235">
                    <c:v>1.60531907513304</c:v>
                  </c:pt>
                  <c:pt idx="236">
                    <c:v>1.56073137757999</c:v>
                  </c:pt>
                  <c:pt idx="237">
                    <c:v>1.5443495783165799</c:v>
                  </c:pt>
                  <c:pt idx="238">
                    <c:v>1.65315913446312</c:v>
                  </c:pt>
                  <c:pt idx="239">
                    <c:v>1.4150128997423399</c:v>
                  </c:pt>
                  <c:pt idx="240">
                    <c:v>1.2652375281539201</c:v>
                  </c:pt>
                  <c:pt idx="241">
                    <c:v>1.5936155470025799</c:v>
                  </c:pt>
                  <c:pt idx="242">
                    <c:v>1.4553353401206801</c:v>
                  </c:pt>
                  <c:pt idx="243">
                    <c:v>1.7031604077650899</c:v>
                  </c:pt>
                  <c:pt idx="244">
                    <c:v>1.2143534016661299</c:v>
                  </c:pt>
                  <c:pt idx="245">
                    <c:v>1.1158539834777601</c:v>
                  </c:pt>
                  <c:pt idx="246">
                    <c:v>1.52487165817882</c:v>
                  </c:pt>
                  <c:pt idx="247">
                    <c:v>1.57387232906394</c:v>
                  </c:pt>
                  <c:pt idx="248">
                    <c:v>1.2985881939197499</c:v>
                  </c:pt>
                  <c:pt idx="249">
                    <c:v>1.26984825509842</c:v>
                  </c:pt>
                  <c:pt idx="250">
                    <c:v>1.13519239466243</c:v>
                  </c:pt>
                  <c:pt idx="251">
                    <c:v>1.4196607789127</c:v>
                  </c:pt>
                  <c:pt idx="252">
                    <c:v>1.3170049971814199</c:v>
                  </c:pt>
                  <c:pt idx="253">
                    <c:v>0.88943250634440796</c:v>
                  </c:pt>
                  <c:pt idx="254">
                    <c:v>0.82201352098325797</c:v>
                  </c:pt>
                  <c:pt idx="255">
                    <c:v>1.06481791803152</c:v>
                  </c:pt>
                  <c:pt idx="256">
                    <c:v>1.05770404140531</c:v>
                  </c:pt>
                  <c:pt idx="257">
                    <c:v>1.0464133889284299</c:v>
                  </c:pt>
                  <c:pt idx="258">
                    <c:v>0.80836806315784404</c:v>
                  </c:pt>
                  <c:pt idx="259">
                    <c:v>1.0259828801844799</c:v>
                  </c:pt>
                  <c:pt idx="260">
                    <c:v>0.50856425995305599</c:v>
                  </c:pt>
                  <c:pt idx="261">
                    <c:v>0.92051325027611397</c:v>
                  </c:pt>
                  <c:pt idx="262">
                    <c:v>0.88587992785666703</c:v>
                  </c:pt>
                  <c:pt idx="263">
                    <c:v>1.1163290610710901</c:v>
                  </c:pt>
                  <c:pt idx="264">
                    <c:v>1.13902649924157</c:v>
                  </c:pt>
                  <c:pt idx="265">
                    <c:v>1.0567481007709401</c:v>
                  </c:pt>
                  <c:pt idx="266">
                    <c:v>0.69620395396693502</c:v>
                  </c:pt>
                  <c:pt idx="267">
                    <c:v>1.37078764301018</c:v>
                  </c:pt>
                  <c:pt idx="268">
                    <c:v>1.22115555414958</c:v>
                  </c:pt>
                  <c:pt idx="269">
                    <c:v>1.0616032689019499</c:v>
                  </c:pt>
                  <c:pt idx="270">
                    <c:v>1.2512259641000001</c:v>
                  </c:pt>
                  <c:pt idx="271">
                    <c:v>1.1001872406770501</c:v>
                  </c:pt>
                  <c:pt idx="272">
                    <c:v>1.2318773870792199</c:v>
                  </c:pt>
                  <c:pt idx="273">
                    <c:v>1.04619859126782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'Policeman point'!$N$3:$N$276</c:f>
              <c:numCache>
                <c:formatCode>General</c:formatCode>
                <c:ptCount val="274"/>
                <c:pt idx="0">
                  <c:v>2.3708359931241301</c:v>
                </c:pt>
                <c:pt idx="1">
                  <c:v>0.685482811265821</c:v>
                </c:pt>
                <c:pt idx="2">
                  <c:v>0.45990772428664101</c:v>
                </c:pt>
                <c:pt idx="3">
                  <c:v>0.65530186422270298</c:v>
                </c:pt>
                <c:pt idx="4">
                  <c:v>0.52969097490435402</c:v>
                </c:pt>
                <c:pt idx="5">
                  <c:v>0.48861657821795001</c:v>
                </c:pt>
                <c:pt idx="6">
                  <c:v>0.82853283049937199</c:v>
                </c:pt>
                <c:pt idx="7">
                  <c:v>1.0666911875379099</c:v>
                </c:pt>
                <c:pt idx="8">
                  <c:v>0.82833023041730702</c:v>
                </c:pt>
                <c:pt idx="9">
                  <c:v>0.46456723998890997</c:v>
                </c:pt>
                <c:pt idx="10">
                  <c:v>0.48510941674406599</c:v>
                </c:pt>
                <c:pt idx="11">
                  <c:v>0.53329347374093405</c:v>
                </c:pt>
                <c:pt idx="12">
                  <c:v>0.65339533048626297</c:v>
                </c:pt>
                <c:pt idx="13">
                  <c:v>0.53065540658525401</c:v>
                </c:pt>
                <c:pt idx="14">
                  <c:v>0.33008571142084198</c:v>
                </c:pt>
                <c:pt idx="15">
                  <c:v>0.65215139810420597</c:v>
                </c:pt>
                <c:pt idx="16">
                  <c:v>0.33056870440223202</c:v>
                </c:pt>
                <c:pt idx="17">
                  <c:v>0.43817830382417999</c:v>
                </c:pt>
                <c:pt idx="18">
                  <c:v>0.50924281224160906</c:v>
                </c:pt>
                <c:pt idx="19">
                  <c:v>0.55516278203951197</c:v>
                </c:pt>
                <c:pt idx="20">
                  <c:v>0.52491258646808403</c:v>
                </c:pt>
                <c:pt idx="21">
                  <c:v>0.35540877288316203</c:v>
                </c:pt>
                <c:pt idx="22">
                  <c:v>0.38590383244387899</c:v>
                </c:pt>
                <c:pt idx="23">
                  <c:v>0.48146388807347801</c:v>
                </c:pt>
                <c:pt idx="24">
                  <c:v>0.37648557303772201</c:v>
                </c:pt>
                <c:pt idx="25">
                  <c:v>0.29863728428879399</c:v>
                </c:pt>
                <c:pt idx="26">
                  <c:v>0.282226128596474</c:v>
                </c:pt>
                <c:pt idx="27">
                  <c:v>0.23340160541713501</c:v>
                </c:pt>
                <c:pt idx="28">
                  <c:v>0.37558515915468899</c:v>
                </c:pt>
                <c:pt idx="29">
                  <c:v>0.211588867371832</c:v>
                </c:pt>
                <c:pt idx="30">
                  <c:v>0.40396080039538501</c:v>
                </c:pt>
                <c:pt idx="31">
                  <c:v>0.31079681359733702</c:v>
                </c:pt>
                <c:pt idx="32">
                  <c:v>0.50590689495109897</c:v>
                </c:pt>
                <c:pt idx="33">
                  <c:v>0.241022459841606</c:v>
                </c:pt>
                <c:pt idx="34">
                  <c:v>0.31660344046197902</c:v>
                </c:pt>
                <c:pt idx="35">
                  <c:v>0.24496083046922501</c:v>
                </c:pt>
                <c:pt idx="36">
                  <c:v>0.36166861780206899</c:v>
                </c:pt>
                <c:pt idx="37">
                  <c:v>0.52934115337739096</c:v>
                </c:pt>
                <c:pt idx="38">
                  <c:v>0.36888376563117098</c:v>
                </c:pt>
                <c:pt idx="39">
                  <c:v>0.30138776325523498</c:v>
                </c:pt>
                <c:pt idx="40">
                  <c:v>0.37774605078400902</c:v>
                </c:pt>
                <c:pt idx="41">
                  <c:v>0.36048506153319998</c:v>
                </c:pt>
                <c:pt idx="42">
                  <c:v>0.33144566365587602</c:v>
                </c:pt>
                <c:pt idx="43">
                  <c:v>0.33029313067386101</c:v>
                </c:pt>
                <c:pt idx="44">
                  <c:v>0.41475733349867</c:v>
                </c:pt>
                <c:pt idx="45">
                  <c:v>0.422306204038153</c:v>
                </c:pt>
                <c:pt idx="46">
                  <c:v>0.39459899192389403</c:v>
                </c:pt>
                <c:pt idx="47">
                  <c:v>0.59284885051220904</c:v>
                </c:pt>
                <c:pt idx="48">
                  <c:v>0.80750736627911801</c:v>
                </c:pt>
                <c:pt idx="49">
                  <c:v>0.82139136146263902</c:v>
                </c:pt>
                <c:pt idx="50">
                  <c:v>1.3386698211052901</c:v>
                </c:pt>
                <c:pt idx="51">
                  <c:v>1.80600433751907</c:v>
                </c:pt>
                <c:pt idx="52">
                  <c:v>2.2632364750032101</c:v>
                </c:pt>
                <c:pt idx="53">
                  <c:v>3.2206130672600302</c:v>
                </c:pt>
                <c:pt idx="54">
                  <c:v>4.2235741370107203</c:v>
                </c:pt>
                <c:pt idx="55">
                  <c:v>5.6689855276673402</c:v>
                </c:pt>
                <c:pt idx="56">
                  <c:v>7.1046629028536703</c:v>
                </c:pt>
                <c:pt idx="57">
                  <c:v>8.04697716339866</c:v>
                </c:pt>
                <c:pt idx="58">
                  <c:v>9.5883784603558802</c:v>
                </c:pt>
                <c:pt idx="59">
                  <c:v>11.594410523247101</c:v>
                </c:pt>
                <c:pt idx="60">
                  <c:v>14.374407548518599</c:v>
                </c:pt>
                <c:pt idx="61">
                  <c:v>16.832121713109</c:v>
                </c:pt>
                <c:pt idx="62">
                  <c:v>19.843598322191902</c:v>
                </c:pt>
                <c:pt idx="63">
                  <c:v>22.1410930566758</c:v>
                </c:pt>
                <c:pt idx="64">
                  <c:v>24.227505324523499</c:v>
                </c:pt>
                <c:pt idx="65">
                  <c:v>27.045481658551601</c:v>
                </c:pt>
                <c:pt idx="66">
                  <c:v>29.579890555280802</c:v>
                </c:pt>
                <c:pt idx="67">
                  <c:v>31.641488342882099</c:v>
                </c:pt>
                <c:pt idx="68">
                  <c:v>33.372790681843803</c:v>
                </c:pt>
                <c:pt idx="69">
                  <c:v>35.158870412401399</c:v>
                </c:pt>
                <c:pt idx="70">
                  <c:v>36.5881004758646</c:v>
                </c:pt>
                <c:pt idx="71">
                  <c:v>38.262165944407897</c:v>
                </c:pt>
                <c:pt idx="72">
                  <c:v>40.778006670324601</c:v>
                </c:pt>
                <c:pt idx="73">
                  <c:v>42.311632796440797</c:v>
                </c:pt>
                <c:pt idx="74">
                  <c:v>45.304043847016203</c:v>
                </c:pt>
                <c:pt idx="75">
                  <c:v>48.117144002933898</c:v>
                </c:pt>
                <c:pt idx="76">
                  <c:v>51.1567733734976</c:v>
                </c:pt>
                <c:pt idx="77">
                  <c:v>54.883247020575801</c:v>
                </c:pt>
                <c:pt idx="78">
                  <c:v>58.850651496635599</c:v>
                </c:pt>
                <c:pt idx="79">
                  <c:v>62.890680607583903</c:v>
                </c:pt>
                <c:pt idx="80">
                  <c:v>65.733647376210996</c:v>
                </c:pt>
                <c:pt idx="81">
                  <c:v>68.524000030571003</c:v>
                </c:pt>
                <c:pt idx="82">
                  <c:v>72.236938847516001</c:v>
                </c:pt>
                <c:pt idx="83">
                  <c:v>74.0755476179487</c:v>
                </c:pt>
                <c:pt idx="84">
                  <c:v>75.396757833437405</c:v>
                </c:pt>
                <c:pt idx="85">
                  <c:v>77.227795854963006</c:v>
                </c:pt>
                <c:pt idx="86">
                  <c:v>79.773703708735496</c:v>
                </c:pt>
                <c:pt idx="87">
                  <c:v>80.699050185549595</c:v>
                </c:pt>
                <c:pt idx="88">
                  <c:v>82.143989889335799</c:v>
                </c:pt>
                <c:pt idx="89">
                  <c:v>83.571897704347094</c:v>
                </c:pt>
                <c:pt idx="90">
                  <c:v>85.679622759886598</c:v>
                </c:pt>
                <c:pt idx="91">
                  <c:v>88.409767975631993</c:v>
                </c:pt>
                <c:pt idx="92">
                  <c:v>91.221356140717603</c:v>
                </c:pt>
                <c:pt idx="93">
                  <c:v>93.444684302752705</c:v>
                </c:pt>
                <c:pt idx="94">
                  <c:v>97.056930376965894</c:v>
                </c:pt>
                <c:pt idx="95">
                  <c:v>101.218289118117</c:v>
                </c:pt>
                <c:pt idx="96">
                  <c:v>105.235224200475</c:v>
                </c:pt>
                <c:pt idx="97">
                  <c:v>109.681356137875</c:v>
                </c:pt>
                <c:pt idx="98">
                  <c:v>114.702198572676</c:v>
                </c:pt>
                <c:pt idx="99">
                  <c:v>119.313621338339</c:v>
                </c:pt>
                <c:pt idx="100">
                  <c:v>123.392222322067</c:v>
                </c:pt>
                <c:pt idx="101">
                  <c:v>128.078565997358</c:v>
                </c:pt>
                <c:pt idx="102">
                  <c:v>133.315411952365</c:v>
                </c:pt>
                <c:pt idx="103">
                  <c:v>137.342767730806</c:v>
                </c:pt>
                <c:pt idx="104">
                  <c:v>140.88960873140201</c:v>
                </c:pt>
                <c:pt idx="105">
                  <c:v>143.748569695946</c:v>
                </c:pt>
                <c:pt idx="106">
                  <c:v>145.17316233447099</c:v>
                </c:pt>
                <c:pt idx="107">
                  <c:v>147.06262163540799</c:v>
                </c:pt>
                <c:pt idx="108">
                  <c:v>148.05430509355401</c:v>
                </c:pt>
                <c:pt idx="109">
                  <c:v>149.32287891359499</c:v>
                </c:pt>
                <c:pt idx="110">
                  <c:v>149.17716187024001</c:v>
                </c:pt>
                <c:pt idx="111">
                  <c:v>149.26453227313201</c:v>
                </c:pt>
                <c:pt idx="112">
                  <c:v>149.88100345062699</c:v>
                </c:pt>
                <c:pt idx="113">
                  <c:v>151.255537429827</c:v>
                </c:pt>
                <c:pt idx="114">
                  <c:v>151.53901904250699</c:v>
                </c:pt>
                <c:pt idx="115">
                  <c:v>150.70211966629299</c:v>
                </c:pt>
                <c:pt idx="116">
                  <c:v>151.021334001789</c:v>
                </c:pt>
                <c:pt idx="117">
                  <c:v>149.829616513448</c:v>
                </c:pt>
                <c:pt idx="118">
                  <c:v>149.08252514439499</c:v>
                </c:pt>
                <c:pt idx="119">
                  <c:v>147.92482851568599</c:v>
                </c:pt>
                <c:pt idx="120">
                  <c:v>145.69223905653001</c:v>
                </c:pt>
                <c:pt idx="121">
                  <c:v>142.52678668292501</c:v>
                </c:pt>
                <c:pt idx="122">
                  <c:v>140.27132749666799</c:v>
                </c:pt>
                <c:pt idx="123">
                  <c:v>138.87503080060901</c:v>
                </c:pt>
                <c:pt idx="124">
                  <c:v>137.37061275075499</c:v>
                </c:pt>
                <c:pt idx="125">
                  <c:v>134.46327269621901</c:v>
                </c:pt>
                <c:pt idx="126">
                  <c:v>132.57385694634999</c:v>
                </c:pt>
                <c:pt idx="127">
                  <c:v>130.592013123127</c:v>
                </c:pt>
                <c:pt idx="128">
                  <c:v>129.508534949829</c:v>
                </c:pt>
                <c:pt idx="129">
                  <c:v>128.916203083299</c:v>
                </c:pt>
                <c:pt idx="130">
                  <c:v>128.95677946967999</c:v>
                </c:pt>
                <c:pt idx="131">
                  <c:v>128.553897496112</c:v>
                </c:pt>
                <c:pt idx="132">
                  <c:v>129.26431240100899</c:v>
                </c:pt>
                <c:pt idx="133">
                  <c:v>129.98733279591599</c:v>
                </c:pt>
                <c:pt idx="134">
                  <c:v>130.99024853491201</c:v>
                </c:pt>
                <c:pt idx="135">
                  <c:v>131.329935632217</c:v>
                </c:pt>
                <c:pt idx="136">
                  <c:v>132.287124108146</c:v>
                </c:pt>
                <c:pt idx="137">
                  <c:v>131.37091008386901</c:v>
                </c:pt>
                <c:pt idx="138">
                  <c:v>129.923407541291</c:v>
                </c:pt>
                <c:pt idx="139">
                  <c:v>129.02079033473399</c:v>
                </c:pt>
                <c:pt idx="140">
                  <c:v>128.49105799305499</c:v>
                </c:pt>
                <c:pt idx="141">
                  <c:v>127.00259924762</c:v>
                </c:pt>
                <c:pt idx="142">
                  <c:v>126.456118958224</c:v>
                </c:pt>
                <c:pt idx="143">
                  <c:v>124.812207254509</c:v>
                </c:pt>
                <c:pt idx="144">
                  <c:v>123.90406275268001</c:v>
                </c:pt>
                <c:pt idx="145">
                  <c:v>122.033781439555</c:v>
                </c:pt>
                <c:pt idx="146">
                  <c:v>118.862208963981</c:v>
                </c:pt>
                <c:pt idx="147">
                  <c:v>117.64724695174399</c:v>
                </c:pt>
                <c:pt idx="148">
                  <c:v>115.457423480854</c:v>
                </c:pt>
                <c:pt idx="149">
                  <c:v>114.370769996028</c:v>
                </c:pt>
                <c:pt idx="150">
                  <c:v>112.94281499835699</c:v>
                </c:pt>
                <c:pt idx="151">
                  <c:v>111.53427970220601</c:v>
                </c:pt>
                <c:pt idx="152">
                  <c:v>109.015316651869</c:v>
                </c:pt>
                <c:pt idx="153">
                  <c:v>106.999329686503</c:v>
                </c:pt>
                <c:pt idx="154">
                  <c:v>105.542677308327</c:v>
                </c:pt>
                <c:pt idx="155">
                  <c:v>104.369498204433</c:v>
                </c:pt>
                <c:pt idx="156">
                  <c:v>102.58264514776801</c:v>
                </c:pt>
                <c:pt idx="157">
                  <c:v>100.624413643342</c:v>
                </c:pt>
                <c:pt idx="158">
                  <c:v>98.229702732245102</c:v>
                </c:pt>
                <c:pt idx="159">
                  <c:v>95.7688271935275</c:v>
                </c:pt>
                <c:pt idx="160">
                  <c:v>92.570469666884406</c:v>
                </c:pt>
                <c:pt idx="161">
                  <c:v>90.208820899145806</c:v>
                </c:pt>
                <c:pt idx="162">
                  <c:v>87.785907551226003</c:v>
                </c:pt>
                <c:pt idx="163">
                  <c:v>85.364675761357006</c:v>
                </c:pt>
                <c:pt idx="164">
                  <c:v>82.5700459217598</c:v>
                </c:pt>
                <c:pt idx="165">
                  <c:v>79.662230032238398</c:v>
                </c:pt>
                <c:pt idx="166">
                  <c:v>77.242305174752602</c:v>
                </c:pt>
                <c:pt idx="167">
                  <c:v>73.958258234934107</c:v>
                </c:pt>
                <c:pt idx="168">
                  <c:v>70.375037171286095</c:v>
                </c:pt>
                <c:pt idx="169">
                  <c:v>67.671442391685005</c:v>
                </c:pt>
                <c:pt idx="170">
                  <c:v>63.630159618281098</c:v>
                </c:pt>
                <c:pt idx="171">
                  <c:v>61.654050554664899</c:v>
                </c:pt>
                <c:pt idx="172">
                  <c:v>59.088898923221301</c:v>
                </c:pt>
                <c:pt idx="173">
                  <c:v>56.688961346366398</c:v>
                </c:pt>
                <c:pt idx="174">
                  <c:v>55.704784339872297</c:v>
                </c:pt>
                <c:pt idx="175">
                  <c:v>53.6739462394236</c:v>
                </c:pt>
                <c:pt idx="176">
                  <c:v>52.090884783366697</c:v>
                </c:pt>
                <c:pt idx="177">
                  <c:v>50.667935789180802</c:v>
                </c:pt>
                <c:pt idx="178">
                  <c:v>48.745838548108203</c:v>
                </c:pt>
                <c:pt idx="179">
                  <c:v>47.285009570505999</c:v>
                </c:pt>
                <c:pt idx="180">
                  <c:v>45.292106772675503</c:v>
                </c:pt>
                <c:pt idx="181">
                  <c:v>42.776893057749497</c:v>
                </c:pt>
                <c:pt idx="182">
                  <c:v>40.202335371040299</c:v>
                </c:pt>
                <c:pt idx="183">
                  <c:v>37.244359229576098</c:v>
                </c:pt>
                <c:pt idx="184">
                  <c:v>35.311066116874898</c:v>
                </c:pt>
                <c:pt idx="185">
                  <c:v>30.7398676084172</c:v>
                </c:pt>
                <c:pt idx="186">
                  <c:v>26.5710486964309</c:v>
                </c:pt>
                <c:pt idx="187">
                  <c:v>21.782287733136201</c:v>
                </c:pt>
                <c:pt idx="188">
                  <c:v>18.8910096889797</c:v>
                </c:pt>
                <c:pt idx="189">
                  <c:v>17.518717097509899</c:v>
                </c:pt>
                <c:pt idx="190">
                  <c:v>16.192670300419</c:v>
                </c:pt>
                <c:pt idx="191">
                  <c:v>15.935551322898</c:v>
                </c:pt>
                <c:pt idx="192">
                  <c:v>14.6985232367814</c:v>
                </c:pt>
                <c:pt idx="193">
                  <c:v>13.551938617335701</c:v>
                </c:pt>
                <c:pt idx="194">
                  <c:v>11.3377284012068</c:v>
                </c:pt>
                <c:pt idx="195">
                  <c:v>10.6946057982711</c:v>
                </c:pt>
                <c:pt idx="196">
                  <c:v>9.6250899279276894</c:v>
                </c:pt>
                <c:pt idx="197">
                  <c:v>8.9376382270653298</c:v>
                </c:pt>
                <c:pt idx="198">
                  <c:v>8.7405726817013392</c:v>
                </c:pt>
                <c:pt idx="199">
                  <c:v>8.38217998658215</c:v>
                </c:pt>
                <c:pt idx="200">
                  <c:v>8.1117369500918599</c:v>
                </c:pt>
                <c:pt idx="201">
                  <c:v>7.3753910704480301</c:v>
                </c:pt>
                <c:pt idx="202">
                  <c:v>8.3594981033063593</c:v>
                </c:pt>
                <c:pt idx="203">
                  <c:v>8.0958043492669507</c:v>
                </c:pt>
                <c:pt idx="204">
                  <c:v>6.8977184907982698</c:v>
                </c:pt>
                <c:pt idx="205">
                  <c:v>6.4592685556940399</c:v>
                </c:pt>
                <c:pt idx="206">
                  <c:v>7.2307504404088201</c:v>
                </c:pt>
                <c:pt idx="207">
                  <c:v>6.9802106737073197</c:v>
                </c:pt>
                <c:pt idx="208">
                  <c:v>6.6414998744537499</c:v>
                </c:pt>
                <c:pt idx="209">
                  <c:v>6.8552113243315604</c:v>
                </c:pt>
                <c:pt idx="210">
                  <c:v>6.9338713194092403</c:v>
                </c:pt>
                <c:pt idx="211">
                  <c:v>6.3337090541193897</c:v>
                </c:pt>
                <c:pt idx="212">
                  <c:v>6.314694428958</c:v>
                </c:pt>
                <c:pt idx="213">
                  <c:v>6.1405305927910003</c:v>
                </c:pt>
                <c:pt idx="214">
                  <c:v>7.1973214169995803</c:v>
                </c:pt>
                <c:pt idx="215">
                  <c:v>8.3230248499542707</c:v>
                </c:pt>
                <c:pt idx="216">
                  <c:v>8.1894334227323302</c:v>
                </c:pt>
                <c:pt idx="217">
                  <c:v>7.24113162364059</c:v>
                </c:pt>
                <c:pt idx="218">
                  <c:v>6.9003461653479903</c:v>
                </c:pt>
                <c:pt idx="219">
                  <c:v>8.0790281308896699</c:v>
                </c:pt>
                <c:pt idx="220">
                  <c:v>6.2966889943099202</c:v>
                </c:pt>
                <c:pt idx="221">
                  <c:v>4.9936328173950999</c:v>
                </c:pt>
                <c:pt idx="222">
                  <c:v>4.5843549030261599</c:v>
                </c:pt>
                <c:pt idx="223">
                  <c:v>3.98476632766307</c:v>
                </c:pt>
                <c:pt idx="224">
                  <c:v>3.8409490617395399</c:v>
                </c:pt>
                <c:pt idx="225">
                  <c:v>3.5537780992846102</c:v>
                </c:pt>
                <c:pt idx="226">
                  <c:v>3.3766695904239499</c:v>
                </c:pt>
                <c:pt idx="227">
                  <c:v>3.35569253793496</c:v>
                </c:pt>
                <c:pt idx="228">
                  <c:v>3.4769256384862302</c:v>
                </c:pt>
                <c:pt idx="229">
                  <c:v>3.1980984330128002</c:v>
                </c:pt>
                <c:pt idx="230">
                  <c:v>2.9341358698475699</c:v>
                </c:pt>
                <c:pt idx="231">
                  <c:v>2.8883275912388302</c:v>
                </c:pt>
                <c:pt idx="232">
                  <c:v>3.0498860217259902</c:v>
                </c:pt>
                <c:pt idx="233">
                  <c:v>2.6747407122314302</c:v>
                </c:pt>
                <c:pt idx="234">
                  <c:v>2.4881855539856299</c:v>
                </c:pt>
                <c:pt idx="235">
                  <c:v>2.2811482216665002</c:v>
                </c:pt>
                <c:pt idx="236">
                  <c:v>2.12247190638239</c:v>
                </c:pt>
                <c:pt idx="237">
                  <c:v>2.7947525744860502</c:v>
                </c:pt>
                <c:pt idx="238">
                  <c:v>2.4845375481082099</c:v>
                </c:pt>
                <c:pt idx="239">
                  <c:v>2.3100439890956301</c:v>
                </c:pt>
                <c:pt idx="240">
                  <c:v>1.8792279722335501</c:v>
                </c:pt>
                <c:pt idx="241">
                  <c:v>1.8221484386522699</c:v>
                </c:pt>
                <c:pt idx="242">
                  <c:v>2.2412890897206901</c:v>
                </c:pt>
                <c:pt idx="243">
                  <c:v>2.3635191876345898</c:v>
                </c:pt>
                <c:pt idx="244">
                  <c:v>1.86431755374477</c:v>
                </c:pt>
                <c:pt idx="245">
                  <c:v>1.9224362324172599</c:v>
                </c:pt>
                <c:pt idx="246">
                  <c:v>2.1962929254116501</c:v>
                </c:pt>
                <c:pt idx="247">
                  <c:v>2.2592475188925301</c:v>
                </c:pt>
                <c:pt idx="248">
                  <c:v>2.2813093932958899</c:v>
                </c:pt>
                <c:pt idx="249">
                  <c:v>2.0062631518610599</c:v>
                </c:pt>
                <c:pt idx="250">
                  <c:v>1.95599365498514</c:v>
                </c:pt>
                <c:pt idx="251">
                  <c:v>1.8046660382472901</c:v>
                </c:pt>
                <c:pt idx="252">
                  <c:v>2.0103619725993398</c:v>
                </c:pt>
                <c:pt idx="253">
                  <c:v>1.4020019691669201</c:v>
                </c:pt>
                <c:pt idx="254">
                  <c:v>1.17581115801965</c:v>
                </c:pt>
                <c:pt idx="255">
                  <c:v>1.47992452343281</c:v>
                </c:pt>
                <c:pt idx="256">
                  <c:v>1.4612294166845501</c:v>
                </c:pt>
                <c:pt idx="257">
                  <c:v>1.3609409200163201</c:v>
                </c:pt>
                <c:pt idx="258">
                  <c:v>1.01593891545949</c:v>
                </c:pt>
                <c:pt idx="259">
                  <c:v>1.25591139980331</c:v>
                </c:pt>
                <c:pt idx="260">
                  <c:v>1.64477101502845</c:v>
                </c:pt>
                <c:pt idx="261">
                  <c:v>1.5118482697</c:v>
                </c:pt>
                <c:pt idx="262">
                  <c:v>1.17680959886831</c:v>
                </c:pt>
                <c:pt idx="263">
                  <c:v>1.3232671590787</c:v>
                </c:pt>
                <c:pt idx="264">
                  <c:v>1.3800272164120599</c:v>
                </c:pt>
                <c:pt idx="265">
                  <c:v>1.3400725696956199</c:v>
                </c:pt>
                <c:pt idx="266">
                  <c:v>1.2368741074704901</c:v>
                </c:pt>
                <c:pt idx="267">
                  <c:v>1.46445052255942</c:v>
                </c:pt>
                <c:pt idx="268">
                  <c:v>1.45917139833006</c:v>
                </c:pt>
                <c:pt idx="269">
                  <c:v>1.31025586849843</c:v>
                </c:pt>
                <c:pt idx="270">
                  <c:v>1.1747062748792001</c:v>
                </c:pt>
                <c:pt idx="271">
                  <c:v>1.21182192840695</c:v>
                </c:pt>
                <c:pt idx="272">
                  <c:v>1.03836431239577</c:v>
                </c:pt>
                <c:pt idx="273">
                  <c:v>0.95603578639712605</c:v>
                </c:pt>
              </c:numCache>
            </c:numRef>
          </c:xVal>
          <c:yVal>
            <c:numRef>
              <c:f>'Policeman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0-43B6-9AF4-D616343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190499</xdr:rowOff>
    </xdr:from>
    <xdr:to>
      <xdr:col>23</xdr:col>
      <xdr:colOff>95250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7589A-2040-424D-B5F1-D7659D54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7</xdr:row>
      <xdr:rowOff>190499</xdr:rowOff>
    </xdr:from>
    <xdr:to>
      <xdr:col>26</xdr:col>
      <xdr:colOff>314325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56333-890C-44E3-B2B2-8F4DDC6EC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7</xdr:row>
      <xdr:rowOff>190499</xdr:rowOff>
    </xdr:from>
    <xdr:to>
      <xdr:col>26</xdr:col>
      <xdr:colOff>314325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A305C-D060-4322-9A09-741E22A9A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101-7908-48E9-AF6F-B972491D7FCA}">
  <dimension ref="A1:M276"/>
  <sheetViews>
    <sheetView workbookViewId="0">
      <selection sqref="A1:B1"/>
    </sheetView>
  </sheetViews>
  <sheetFormatPr defaultRowHeight="15" x14ac:dyDescent="0.25"/>
  <sheetData>
    <row r="1" spans="1:13" ht="18.75" x14ac:dyDescent="0.3">
      <c r="A1" t="s">
        <v>13</v>
      </c>
      <c r="B1" s="1" t="s">
        <v>14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  <c r="K2" t="s">
        <v>9</v>
      </c>
      <c r="L2" t="s">
        <v>6</v>
      </c>
      <c r="M2" t="s">
        <v>7</v>
      </c>
    </row>
    <row r="3" spans="1:13" x14ac:dyDescent="0.25">
      <c r="A3">
        <v>-3</v>
      </c>
      <c r="B3">
        <v>4.2608695652173898</v>
      </c>
      <c r="C3">
        <v>4.4506778868630201</v>
      </c>
      <c r="D3">
        <v>2.4787606196901599</v>
      </c>
      <c r="E3">
        <v>4.7877237851662402</v>
      </c>
      <c r="F3">
        <v>1.82002022244692</v>
      </c>
      <c r="G3">
        <v>3.5596104158767501</v>
      </c>
      <c r="H3">
        <v>1.3217827358538601</v>
      </c>
      <c r="J3">
        <v>3.4009661835748801</v>
      </c>
      <c r="K3">
        <v>6.5116279069767398</v>
      </c>
      <c r="L3">
        <f>AVERAGE(J3:K3)</f>
        <v>4.9562970452758099</v>
      </c>
      <c r="M3">
        <f>STDEVA(J3:K3)</f>
        <v>2.1995699985948876</v>
      </c>
    </row>
    <row r="4" spans="1:13" x14ac:dyDescent="0.25">
      <c r="A4">
        <v>-2.9487471526195899</v>
      </c>
      <c r="B4">
        <v>0.39130434782608697</v>
      </c>
      <c r="C4">
        <v>2.7676484338475902</v>
      </c>
      <c r="D4">
        <v>1.95902048975512</v>
      </c>
      <c r="E4">
        <v>0</v>
      </c>
      <c r="F4">
        <v>0.808897876643074</v>
      </c>
      <c r="G4">
        <v>1.1853742296143699</v>
      </c>
      <c r="H4">
        <v>1.148859617072</v>
      </c>
      <c r="J4">
        <v>1.73913043478261</v>
      </c>
      <c r="K4">
        <v>3.07381193124368</v>
      </c>
      <c r="L4">
        <f t="shared" ref="L4:L67" si="0">AVERAGE(J4:K4)</f>
        <v>2.4064711830131449</v>
      </c>
      <c r="M4">
        <f t="shared" ref="M4:M67" si="1">STDEVA(J4:K4)</f>
        <v>0.94376233687183209</v>
      </c>
    </row>
    <row r="5" spans="1:13" x14ac:dyDescent="0.25">
      <c r="A5">
        <v>-2.8974943052391802</v>
      </c>
      <c r="B5">
        <v>8.6956521739130502E-2</v>
      </c>
      <c r="C5">
        <v>1.83263207106124</v>
      </c>
      <c r="D5">
        <v>0.59970014992503795</v>
      </c>
      <c r="E5">
        <v>1.5140664961636801</v>
      </c>
      <c r="F5">
        <v>0</v>
      </c>
      <c r="G5">
        <v>0.80667104777781795</v>
      </c>
      <c r="H5">
        <v>0.83134656921254002</v>
      </c>
      <c r="J5">
        <v>2.7439613526570099</v>
      </c>
      <c r="K5">
        <v>1.41557128412538</v>
      </c>
      <c r="L5">
        <f t="shared" si="0"/>
        <v>2.079766318391195</v>
      </c>
      <c r="M5">
        <f t="shared" si="1"/>
        <v>0.93931362551957742</v>
      </c>
    </row>
    <row r="6" spans="1:13" x14ac:dyDescent="0.25">
      <c r="A6">
        <v>-2.84624145785877</v>
      </c>
      <c r="B6">
        <v>0.30434782608695699</v>
      </c>
      <c r="C6">
        <v>2.1692379616643298</v>
      </c>
      <c r="D6">
        <v>0.71964017991004503</v>
      </c>
      <c r="E6">
        <v>0.20460358056266001</v>
      </c>
      <c r="F6">
        <v>0.16177957532861501</v>
      </c>
      <c r="G6">
        <v>0.71192182471052101</v>
      </c>
      <c r="H6">
        <v>0.84409341245314995</v>
      </c>
      <c r="J6">
        <v>1.5845410628019301</v>
      </c>
      <c r="K6">
        <v>1.37512639029323</v>
      </c>
      <c r="L6">
        <f t="shared" si="0"/>
        <v>1.4798337265475801</v>
      </c>
      <c r="M6">
        <f t="shared" si="1"/>
        <v>0.14807853501086188</v>
      </c>
    </row>
    <row r="7" spans="1:13" x14ac:dyDescent="0.25">
      <c r="A7">
        <v>-2.7949886104783599</v>
      </c>
      <c r="B7">
        <v>0</v>
      </c>
      <c r="C7">
        <v>1.72043010752688</v>
      </c>
      <c r="D7">
        <v>0.279860069965018</v>
      </c>
      <c r="E7">
        <v>0.163682864450128</v>
      </c>
      <c r="F7">
        <v>0.202224469160768</v>
      </c>
      <c r="G7">
        <v>0.47323950222055899</v>
      </c>
      <c r="H7">
        <v>0.70464709205706599</v>
      </c>
      <c r="J7">
        <v>2.7053140096618402</v>
      </c>
      <c r="K7">
        <v>1.29423660262892</v>
      </c>
      <c r="L7">
        <f t="shared" si="0"/>
        <v>1.9997753061453802</v>
      </c>
      <c r="M7">
        <f t="shared" si="1"/>
        <v>0.99778240329210754</v>
      </c>
    </row>
    <row r="8" spans="1:13" x14ac:dyDescent="0.25">
      <c r="A8">
        <v>-2.7437357630979502</v>
      </c>
      <c r="B8">
        <v>4.3478260869565202E-2</v>
      </c>
      <c r="C8">
        <v>1.72043010752688</v>
      </c>
      <c r="D8">
        <v>0.43978010994502797</v>
      </c>
      <c r="E8">
        <v>0.20460358056266001</v>
      </c>
      <c r="F8">
        <v>8.0889787664307405E-2</v>
      </c>
      <c r="G8">
        <v>0.49783636931368802</v>
      </c>
      <c r="H8">
        <v>0.70078120498246799</v>
      </c>
      <c r="J8">
        <v>2.8985507246376798</v>
      </c>
      <c r="K8">
        <v>0.60667340748230603</v>
      </c>
      <c r="L8">
        <f t="shared" si="0"/>
        <v>1.7526120660599929</v>
      </c>
      <c r="M8">
        <f t="shared" si="1"/>
        <v>1.6206019926081972</v>
      </c>
    </row>
    <row r="9" spans="1:13" x14ac:dyDescent="0.25">
      <c r="A9">
        <v>-2.6924829157175401</v>
      </c>
      <c r="B9">
        <v>0.217391304347826</v>
      </c>
      <c r="C9">
        <v>1.1594202898550701</v>
      </c>
      <c r="D9">
        <v>1.5192403798101</v>
      </c>
      <c r="E9">
        <v>0.57289002557544799</v>
      </c>
      <c r="F9">
        <v>4.0444893832153703E-2</v>
      </c>
      <c r="G9">
        <v>0.70187737868412003</v>
      </c>
      <c r="H9">
        <v>0.62575658539836299</v>
      </c>
      <c r="J9">
        <v>1.4299516908212599</v>
      </c>
      <c r="K9">
        <v>0.97067745197168898</v>
      </c>
      <c r="L9">
        <f t="shared" si="0"/>
        <v>1.2003145713964745</v>
      </c>
      <c r="M9">
        <f t="shared" si="1"/>
        <v>0.3247559287148214</v>
      </c>
    </row>
    <row r="10" spans="1:13" x14ac:dyDescent="0.25">
      <c r="A10">
        <v>-2.6412300683371299</v>
      </c>
      <c r="B10">
        <v>0.73913043478260898</v>
      </c>
      <c r="C10">
        <v>1.6830294530154299</v>
      </c>
      <c r="D10">
        <v>1.0794602698650699</v>
      </c>
      <c r="E10">
        <v>0.57289002557544799</v>
      </c>
      <c r="F10">
        <v>0.16177957532861501</v>
      </c>
      <c r="G10">
        <v>0.84725795171343399</v>
      </c>
      <c r="H10">
        <v>0.57211927127252904</v>
      </c>
      <c r="J10">
        <v>3.0917874396135301</v>
      </c>
      <c r="K10">
        <v>0.84934277047522799</v>
      </c>
      <c r="L10">
        <f t="shared" si="0"/>
        <v>1.9705651050443791</v>
      </c>
      <c r="M10">
        <f t="shared" si="1"/>
        <v>1.5856478319833169</v>
      </c>
    </row>
    <row r="11" spans="1:13" x14ac:dyDescent="0.25">
      <c r="A11">
        <v>-2.5899772209567198</v>
      </c>
      <c r="B11">
        <v>2.0869565217391299</v>
      </c>
      <c r="C11">
        <v>2.8798503973819498</v>
      </c>
      <c r="D11">
        <v>0.35982008995502301</v>
      </c>
      <c r="E11">
        <v>0.327365728900256</v>
      </c>
      <c r="F11">
        <v>0.202224469160768</v>
      </c>
      <c r="G11">
        <v>1.17124344142743</v>
      </c>
      <c r="H11">
        <v>1.23160498872586</v>
      </c>
      <c r="J11">
        <v>2.1642512077294702</v>
      </c>
      <c r="K11">
        <v>0.202224469160768</v>
      </c>
      <c r="L11">
        <f t="shared" si="0"/>
        <v>1.1832378384451192</v>
      </c>
      <c r="M11">
        <f t="shared" si="1"/>
        <v>1.3873624117112544</v>
      </c>
    </row>
    <row r="12" spans="1:13" x14ac:dyDescent="0.25">
      <c r="A12">
        <v>-2.5387243735763101</v>
      </c>
      <c r="B12">
        <v>1.60869565217391</v>
      </c>
      <c r="C12">
        <v>2.2814399251986899</v>
      </c>
      <c r="D12">
        <v>7.9960019990005002E-2</v>
      </c>
      <c r="E12">
        <v>0.12276214833759599</v>
      </c>
      <c r="F12">
        <v>8.0889787664307405E-2</v>
      </c>
      <c r="G12">
        <v>0.83474950667290204</v>
      </c>
      <c r="H12">
        <v>1.0412544653890099</v>
      </c>
      <c r="J12">
        <v>1.4299516908212599</v>
      </c>
      <c r="K12">
        <v>0.76845298281092</v>
      </c>
      <c r="L12">
        <f t="shared" si="0"/>
        <v>1.0992023368160899</v>
      </c>
      <c r="M12">
        <f t="shared" si="1"/>
        <v>0.46775022218025131</v>
      </c>
    </row>
    <row r="13" spans="1:13" x14ac:dyDescent="0.25">
      <c r="A13">
        <v>-2.4874715261959</v>
      </c>
      <c r="B13">
        <v>1.0869565217391299</v>
      </c>
      <c r="C13">
        <v>1.4586255259467</v>
      </c>
      <c r="D13">
        <v>0.19990004997501301</v>
      </c>
      <c r="E13">
        <v>0.40920716112532002</v>
      </c>
      <c r="F13">
        <v>1.0111223458038401</v>
      </c>
      <c r="G13">
        <v>0.83316232091800102</v>
      </c>
      <c r="H13">
        <v>0.516731208895709</v>
      </c>
      <c r="J13">
        <v>1.0048309178743999</v>
      </c>
      <c r="K13">
        <v>1.6582406471183</v>
      </c>
      <c r="L13">
        <f t="shared" si="0"/>
        <v>1.3315357824963501</v>
      </c>
      <c r="M13">
        <f t="shared" si="1"/>
        <v>0.46203045044162705</v>
      </c>
    </row>
    <row r="14" spans="1:13" x14ac:dyDescent="0.25">
      <c r="A14">
        <v>-2.4362186788154898</v>
      </c>
      <c r="B14">
        <v>1.34782608695652</v>
      </c>
      <c r="C14">
        <v>2.5058438522674198</v>
      </c>
      <c r="D14">
        <v>1.9190404797601199</v>
      </c>
      <c r="E14">
        <v>1.5959079283887501</v>
      </c>
      <c r="F14">
        <v>1.0111223458038401</v>
      </c>
      <c r="G14">
        <v>1.6759481386353301</v>
      </c>
      <c r="H14">
        <v>0.57093883925660005</v>
      </c>
      <c r="J14">
        <v>1.31400966183575</v>
      </c>
      <c r="K14">
        <v>1.0111223458038401</v>
      </c>
      <c r="L14">
        <f t="shared" si="0"/>
        <v>1.1625660038197951</v>
      </c>
      <c r="M14">
        <f t="shared" si="1"/>
        <v>0.21417367510155513</v>
      </c>
    </row>
    <row r="15" spans="1:13" x14ac:dyDescent="0.25">
      <c r="A15">
        <v>-2.3849658314350801</v>
      </c>
      <c r="B15">
        <v>0.217391304347826</v>
      </c>
      <c r="C15">
        <v>2.43104254324451</v>
      </c>
      <c r="D15">
        <v>0.75962018990504798</v>
      </c>
      <c r="E15">
        <v>1.47314578005115</v>
      </c>
      <c r="F15">
        <v>0.808897876643074</v>
      </c>
      <c r="G15">
        <v>1.1380195388383201</v>
      </c>
      <c r="H15">
        <v>0.849011420625986</v>
      </c>
      <c r="J15">
        <v>1.50724637681159</v>
      </c>
      <c r="K15">
        <v>0.97067745197168898</v>
      </c>
      <c r="L15">
        <f t="shared" si="0"/>
        <v>1.2389619143916395</v>
      </c>
      <c r="M15">
        <f t="shared" si="1"/>
        <v>0.37941152532826922</v>
      </c>
    </row>
    <row r="16" spans="1:13" x14ac:dyDescent="0.25">
      <c r="A16">
        <v>-2.33371298405467</v>
      </c>
      <c r="B16">
        <v>0.173913043478261</v>
      </c>
      <c r="C16">
        <v>3.2164562879850398</v>
      </c>
      <c r="D16">
        <v>0.71964017991004503</v>
      </c>
      <c r="E16">
        <v>0.57289002557544799</v>
      </c>
      <c r="F16">
        <v>0.36400404448938301</v>
      </c>
      <c r="G16">
        <v>1.00938071628764</v>
      </c>
      <c r="H16">
        <v>1.25101694248051</v>
      </c>
      <c r="J16">
        <v>1.1594202898550701</v>
      </c>
      <c r="K16">
        <v>0.56622851365015203</v>
      </c>
      <c r="L16">
        <f t="shared" si="0"/>
        <v>0.86282440175261099</v>
      </c>
      <c r="M16">
        <f t="shared" si="1"/>
        <v>0.41944992749859056</v>
      </c>
    </row>
    <row r="17" spans="1:13" x14ac:dyDescent="0.25">
      <c r="A17">
        <v>-2.2824601366742598</v>
      </c>
      <c r="B17">
        <v>0.173913043478261</v>
      </c>
      <c r="C17">
        <v>2.5058438522674198</v>
      </c>
      <c r="D17">
        <v>0</v>
      </c>
      <c r="E17">
        <v>0.286445012787724</v>
      </c>
      <c r="F17">
        <v>0.44489383215369099</v>
      </c>
      <c r="G17">
        <v>0.68221914813741902</v>
      </c>
      <c r="H17">
        <v>1.0322748659454699</v>
      </c>
      <c r="J17">
        <v>0.92753623188405798</v>
      </c>
      <c r="K17">
        <v>0.93023255813953498</v>
      </c>
      <c r="L17">
        <f t="shared" si="0"/>
        <v>0.92888439501179643</v>
      </c>
      <c r="M17">
        <f t="shared" si="1"/>
        <v>1.9065905795391178E-3</v>
      </c>
    </row>
    <row r="18" spans="1:13" x14ac:dyDescent="0.25">
      <c r="A18">
        <v>-2.2312072892938501</v>
      </c>
      <c r="B18">
        <v>0.78260869565217395</v>
      </c>
      <c r="C18">
        <v>2.3562412342216001</v>
      </c>
      <c r="D18">
        <v>3.9980009995002501E-2</v>
      </c>
      <c r="E18">
        <v>0.24552429667519199</v>
      </c>
      <c r="F18">
        <v>0.64711830131445902</v>
      </c>
      <c r="G18">
        <v>0.81429450757168598</v>
      </c>
      <c r="H18">
        <v>0.91236150680563799</v>
      </c>
      <c r="J18">
        <v>0.96618357487922701</v>
      </c>
      <c r="K18">
        <v>1.49646107178969</v>
      </c>
      <c r="L18">
        <f t="shared" si="0"/>
        <v>1.2313223233344586</v>
      </c>
      <c r="M18">
        <f t="shared" si="1"/>
        <v>0.37496281397601633</v>
      </c>
    </row>
    <row r="19" spans="1:13" x14ac:dyDescent="0.25">
      <c r="A19">
        <v>-2.17995444191344</v>
      </c>
      <c r="B19">
        <v>0.86956521739130399</v>
      </c>
      <c r="C19">
        <v>2.4684431977559602</v>
      </c>
      <c r="D19">
        <v>0.119940029985008</v>
      </c>
      <c r="E19">
        <v>0.12276214833759599</v>
      </c>
      <c r="F19">
        <v>8.0889787664307405E-2</v>
      </c>
      <c r="G19">
        <v>0.73232007622683504</v>
      </c>
      <c r="H19">
        <v>1.02516966049841</v>
      </c>
      <c r="J19">
        <v>0.811594202898551</v>
      </c>
      <c r="K19">
        <v>2.4266936299292201</v>
      </c>
      <c r="L19">
        <f t="shared" si="0"/>
        <v>1.6191439164138854</v>
      </c>
      <c r="M19">
        <f t="shared" si="1"/>
        <v>1.1420477571438943</v>
      </c>
    </row>
    <row r="20" spans="1:13" x14ac:dyDescent="0.25">
      <c r="A20">
        <v>-2.1287015945330299</v>
      </c>
      <c r="B20">
        <v>0.30434782608695699</v>
      </c>
      <c r="C20">
        <v>2.7302477793361399</v>
      </c>
      <c r="D20">
        <v>0.119940029985008</v>
      </c>
      <c r="E20">
        <v>0.36828644501278801</v>
      </c>
      <c r="F20">
        <v>0.44489383215369099</v>
      </c>
      <c r="G20">
        <v>0.79354318251491696</v>
      </c>
      <c r="H20">
        <v>1.0892976706914901</v>
      </c>
      <c r="J20">
        <v>0.73429951690821305</v>
      </c>
      <c r="K20">
        <v>2.3458038422649099</v>
      </c>
      <c r="L20">
        <f t="shared" si="0"/>
        <v>1.5400516795865615</v>
      </c>
      <c r="M20">
        <f t="shared" si="1"/>
        <v>1.1395056363711726</v>
      </c>
    </row>
    <row r="21" spans="1:13" x14ac:dyDescent="0.25">
      <c r="A21">
        <v>-2.0774487471526202</v>
      </c>
      <c r="B21">
        <v>3.52173913043478</v>
      </c>
      <c r="C21">
        <v>5.0864890135577401</v>
      </c>
      <c r="D21">
        <v>0.51974012993503305</v>
      </c>
      <c r="E21">
        <v>0.36828644501278801</v>
      </c>
      <c r="F21">
        <v>0.56622851365015203</v>
      </c>
      <c r="G21">
        <v>2.0124966465181</v>
      </c>
      <c r="H21">
        <v>2.1651029227591998</v>
      </c>
      <c r="J21">
        <v>0.231884057971015</v>
      </c>
      <c r="K21">
        <v>2.0626895854398399</v>
      </c>
      <c r="L21">
        <f t="shared" si="0"/>
        <v>1.1472868217054275</v>
      </c>
      <c r="M21">
        <f t="shared" si="1"/>
        <v>1.2945750035070203</v>
      </c>
    </row>
    <row r="22" spans="1:13" x14ac:dyDescent="0.25">
      <c r="A22">
        <v>-2.02619589977221</v>
      </c>
      <c r="B22">
        <v>1.39130434782609</v>
      </c>
      <c r="C22">
        <v>3.17905563347359</v>
      </c>
      <c r="D22">
        <v>0.31984007996002001</v>
      </c>
      <c r="E22">
        <v>0.77749360613810803</v>
      </c>
      <c r="F22">
        <v>0.24266936299292199</v>
      </c>
      <c r="G22">
        <v>1.1820726060781499</v>
      </c>
      <c r="H22">
        <v>1.20637128228294</v>
      </c>
      <c r="J22">
        <v>0.19323671497584499</v>
      </c>
      <c r="K22">
        <v>1.6582406471183</v>
      </c>
      <c r="L22">
        <f t="shared" si="0"/>
        <v>0.92573868104707246</v>
      </c>
      <c r="M22">
        <f t="shared" si="1"/>
        <v>1.0359142148828868</v>
      </c>
    </row>
    <row r="23" spans="1:13" x14ac:dyDescent="0.25">
      <c r="A23">
        <v>-1.9749430523917999</v>
      </c>
      <c r="B23">
        <v>0.217391304347826</v>
      </c>
      <c r="C23">
        <v>2.2066386161757801</v>
      </c>
      <c r="D23">
        <v>0</v>
      </c>
      <c r="E23">
        <v>8.1841432225064001E-2</v>
      </c>
      <c r="F23">
        <v>0.32355915065723001</v>
      </c>
      <c r="G23">
        <v>0.56588610068117995</v>
      </c>
      <c r="H23">
        <v>0.92557632193219697</v>
      </c>
      <c r="J23">
        <v>0.541062801932367</v>
      </c>
      <c r="K23">
        <v>1.73913043478261</v>
      </c>
      <c r="L23">
        <f t="shared" si="0"/>
        <v>1.1400966183574885</v>
      </c>
      <c r="M23">
        <f t="shared" si="1"/>
        <v>0.84716174750852158</v>
      </c>
    </row>
    <row r="24" spans="1:13" x14ac:dyDescent="0.25">
      <c r="A24">
        <v>-1.92369020501139</v>
      </c>
      <c r="B24">
        <v>0.217391304347826</v>
      </c>
      <c r="C24">
        <v>3.14165497896213</v>
      </c>
      <c r="D24">
        <v>1.7191404297851101</v>
      </c>
      <c r="E24">
        <v>0.20460358056266001</v>
      </c>
      <c r="F24">
        <v>0.32355915065723001</v>
      </c>
      <c r="G24">
        <v>1.1212698888629899</v>
      </c>
      <c r="H24">
        <v>1.2974032848505801</v>
      </c>
      <c r="J24">
        <v>0.88888888888888895</v>
      </c>
      <c r="K24">
        <v>2.5480283114256799</v>
      </c>
      <c r="L24">
        <f t="shared" si="0"/>
        <v>1.7184586001572844</v>
      </c>
      <c r="M24">
        <f t="shared" si="1"/>
        <v>1.1731887366096978</v>
      </c>
    </row>
    <row r="25" spans="1:13" x14ac:dyDescent="0.25">
      <c r="A25">
        <v>-1.8724373576309801</v>
      </c>
      <c r="B25">
        <v>0.217391304347826</v>
      </c>
      <c r="C25">
        <v>4.0018700327255701</v>
      </c>
      <c r="D25">
        <v>0.47976011994002998</v>
      </c>
      <c r="E25">
        <v>0.40920716112532002</v>
      </c>
      <c r="F25">
        <v>0.202224469160768</v>
      </c>
      <c r="G25">
        <v>1.0620906174599001</v>
      </c>
      <c r="H25">
        <v>1.6477678347449101</v>
      </c>
      <c r="J25">
        <v>0.30917874396135298</v>
      </c>
      <c r="K25">
        <v>1.33468149646107</v>
      </c>
      <c r="L25">
        <f t="shared" si="0"/>
        <v>0.82193012021121148</v>
      </c>
      <c r="M25">
        <f t="shared" si="1"/>
        <v>0.72513995041801971</v>
      </c>
    </row>
    <row r="26" spans="1:13" x14ac:dyDescent="0.25">
      <c r="A26">
        <v>-1.8211845102505699</v>
      </c>
      <c r="B26">
        <v>1</v>
      </c>
      <c r="C26">
        <v>3.0294530154277699</v>
      </c>
      <c r="D26">
        <v>3.9980009995002501E-2</v>
      </c>
      <c r="E26">
        <v>0.65473145780051201</v>
      </c>
      <c r="F26">
        <v>1.6582406471183</v>
      </c>
      <c r="G26">
        <v>1.2764810260683199</v>
      </c>
      <c r="H26">
        <v>1.1413369627229299</v>
      </c>
      <c r="J26">
        <v>0.30917874396135298</v>
      </c>
      <c r="K26">
        <v>2.5884732052578401</v>
      </c>
      <c r="L26">
        <f t="shared" si="0"/>
        <v>1.4488259746095966</v>
      </c>
      <c r="M26">
        <f t="shared" si="1"/>
        <v>1.6117045699036849</v>
      </c>
    </row>
    <row r="27" spans="1:13" x14ac:dyDescent="0.25">
      <c r="A27">
        <v>-1.76993166287016</v>
      </c>
      <c r="B27">
        <v>0.52173913043478304</v>
      </c>
      <c r="C27">
        <v>4.3758765778401099</v>
      </c>
      <c r="D27">
        <v>0.35982008995502301</v>
      </c>
      <c r="E27">
        <v>0.69565217391304401</v>
      </c>
      <c r="F27">
        <v>0.72800808897876701</v>
      </c>
      <c r="G27">
        <v>1.3362192122243499</v>
      </c>
      <c r="H27">
        <v>1.70561549381396</v>
      </c>
      <c r="J27">
        <v>0.30917874396135298</v>
      </c>
      <c r="K27">
        <v>4.1658240647118303</v>
      </c>
      <c r="L27">
        <f t="shared" si="0"/>
        <v>2.2375014043365917</v>
      </c>
      <c r="M27">
        <f t="shared" si="1"/>
        <v>2.7270600589340304</v>
      </c>
    </row>
    <row r="28" spans="1:13" x14ac:dyDescent="0.25">
      <c r="A28">
        <v>-1.7186788154897501</v>
      </c>
      <c r="B28">
        <v>0.65217391304347805</v>
      </c>
      <c r="C28">
        <v>4.0018700327255701</v>
      </c>
      <c r="D28">
        <v>3.9980009995002501E-2</v>
      </c>
      <c r="E28">
        <v>0.73657289002557602</v>
      </c>
      <c r="F28">
        <v>1.2133468149646101</v>
      </c>
      <c r="G28">
        <v>1.32878873215085</v>
      </c>
      <c r="H28">
        <v>1.5514707228248501</v>
      </c>
      <c r="J28">
        <v>0.19323671497584499</v>
      </c>
      <c r="K28">
        <v>1.82002022244692</v>
      </c>
      <c r="L28">
        <f t="shared" si="0"/>
        <v>1.0066284687113825</v>
      </c>
      <c r="M28">
        <f t="shared" si="1"/>
        <v>1.1503096496552336</v>
      </c>
    </row>
    <row r="29" spans="1:13" x14ac:dyDescent="0.25">
      <c r="A29">
        <v>-1.66742596810934</v>
      </c>
      <c r="B29">
        <v>1.1739130434782601</v>
      </c>
      <c r="C29">
        <v>3.6652641421224899</v>
      </c>
      <c r="D29">
        <v>0</v>
      </c>
      <c r="E29">
        <v>0.61381074168798</v>
      </c>
      <c r="F29">
        <v>2.5480283114256799</v>
      </c>
      <c r="G29">
        <v>1.60020324774288</v>
      </c>
      <c r="H29">
        <v>1.4898148204710999</v>
      </c>
      <c r="J29">
        <v>1.1594202898550701</v>
      </c>
      <c r="K29">
        <v>2.3053589484327599</v>
      </c>
      <c r="L29">
        <f t="shared" si="0"/>
        <v>1.732389619143915</v>
      </c>
      <c r="M29">
        <f t="shared" si="1"/>
        <v>0.81030099630410068</v>
      </c>
    </row>
    <row r="30" spans="1:13" x14ac:dyDescent="0.25">
      <c r="A30">
        <v>-1.61617312072893</v>
      </c>
      <c r="B30">
        <v>2</v>
      </c>
      <c r="C30">
        <v>4.18887330528284</v>
      </c>
      <c r="D30">
        <v>0.19990004997501301</v>
      </c>
      <c r="E30">
        <v>0.61381074168798</v>
      </c>
      <c r="F30">
        <v>0.52578361981799804</v>
      </c>
      <c r="G30">
        <v>1.5056735433527699</v>
      </c>
      <c r="H30">
        <v>1.6511032329483</v>
      </c>
      <c r="J30">
        <v>0.73429951690821305</v>
      </c>
      <c r="K30">
        <v>2.6693629929221401</v>
      </c>
      <c r="L30">
        <f t="shared" si="0"/>
        <v>1.7018312549151766</v>
      </c>
      <c r="M30">
        <f t="shared" si="1"/>
        <v>1.3682965059158596</v>
      </c>
    </row>
    <row r="31" spans="1:13" x14ac:dyDescent="0.25">
      <c r="A31">
        <v>-1.5649202733485199</v>
      </c>
      <c r="B31">
        <v>0.60869565217391297</v>
      </c>
      <c r="C31">
        <v>3.6278634876110298</v>
      </c>
      <c r="D31">
        <v>0.71964017991004503</v>
      </c>
      <c r="E31">
        <v>0.40920716112532002</v>
      </c>
      <c r="F31">
        <v>1.94135490394338</v>
      </c>
      <c r="G31">
        <v>1.4613522769527401</v>
      </c>
      <c r="H31">
        <v>1.3516973447543801</v>
      </c>
      <c r="J31">
        <v>0.46376811594202899</v>
      </c>
      <c r="K31">
        <v>2.2649140546006099</v>
      </c>
      <c r="L31">
        <f t="shared" si="0"/>
        <v>1.3643410852713194</v>
      </c>
      <c r="M31">
        <f t="shared" si="1"/>
        <v>1.2736025071320922</v>
      </c>
    </row>
    <row r="32" spans="1:13" x14ac:dyDescent="0.25">
      <c r="A32">
        <v>-1.51366742596811</v>
      </c>
      <c r="B32">
        <v>0.60869565217391297</v>
      </c>
      <c r="C32">
        <v>4.8620850864890102</v>
      </c>
      <c r="D32">
        <v>3.9980009995002501E-2</v>
      </c>
      <c r="E32">
        <v>1.8823529411764699</v>
      </c>
      <c r="F32">
        <v>1.73913043478261</v>
      </c>
      <c r="G32">
        <v>1.8264488249234001</v>
      </c>
      <c r="H32">
        <v>1.8641506712478999</v>
      </c>
      <c r="J32">
        <v>1.0048309178743999</v>
      </c>
      <c r="K32">
        <v>2.87158746208291</v>
      </c>
      <c r="L32">
        <f t="shared" si="0"/>
        <v>1.9382091899786551</v>
      </c>
      <c r="M32">
        <f t="shared" si="1"/>
        <v>1.3199962112342019</v>
      </c>
    </row>
    <row r="33" spans="1:13" x14ac:dyDescent="0.25">
      <c r="A33">
        <v>-1.4624145785877001</v>
      </c>
      <c r="B33">
        <v>1.26086956521739</v>
      </c>
      <c r="C33">
        <v>4.5254791958859197</v>
      </c>
      <c r="D33">
        <v>0.59970014992503795</v>
      </c>
      <c r="E33">
        <v>2.2097186700767302</v>
      </c>
      <c r="F33">
        <v>1.33468149646107</v>
      </c>
      <c r="G33">
        <v>1.9860898155132301</v>
      </c>
      <c r="H33">
        <v>1.5305931696700299</v>
      </c>
      <c r="J33">
        <v>0.57971014492753603</v>
      </c>
      <c r="K33">
        <v>1.82002022244692</v>
      </c>
      <c r="L33">
        <f t="shared" si="0"/>
        <v>1.1998651836872281</v>
      </c>
      <c r="M33">
        <f t="shared" si="1"/>
        <v>0.87703166658796861</v>
      </c>
    </row>
    <row r="34" spans="1:13" x14ac:dyDescent="0.25">
      <c r="A34">
        <v>-1.4111617312072899</v>
      </c>
      <c r="B34">
        <v>1</v>
      </c>
      <c r="C34">
        <v>5.61009817671808</v>
      </c>
      <c r="D34">
        <v>0.559720139930035</v>
      </c>
      <c r="E34">
        <v>2.3734015345268502</v>
      </c>
      <c r="F34">
        <v>0.76845298281092</v>
      </c>
      <c r="G34">
        <v>2.0623345667971802</v>
      </c>
      <c r="H34">
        <v>2.1061768498461699</v>
      </c>
      <c r="J34">
        <v>0.34782608695652201</v>
      </c>
      <c r="K34">
        <v>2.3862487360970701</v>
      </c>
      <c r="L34">
        <f t="shared" si="0"/>
        <v>1.367037411526796</v>
      </c>
      <c r="M34">
        <f t="shared" si="1"/>
        <v>1.4413824781315281</v>
      </c>
    </row>
    <row r="35" spans="1:13" x14ac:dyDescent="0.25">
      <c r="A35">
        <v>-1.35990888382688</v>
      </c>
      <c r="B35">
        <v>0.39130434782608697</v>
      </c>
      <c r="C35">
        <v>4.9368863955119204</v>
      </c>
      <c r="D35">
        <v>0.39980009995002502</v>
      </c>
      <c r="E35">
        <v>2.2097186700767302</v>
      </c>
      <c r="F35">
        <v>1.0920121334681501</v>
      </c>
      <c r="G35">
        <v>1.80594432936658</v>
      </c>
      <c r="H35">
        <v>1.90091944801779</v>
      </c>
      <c r="J35">
        <v>1.4299516908212599</v>
      </c>
      <c r="K35">
        <v>2.1840242669363001</v>
      </c>
      <c r="L35">
        <f t="shared" si="0"/>
        <v>1.8069879788787802</v>
      </c>
      <c r="M35">
        <f t="shared" si="1"/>
        <v>0.53320983207775363</v>
      </c>
    </row>
    <row r="36" spans="1:13" x14ac:dyDescent="0.25">
      <c r="A36">
        <v>-1.3086560364464701</v>
      </c>
      <c r="B36">
        <v>0.565217391304348</v>
      </c>
      <c r="C36">
        <v>5.7597007947638996</v>
      </c>
      <c r="D36">
        <v>0.279860069965018</v>
      </c>
      <c r="E36">
        <v>2.7007672634271098</v>
      </c>
      <c r="F36">
        <v>1.57735085945399</v>
      </c>
      <c r="G36">
        <v>2.1765792757828701</v>
      </c>
      <c r="H36">
        <v>2.2173541907857199</v>
      </c>
      <c r="J36">
        <v>0.69565217391304401</v>
      </c>
      <c r="K36">
        <v>1.61779575328615</v>
      </c>
      <c r="L36">
        <f t="shared" si="0"/>
        <v>1.1567239635995969</v>
      </c>
      <c r="M36">
        <f t="shared" si="1"/>
        <v>0.65205397820235844</v>
      </c>
    </row>
    <row r="37" spans="1:13" x14ac:dyDescent="0.25">
      <c r="A37">
        <v>-1.25740318906606</v>
      </c>
      <c r="B37">
        <v>0.39130434782608697</v>
      </c>
      <c r="C37">
        <v>4.8994857410004604</v>
      </c>
      <c r="D37">
        <v>0.31984007996002001</v>
      </c>
      <c r="E37">
        <v>3.0690537084398999</v>
      </c>
      <c r="F37">
        <v>2.7502527805864498</v>
      </c>
      <c r="G37">
        <v>2.28598733156258</v>
      </c>
      <c r="H37">
        <v>1.94387936339504</v>
      </c>
      <c r="J37">
        <v>3.0531400966183599</v>
      </c>
      <c r="K37">
        <v>1.69868554095046</v>
      </c>
      <c r="L37">
        <f t="shared" si="0"/>
        <v>2.3759128187844101</v>
      </c>
      <c r="M37">
        <f t="shared" si="1"/>
        <v>0.9577440011217847</v>
      </c>
    </row>
    <row r="38" spans="1:13" x14ac:dyDescent="0.25">
      <c r="A38">
        <v>-1.2061503416856501</v>
      </c>
      <c r="B38">
        <v>0.217391304347826</v>
      </c>
      <c r="C38">
        <v>4.3758765778401099</v>
      </c>
      <c r="D38">
        <v>1.79910044977511</v>
      </c>
      <c r="E38">
        <v>1.8005115089514101</v>
      </c>
      <c r="F38">
        <v>1.49646107178969</v>
      </c>
      <c r="G38">
        <v>1.9378681825408299</v>
      </c>
      <c r="H38">
        <v>1.5113643836617201</v>
      </c>
      <c r="J38">
        <v>7.4975845410627997</v>
      </c>
      <c r="K38">
        <v>1.53690596562184</v>
      </c>
      <c r="L38">
        <f t="shared" si="0"/>
        <v>4.5172452533423195</v>
      </c>
      <c r="M38">
        <f t="shared" si="1"/>
        <v>4.2148362411676734</v>
      </c>
    </row>
    <row r="39" spans="1:13" x14ac:dyDescent="0.25">
      <c r="A39">
        <v>-1.1548974943052399</v>
      </c>
      <c r="B39">
        <v>0.34782608695652201</v>
      </c>
      <c r="C39">
        <v>4.4132772323515601</v>
      </c>
      <c r="D39">
        <v>1.11944027986007</v>
      </c>
      <c r="E39">
        <v>1.7595907928388801</v>
      </c>
      <c r="F39">
        <v>0.16177957532861501</v>
      </c>
      <c r="G39">
        <v>1.5603827934671299</v>
      </c>
      <c r="H39">
        <v>1.7175204172752101</v>
      </c>
      <c r="J39">
        <v>11.4009661835749</v>
      </c>
      <c r="K39">
        <v>2.3053589484327599</v>
      </c>
      <c r="L39">
        <f t="shared" si="0"/>
        <v>6.8531625660038298</v>
      </c>
      <c r="M39">
        <f t="shared" si="1"/>
        <v>6.4315655549784294</v>
      </c>
    </row>
    <row r="40" spans="1:13" x14ac:dyDescent="0.25">
      <c r="A40">
        <v>-1.10364464692483</v>
      </c>
      <c r="B40">
        <v>0.52173913043478304</v>
      </c>
      <c r="C40">
        <v>5.684899485741</v>
      </c>
      <c r="D40">
        <v>0.71964017991004503</v>
      </c>
      <c r="E40">
        <v>1.7186700767263401</v>
      </c>
      <c r="F40">
        <v>0.84934277047522799</v>
      </c>
      <c r="G40">
        <v>1.8988583286574801</v>
      </c>
      <c r="H40">
        <v>2.1653562688723902</v>
      </c>
      <c r="J40">
        <v>25.855072463768099</v>
      </c>
      <c r="K40">
        <v>2.4671385237613799</v>
      </c>
      <c r="L40">
        <f t="shared" si="0"/>
        <v>14.16110549376474</v>
      </c>
      <c r="M40">
        <f t="shared" si="1"/>
        <v>16.53776668692176</v>
      </c>
    </row>
    <row r="41" spans="1:13" x14ac:dyDescent="0.25">
      <c r="A41">
        <v>-1.0523917995444201</v>
      </c>
      <c r="B41">
        <v>0.565217391304348</v>
      </c>
      <c r="C41">
        <v>5.2734922861150002</v>
      </c>
      <c r="D41">
        <v>2.3588205897051502</v>
      </c>
      <c r="E41">
        <v>0.85933503836317204</v>
      </c>
      <c r="F41">
        <v>1.9817997977755299</v>
      </c>
      <c r="G41">
        <v>2.2077330206526402</v>
      </c>
      <c r="H41">
        <v>1.8700794007064201</v>
      </c>
      <c r="J41">
        <v>45.603864734299499</v>
      </c>
      <c r="K41">
        <v>1.73913043478261</v>
      </c>
      <c r="L41">
        <f t="shared" si="0"/>
        <v>23.671497584541054</v>
      </c>
      <c r="M41">
        <f t="shared" si="1"/>
        <v>31.017051078134532</v>
      </c>
    </row>
    <row r="42" spans="1:13" x14ac:dyDescent="0.25">
      <c r="A42">
        <v>-1.0011389521640099</v>
      </c>
      <c r="B42">
        <v>1.34782608695652</v>
      </c>
      <c r="C42">
        <v>4.7872837774660999</v>
      </c>
      <c r="D42">
        <v>0.67966016991504297</v>
      </c>
      <c r="E42">
        <v>0.90025575447570405</v>
      </c>
      <c r="F42">
        <v>0.84934277047522799</v>
      </c>
      <c r="G42">
        <v>1.71287371185772</v>
      </c>
      <c r="H42">
        <v>1.7362906492432699</v>
      </c>
      <c r="J42">
        <v>41.739130434782602</v>
      </c>
      <c r="K42">
        <v>0.56622851365015203</v>
      </c>
      <c r="L42">
        <f t="shared" si="0"/>
        <v>21.152679474216377</v>
      </c>
      <c r="M42">
        <f t="shared" si="1"/>
        <v>29.113638149561385</v>
      </c>
    </row>
    <row r="43" spans="1:13" x14ac:dyDescent="0.25">
      <c r="A43">
        <v>-0.94988610478359903</v>
      </c>
      <c r="B43">
        <v>1.1739130434782601</v>
      </c>
      <c r="C43">
        <v>2.7676484338475902</v>
      </c>
      <c r="D43">
        <v>2.7186406796601701</v>
      </c>
      <c r="E43">
        <v>0.90025575447570405</v>
      </c>
      <c r="F43">
        <v>8.0889787664307405E-2</v>
      </c>
      <c r="G43">
        <v>1.52826953982521</v>
      </c>
      <c r="H43">
        <v>1.1798221774443201</v>
      </c>
      <c r="J43">
        <v>22.647342995169101</v>
      </c>
      <c r="K43">
        <v>0.28311425682507602</v>
      </c>
      <c r="L43">
        <f t="shared" si="0"/>
        <v>11.465228625997089</v>
      </c>
      <c r="M43">
        <f t="shared" si="1"/>
        <v>15.813897796890128</v>
      </c>
    </row>
    <row r="44" spans="1:13" x14ac:dyDescent="0.25">
      <c r="A44">
        <v>-0.898633257403189</v>
      </c>
      <c r="B44">
        <v>2.6956521739130399</v>
      </c>
      <c r="C44">
        <v>1.79523141654979</v>
      </c>
      <c r="D44">
        <v>7.9960019990005002E-2</v>
      </c>
      <c r="E44">
        <v>0.73657289002557602</v>
      </c>
      <c r="F44">
        <v>0.36400404448938301</v>
      </c>
      <c r="G44">
        <v>1.13428410899356</v>
      </c>
      <c r="H44">
        <v>1.0883274385077</v>
      </c>
      <c r="J44">
        <v>9.7391304347826004</v>
      </c>
      <c r="K44">
        <v>0.60667340748230603</v>
      </c>
      <c r="L44">
        <f t="shared" si="0"/>
        <v>5.1729019211324534</v>
      </c>
      <c r="M44">
        <f t="shared" si="1"/>
        <v>6.457622292898777</v>
      </c>
    </row>
    <row r="45" spans="1:13" x14ac:dyDescent="0.25">
      <c r="A45">
        <v>-0.84738041002277897</v>
      </c>
      <c r="B45">
        <v>1.0434782608695701</v>
      </c>
      <c r="C45">
        <v>1.83263207106124</v>
      </c>
      <c r="D45">
        <v>0.279860069965018</v>
      </c>
      <c r="E45">
        <v>0.77749360613810803</v>
      </c>
      <c r="F45">
        <v>0</v>
      </c>
      <c r="G45">
        <v>0.78669280160678701</v>
      </c>
      <c r="H45">
        <v>0.71340334570220099</v>
      </c>
      <c r="J45">
        <v>3.98067632850241</v>
      </c>
      <c r="K45">
        <v>0.97067745197168898</v>
      </c>
      <c r="L45">
        <f t="shared" si="0"/>
        <v>2.4756768902370494</v>
      </c>
      <c r="M45">
        <f t="shared" si="1"/>
        <v>2.1283906169587627</v>
      </c>
    </row>
    <row r="46" spans="1:13" x14ac:dyDescent="0.25">
      <c r="A46">
        <v>-0.79612756264236895</v>
      </c>
      <c r="B46">
        <v>2.7391304347826102</v>
      </c>
      <c r="C46">
        <v>1.2342215988779801</v>
      </c>
      <c r="D46">
        <v>0.839580209895053</v>
      </c>
      <c r="E46">
        <v>0.36828644501278801</v>
      </c>
      <c r="F46">
        <v>1.94135490394338</v>
      </c>
      <c r="G46">
        <v>1.4245147185023599</v>
      </c>
      <c r="H46">
        <v>0.93398558276246402</v>
      </c>
      <c r="J46">
        <v>2.1642512077294702</v>
      </c>
      <c r="K46">
        <v>0.56622851365015203</v>
      </c>
      <c r="L46">
        <f t="shared" si="0"/>
        <v>1.3652398606898111</v>
      </c>
      <c r="M46">
        <f t="shared" si="1"/>
        <v>1.1299726834734813</v>
      </c>
    </row>
    <row r="47" spans="1:13" x14ac:dyDescent="0.25">
      <c r="A47">
        <v>-0.74487471526195903</v>
      </c>
      <c r="B47">
        <v>2.52173913043478</v>
      </c>
      <c r="C47">
        <v>0.82281439925198696</v>
      </c>
      <c r="D47">
        <v>0</v>
      </c>
      <c r="E47">
        <v>0.36828644501278801</v>
      </c>
      <c r="F47">
        <v>1.57735085945399</v>
      </c>
      <c r="G47">
        <v>1.0580381668307099</v>
      </c>
      <c r="H47">
        <v>1.00779941017922</v>
      </c>
      <c r="J47">
        <v>1.19806763285024</v>
      </c>
      <c r="K47">
        <v>0.44489383215369099</v>
      </c>
      <c r="L47">
        <f t="shared" si="0"/>
        <v>0.82148073250196552</v>
      </c>
      <c r="M47">
        <f t="shared" si="1"/>
        <v>0.53257430188457489</v>
      </c>
    </row>
    <row r="48" spans="1:13" x14ac:dyDescent="0.25">
      <c r="A48">
        <v>-0.693621867881549</v>
      </c>
      <c r="B48">
        <v>4.4347826086956497</v>
      </c>
      <c r="C48">
        <v>0.93501636278634903</v>
      </c>
      <c r="D48">
        <v>0</v>
      </c>
      <c r="E48">
        <v>0.61381074168798</v>
      </c>
      <c r="F48">
        <v>1.29423660262892</v>
      </c>
      <c r="G48">
        <v>1.4555692631597801</v>
      </c>
      <c r="H48">
        <v>1.73204755968089</v>
      </c>
      <c r="J48">
        <v>1.0434782608695701</v>
      </c>
      <c r="K48">
        <v>0.68756319514661302</v>
      </c>
      <c r="L48">
        <f t="shared" si="0"/>
        <v>0.86552072800809154</v>
      </c>
      <c r="M48">
        <f t="shared" si="1"/>
        <v>0.25166995649915885</v>
      </c>
    </row>
    <row r="49" spans="1:13" x14ac:dyDescent="0.25">
      <c r="A49">
        <v>-0.64236902050113898</v>
      </c>
      <c r="B49">
        <v>6.8260869565217304</v>
      </c>
      <c r="C49">
        <v>0.63581112669471695</v>
      </c>
      <c r="D49">
        <v>0</v>
      </c>
      <c r="E49">
        <v>0.327365728900256</v>
      </c>
      <c r="F49">
        <v>1.69868554095046</v>
      </c>
      <c r="G49">
        <v>1.89758987061343</v>
      </c>
      <c r="H49">
        <v>2.8279048440958898</v>
      </c>
      <c r="J49">
        <v>1.85507246376812</v>
      </c>
      <c r="K49">
        <v>0.84934277047522799</v>
      </c>
      <c r="L49">
        <f t="shared" si="0"/>
        <v>1.3522076171216739</v>
      </c>
      <c r="M49">
        <f t="shared" si="1"/>
        <v>0.71115828616807064</v>
      </c>
    </row>
    <row r="50" spans="1:13" x14ac:dyDescent="0.25">
      <c r="A50">
        <v>-0.59111617312072895</v>
      </c>
      <c r="B50">
        <v>4.5652173913043503</v>
      </c>
      <c r="C50">
        <v>0.33660589060308599</v>
      </c>
      <c r="D50">
        <v>0</v>
      </c>
      <c r="E50">
        <v>0.77749360613810703</v>
      </c>
      <c r="F50">
        <v>0.48533872598584399</v>
      </c>
      <c r="G50">
        <v>1.23293112280628</v>
      </c>
      <c r="H50">
        <v>1.88374411572152</v>
      </c>
      <c r="J50">
        <v>1.4299516908212599</v>
      </c>
      <c r="K50">
        <v>0.97067745197168898</v>
      </c>
      <c r="L50">
        <f t="shared" si="0"/>
        <v>1.2003145713964745</v>
      </c>
      <c r="M50">
        <f t="shared" si="1"/>
        <v>0.3247559287148214</v>
      </c>
    </row>
    <row r="51" spans="1:13" x14ac:dyDescent="0.25">
      <c r="A51">
        <v>-0.53986332574031903</v>
      </c>
      <c r="B51">
        <v>7.6521739130434803</v>
      </c>
      <c r="C51">
        <v>0.86021505376344098</v>
      </c>
      <c r="D51">
        <v>0</v>
      </c>
      <c r="E51">
        <v>0.327365728900256</v>
      </c>
      <c r="F51">
        <v>1.90091001011122</v>
      </c>
      <c r="G51">
        <v>2.1481329411636798</v>
      </c>
      <c r="H51">
        <v>3.1600627785149</v>
      </c>
      <c r="J51">
        <v>0.57971014492753603</v>
      </c>
      <c r="K51">
        <v>1.29423660262892</v>
      </c>
      <c r="L51">
        <f t="shared" si="0"/>
        <v>0.93697337377822798</v>
      </c>
      <c r="M51">
        <f t="shared" si="1"/>
        <v>0.5052465035778515</v>
      </c>
    </row>
    <row r="52" spans="1:13" x14ac:dyDescent="0.25">
      <c r="A52">
        <v>-0.48861047835990901</v>
      </c>
      <c r="B52">
        <v>4.5652173913043503</v>
      </c>
      <c r="C52">
        <v>0.82281439925198696</v>
      </c>
      <c r="D52">
        <v>0</v>
      </c>
      <c r="E52">
        <v>1.7186700767263401</v>
      </c>
      <c r="F52">
        <v>2.5075834175935299</v>
      </c>
      <c r="G52">
        <v>1.9228570569752399</v>
      </c>
      <c r="H52">
        <v>1.75165196932148</v>
      </c>
      <c r="J52">
        <v>0.57971014492753603</v>
      </c>
      <c r="K52">
        <v>1.29423660262892</v>
      </c>
      <c r="L52">
        <f t="shared" si="0"/>
        <v>0.93697337377822798</v>
      </c>
      <c r="M52">
        <f t="shared" si="1"/>
        <v>0.5052465035778515</v>
      </c>
    </row>
    <row r="53" spans="1:13" x14ac:dyDescent="0.25">
      <c r="A53">
        <v>-0.43735763097949898</v>
      </c>
      <c r="B53">
        <v>7.0869565217391202</v>
      </c>
      <c r="C53">
        <v>0.86021505376344098</v>
      </c>
      <c r="D53">
        <v>0</v>
      </c>
      <c r="E53">
        <v>2.0460358056265999</v>
      </c>
      <c r="F53">
        <v>3.2355915065722902</v>
      </c>
      <c r="G53">
        <v>2.6457597775402899</v>
      </c>
      <c r="H53">
        <v>2.7667676805615802</v>
      </c>
      <c r="J53">
        <v>0.77294685990338197</v>
      </c>
      <c r="K53">
        <v>0.808897876643074</v>
      </c>
      <c r="L53">
        <f t="shared" si="0"/>
        <v>0.79092236827322804</v>
      </c>
      <c r="M53">
        <f t="shared" si="1"/>
        <v>2.5421207727187322E-2</v>
      </c>
    </row>
    <row r="54" spans="1:13" x14ac:dyDescent="0.25">
      <c r="A54">
        <v>-0.38610478359908901</v>
      </c>
      <c r="B54">
        <v>8.6956521739130395</v>
      </c>
      <c r="C54">
        <v>0.74801309022907903</v>
      </c>
      <c r="D54">
        <v>0</v>
      </c>
      <c r="E54">
        <v>2.1687979539642002</v>
      </c>
      <c r="F54">
        <v>0.84934277047522799</v>
      </c>
      <c r="G54">
        <v>2.4923611977163098</v>
      </c>
      <c r="H54">
        <v>3.5545617282690798</v>
      </c>
      <c r="J54">
        <v>0.19323671497584499</v>
      </c>
      <c r="K54">
        <v>0.84934277047522799</v>
      </c>
      <c r="L54">
        <f t="shared" si="0"/>
        <v>0.52128974272553652</v>
      </c>
      <c r="M54">
        <f t="shared" si="1"/>
        <v>0.463937041021171</v>
      </c>
    </row>
    <row r="55" spans="1:13" x14ac:dyDescent="0.25">
      <c r="A55">
        <v>-0.33485193621867898</v>
      </c>
      <c r="B55">
        <v>8.8695652173912993</v>
      </c>
      <c r="C55">
        <v>0.18700327255727001</v>
      </c>
      <c r="D55">
        <v>0</v>
      </c>
      <c r="E55">
        <v>2.9053708439897701</v>
      </c>
      <c r="F55">
        <v>1.77957532861476</v>
      </c>
      <c r="G55">
        <v>2.7483029325106201</v>
      </c>
      <c r="H55">
        <v>3.6244441096736701</v>
      </c>
      <c r="J55">
        <v>0.85024154589372003</v>
      </c>
      <c r="K55">
        <v>1.29423660262892</v>
      </c>
      <c r="L55">
        <f t="shared" si="0"/>
        <v>1.0722390742613199</v>
      </c>
      <c r="M55">
        <f t="shared" si="1"/>
        <v>0.31395191543076628</v>
      </c>
    </row>
    <row r="56" spans="1:13" x14ac:dyDescent="0.25">
      <c r="A56">
        <v>-0.28359908883826901</v>
      </c>
      <c r="B56">
        <v>12.9565217391304</v>
      </c>
      <c r="C56">
        <v>0</v>
      </c>
      <c r="D56">
        <v>3.9980009995002501E-2</v>
      </c>
      <c r="E56">
        <v>3.6828644501278802</v>
      </c>
      <c r="F56">
        <v>0.68756319514661302</v>
      </c>
      <c r="G56">
        <v>3.4733858788799798</v>
      </c>
      <c r="H56">
        <v>5.5133302178692203</v>
      </c>
      <c r="J56">
        <v>1.0048309178743999</v>
      </c>
      <c r="K56">
        <v>0.88978766430738099</v>
      </c>
      <c r="L56">
        <f t="shared" si="0"/>
        <v>0.94730929109089046</v>
      </c>
      <c r="M56">
        <f t="shared" si="1"/>
        <v>8.1347864727002561E-2</v>
      </c>
    </row>
    <row r="57" spans="1:13" x14ac:dyDescent="0.25">
      <c r="A57">
        <v>-0.23234624145785901</v>
      </c>
      <c r="B57">
        <v>9.0869565217391202</v>
      </c>
      <c r="C57">
        <v>7.4801309022907894E-2</v>
      </c>
      <c r="D57">
        <v>0.47976011994002998</v>
      </c>
      <c r="E57">
        <v>3.0690537084398999</v>
      </c>
      <c r="F57">
        <v>1.57735085945399</v>
      </c>
      <c r="G57">
        <v>2.85758450371919</v>
      </c>
      <c r="H57">
        <v>3.6703788720008999</v>
      </c>
      <c r="J57">
        <v>1.1207729468598999</v>
      </c>
      <c r="K57">
        <v>0.202224469160768</v>
      </c>
      <c r="L57">
        <f t="shared" si="0"/>
        <v>0.66149870801033395</v>
      </c>
      <c r="M57">
        <f t="shared" si="1"/>
        <v>0.64951185742963646</v>
      </c>
    </row>
    <row r="58" spans="1:13" x14ac:dyDescent="0.25">
      <c r="A58">
        <v>-0.18109339407744901</v>
      </c>
      <c r="B58">
        <v>12.869565217391299</v>
      </c>
      <c r="C58">
        <v>0.18700327255727001</v>
      </c>
      <c r="D58">
        <v>0.63968015992004001</v>
      </c>
      <c r="E58">
        <v>0.57289002557544799</v>
      </c>
      <c r="F58">
        <v>0.56622851365015203</v>
      </c>
      <c r="G58">
        <v>2.9670734378188399</v>
      </c>
      <c r="H58">
        <v>5.5385256070468403</v>
      </c>
      <c r="J58">
        <v>1.19806763285024</v>
      </c>
      <c r="K58">
        <v>0.97067745197168898</v>
      </c>
      <c r="L58">
        <f t="shared" si="0"/>
        <v>1.0843725424109645</v>
      </c>
      <c r="M58">
        <f t="shared" si="1"/>
        <v>0.16078913887445911</v>
      </c>
    </row>
    <row r="59" spans="1:13" x14ac:dyDescent="0.25">
      <c r="A59">
        <v>-0.12984054669703901</v>
      </c>
      <c r="B59">
        <v>20.826086956521699</v>
      </c>
      <c r="C59">
        <v>7.4801309022907894E-2</v>
      </c>
      <c r="D59">
        <v>0</v>
      </c>
      <c r="E59">
        <v>0.12276214833759599</v>
      </c>
      <c r="F59">
        <v>1.0111223458038401</v>
      </c>
      <c r="G59">
        <v>4.4069545519372104</v>
      </c>
      <c r="H59">
        <v>9.1878001989796605</v>
      </c>
      <c r="J59">
        <v>1.4685990338164301</v>
      </c>
      <c r="K59">
        <v>1.2133468149646101</v>
      </c>
      <c r="L59">
        <f t="shared" si="0"/>
        <v>1.34097292439052</v>
      </c>
      <c r="M59">
        <f t="shared" si="1"/>
        <v>0.18049057486303463</v>
      </c>
    </row>
    <row r="60" spans="1:13" x14ac:dyDescent="0.25">
      <c r="A60">
        <v>-7.8587699316628803E-2</v>
      </c>
      <c r="B60">
        <v>20.652173913043502</v>
      </c>
      <c r="C60">
        <v>3.7400654511454003E-2</v>
      </c>
      <c r="D60">
        <v>3.9980009995002501E-2</v>
      </c>
      <c r="E60">
        <v>1.47314578005115</v>
      </c>
      <c r="F60">
        <v>1.57735085945399</v>
      </c>
      <c r="G60">
        <v>4.7560102434110201</v>
      </c>
      <c r="H60">
        <v>8.9173330036326099</v>
      </c>
      <c r="J60">
        <v>1.81642512077295</v>
      </c>
      <c r="K60">
        <v>0.404448938321537</v>
      </c>
      <c r="L60">
        <f t="shared" si="0"/>
        <v>1.1104370295472434</v>
      </c>
      <c r="M60">
        <f t="shared" si="1"/>
        <v>0.99841793348528807</v>
      </c>
    </row>
    <row r="61" spans="1:13" x14ac:dyDescent="0.25">
      <c r="A61">
        <v>-2.73348519362187E-2</v>
      </c>
      <c r="B61">
        <v>21.260869565217401</v>
      </c>
      <c r="C61">
        <v>0.18700327255727001</v>
      </c>
      <c r="D61">
        <v>7.9960019990005002E-2</v>
      </c>
      <c r="E61">
        <v>2.0051150895140699</v>
      </c>
      <c r="F61">
        <v>1.86046511627907</v>
      </c>
      <c r="G61">
        <v>5.0786826127115603</v>
      </c>
      <c r="H61">
        <v>9.0909662586785291</v>
      </c>
      <c r="J61">
        <v>0.57971014492753603</v>
      </c>
      <c r="K61">
        <v>0.72800808897876701</v>
      </c>
      <c r="L61">
        <f t="shared" si="0"/>
        <v>0.65385911695315158</v>
      </c>
      <c r="M61">
        <f t="shared" si="1"/>
        <v>0.1048624818746481</v>
      </c>
    </row>
    <row r="62" spans="1:13" x14ac:dyDescent="0.25">
      <c r="A62">
        <v>2.39179954441915E-2</v>
      </c>
      <c r="B62">
        <v>26.7826086956522</v>
      </c>
      <c r="C62">
        <v>0.224403927068724</v>
      </c>
      <c r="D62">
        <v>0.119940029985008</v>
      </c>
      <c r="E62">
        <v>0.94117647058823595</v>
      </c>
      <c r="F62">
        <v>1.41557128412538</v>
      </c>
      <c r="G62">
        <v>5.8967400814839097</v>
      </c>
      <c r="H62">
        <v>11.687651694673701</v>
      </c>
      <c r="J62">
        <v>1.1594202898550701</v>
      </c>
      <c r="K62">
        <v>0.72800808897876701</v>
      </c>
      <c r="L62">
        <f t="shared" si="0"/>
        <v>0.94371418941691854</v>
      </c>
      <c r="M62">
        <f t="shared" si="1"/>
        <v>0.30505449272624691</v>
      </c>
    </row>
    <row r="63" spans="1:13" x14ac:dyDescent="0.25">
      <c r="A63">
        <v>7.5170842824601194E-2</v>
      </c>
      <c r="B63">
        <v>20.304347826087</v>
      </c>
      <c r="C63">
        <v>7.4801309022907894E-2</v>
      </c>
      <c r="D63">
        <v>0.47976011994002998</v>
      </c>
      <c r="E63">
        <v>2.57800511508951</v>
      </c>
      <c r="F63">
        <v>0.52578361981799804</v>
      </c>
      <c r="G63">
        <v>4.7925395979914898</v>
      </c>
      <c r="H63">
        <v>8.7261487130342203</v>
      </c>
      <c r="J63">
        <v>1.0434782608695701</v>
      </c>
      <c r="K63">
        <v>0.32355915065723001</v>
      </c>
      <c r="L63">
        <f t="shared" si="0"/>
        <v>0.68351870576340001</v>
      </c>
      <c r="M63">
        <f t="shared" si="1"/>
        <v>0.50905968473693131</v>
      </c>
    </row>
    <row r="64" spans="1:13" x14ac:dyDescent="0.25">
      <c r="A64">
        <v>0.12642369020501101</v>
      </c>
      <c r="B64">
        <v>30.826086956521699</v>
      </c>
      <c r="C64">
        <v>7.4801309022907894E-2</v>
      </c>
      <c r="D64">
        <v>0.15992003998001</v>
      </c>
      <c r="E64">
        <v>1.7186700767263401</v>
      </c>
      <c r="F64">
        <v>0.16177957532861501</v>
      </c>
      <c r="G64">
        <v>6.5882515915159203</v>
      </c>
      <c r="H64">
        <v>13.566811628051401</v>
      </c>
      <c r="J64">
        <v>1.5458937198067599</v>
      </c>
      <c r="K64">
        <v>1.33468149646107</v>
      </c>
      <c r="L64">
        <f t="shared" si="0"/>
        <v>1.4402876081339149</v>
      </c>
      <c r="M64">
        <f t="shared" si="1"/>
        <v>0.14934959539722495</v>
      </c>
    </row>
    <row r="65" spans="1:13" x14ac:dyDescent="0.25">
      <c r="A65">
        <v>0.17767653758542101</v>
      </c>
      <c r="B65">
        <v>30.913043478260899</v>
      </c>
      <c r="C65">
        <v>7.4801309022907894E-2</v>
      </c>
      <c r="D65">
        <v>3.9980009995002501E-2</v>
      </c>
      <c r="E65">
        <v>2.53708439897698</v>
      </c>
      <c r="F65">
        <v>8.0889787664307405E-2</v>
      </c>
      <c r="G65">
        <v>6.7291597967840202</v>
      </c>
      <c r="H65">
        <v>13.561515708779501</v>
      </c>
      <c r="J65">
        <v>1.27536231884058</v>
      </c>
      <c r="K65">
        <v>1.90091001011122</v>
      </c>
      <c r="L65">
        <f t="shared" si="0"/>
        <v>1.5881361644759</v>
      </c>
      <c r="M65">
        <f t="shared" si="1"/>
        <v>0.44232901445305878</v>
      </c>
    </row>
    <row r="66" spans="1:13" x14ac:dyDescent="0.25">
      <c r="A66">
        <v>0.22892938496583201</v>
      </c>
      <c r="B66">
        <v>25.130434782608699</v>
      </c>
      <c r="C66">
        <v>0.261804581580178</v>
      </c>
      <c r="D66">
        <v>0.19990004997501201</v>
      </c>
      <c r="E66">
        <v>3.43734015345269</v>
      </c>
      <c r="F66">
        <v>0.32355915065723001</v>
      </c>
      <c r="G66">
        <v>5.8706077436547597</v>
      </c>
      <c r="H66">
        <v>10.8541129933206</v>
      </c>
      <c r="J66">
        <v>0.50241545893719797</v>
      </c>
      <c r="K66">
        <v>1.0515672396360001</v>
      </c>
      <c r="L66">
        <f t="shared" si="0"/>
        <v>0.77699134928659896</v>
      </c>
      <c r="M66">
        <f t="shared" si="1"/>
        <v>0.38830894803279109</v>
      </c>
    </row>
    <row r="67" spans="1:13" x14ac:dyDescent="0.25">
      <c r="A67">
        <v>0.28018223234624101</v>
      </c>
      <c r="B67">
        <v>25.869565217391301</v>
      </c>
      <c r="C67">
        <v>7.4801309022907894E-2</v>
      </c>
      <c r="D67">
        <v>0.279860069965018</v>
      </c>
      <c r="E67">
        <v>1.8005115089514101</v>
      </c>
      <c r="F67">
        <v>0.36400404448938301</v>
      </c>
      <c r="G67">
        <v>5.6777484299639998</v>
      </c>
      <c r="H67">
        <v>11.308277122311001</v>
      </c>
      <c r="J67">
        <v>0.69565217391304401</v>
      </c>
      <c r="K67">
        <v>1.37512639029323</v>
      </c>
      <c r="L67">
        <f t="shared" si="0"/>
        <v>1.035389282103137</v>
      </c>
      <c r="M67">
        <f t="shared" si="1"/>
        <v>0.48046082604384527</v>
      </c>
    </row>
    <row r="68" spans="1:13" x14ac:dyDescent="0.25">
      <c r="A68">
        <v>0.33143507972665098</v>
      </c>
      <c r="B68">
        <v>34.173913043478201</v>
      </c>
      <c r="C68">
        <v>0.112201963534362</v>
      </c>
      <c r="D68">
        <v>7.9960019990005002E-2</v>
      </c>
      <c r="E68">
        <v>2.2097186700767302</v>
      </c>
      <c r="F68">
        <v>0.56622851365015203</v>
      </c>
      <c r="G68">
        <v>7.4284044421458901</v>
      </c>
      <c r="H68">
        <v>14.976421669901001</v>
      </c>
      <c r="J68">
        <v>1.27536231884058</v>
      </c>
      <c r="K68">
        <v>1.0515672396360001</v>
      </c>
      <c r="L68">
        <f t="shared" ref="L68:L131" si="2">AVERAGE(J68:K68)</f>
        <v>1.1634647792382902</v>
      </c>
      <c r="M68">
        <f t="shared" ref="M68:M131" si="3">STDEVA(J68:K68)</f>
        <v>0.158247018101739</v>
      </c>
    </row>
    <row r="69" spans="1:13" x14ac:dyDescent="0.25">
      <c r="A69">
        <v>0.38268792710706201</v>
      </c>
      <c r="B69">
        <v>27.434782608695699</v>
      </c>
      <c r="C69">
        <v>0.48620850864890103</v>
      </c>
      <c r="D69">
        <v>0.59970014992503795</v>
      </c>
      <c r="E69">
        <v>2.1687979539642002</v>
      </c>
      <c r="F69">
        <v>1.1324570273003001</v>
      </c>
      <c r="G69">
        <v>6.3643892497068304</v>
      </c>
      <c r="H69">
        <v>11.7974809455767</v>
      </c>
      <c r="J69">
        <v>0.85024154589372003</v>
      </c>
      <c r="K69">
        <v>1.2133468149646101</v>
      </c>
      <c r="L69">
        <f t="shared" si="2"/>
        <v>1.031794180429165</v>
      </c>
      <c r="M69">
        <f t="shared" si="3"/>
        <v>0.25675419804459287</v>
      </c>
    </row>
    <row r="70" spans="1:13" x14ac:dyDescent="0.25">
      <c r="A70">
        <v>0.43394077448747198</v>
      </c>
      <c r="B70">
        <v>19.652173913043502</v>
      </c>
      <c r="C70">
        <v>0.112201963534362</v>
      </c>
      <c r="D70">
        <v>0.71964017991004503</v>
      </c>
      <c r="E70">
        <v>2.7007672634271098</v>
      </c>
      <c r="F70">
        <v>0.202224469160768</v>
      </c>
      <c r="G70">
        <v>4.67740155781516</v>
      </c>
      <c r="H70">
        <v>8.4362761728670606</v>
      </c>
      <c r="J70">
        <v>0.811594202898551</v>
      </c>
      <c r="K70">
        <v>2.2649140546006099</v>
      </c>
      <c r="L70">
        <f t="shared" si="2"/>
        <v>1.5382541287495806</v>
      </c>
      <c r="M70">
        <f t="shared" si="3"/>
        <v>1.0276523223715532</v>
      </c>
    </row>
    <row r="71" spans="1:13" x14ac:dyDescent="0.25">
      <c r="A71">
        <v>0.48519362186788101</v>
      </c>
      <c r="B71">
        <v>23.086956521739101</v>
      </c>
      <c r="C71">
        <v>0.224403927068724</v>
      </c>
      <c r="D71">
        <v>0.67966016991504297</v>
      </c>
      <c r="E71">
        <v>3.92838874680307</v>
      </c>
      <c r="F71">
        <v>0.52578361981799804</v>
      </c>
      <c r="G71">
        <v>5.68903859706879</v>
      </c>
      <c r="H71">
        <v>9.8412745906197294</v>
      </c>
      <c r="J71">
        <v>0.69565217391304401</v>
      </c>
      <c r="K71">
        <v>1.2133468149646101</v>
      </c>
      <c r="L71">
        <f t="shared" si="2"/>
        <v>0.95449949443882698</v>
      </c>
      <c r="M71">
        <f t="shared" si="3"/>
        <v>0.36606539127149812</v>
      </c>
    </row>
    <row r="72" spans="1:13" x14ac:dyDescent="0.25">
      <c r="A72">
        <v>0.53644646924829198</v>
      </c>
      <c r="B72">
        <v>21.173913043478301</v>
      </c>
      <c r="C72">
        <v>2.2814399251986899</v>
      </c>
      <c r="D72">
        <v>0.71964017991004503</v>
      </c>
      <c r="E72">
        <v>4.2557544757033199</v>
      </c>
      <c r="F72">
        <v>0.36400404448938301</v>
      </c>
      <c r="G72">
        <v>5.7589503337559496</v>
      </c>
      <c r="H72">
        <v>8.7531971882013906</v>
      </c>
      <c r="J72">
        <v>0.96618357487922701</v>
      </c>
      <c r="K72">
        <v>2.9929221435793698</v>
      </c>
      <c r="L72">
        <f t="shared" si="2"/>
        <v>1.9795528592292984</v>
      </c>
      <c r="M72">
        <f t="shared" si="3"/>
        <v>1.4331205856201887</v>
      </c>
    </row>
    <row r="73" spans="1:13" x14ac:dyDescent="0.25">
      <c r="A73">
        <v>0.58769931662870201</v>
      </c>
      <c r="B73">
        <v>22.913043478260899</v>
      </c>
      <c r="C73">
        <v>1.9822346891070599</v>
      </c>
      <c r="D73">
        <v>0.79960019990005005</v>
      </c>
      <c r="E73">
        <v>4.5831202046035804</v>
      </c>
      <c r="F73">
        <v>0.202224469160768</v>
      </c>
      <c r="G73">
        <v>6.0960446082064701</v>
      </c>
      <c r="H73">
        <v>9.5500427027659303</v>
      </c>
      <c r="J73">
        <v>0.92753623188405798</v>
      </c>
      <c r="K73">
        <v>4.0849342770475197</v>
      </c>
      <c r="L73">
        <f t="shared" si="2"/>
        <v>2.5062352544657887</v>
      </c>
      <c r="M73">
        <f t="shared" si="3"/>
        <v>2.2326175686402334</v>
      </c>
    </row>
    <row r="74" spans="1:13" x14ac:dyDescent="0.25">
      <c r="A74">
        <v>0.63895216400911203</v>
      </c>
      <c r="B74">
        <v>18.695652173913</v>
      </c>
      <c r="C74">
        <v>0.59841047218326304</v>
      </c>
      <c r="D74">
        <v>0.559720139930035</v>
      </c>
      <c r="E74">
        <v>10.189258312020501</v>
      </c>
      <c r="F74">
        <v>0.44489383215369099</v>
      </c>
      <c r="G74">
        <v>6.0975869860401</v>
      </c>
      <c r="H74">
        <v>8.1901598297215692</v>
      </c>
      <c r="J74">
        <v>0.811594202898551</v>
      </c>
      <c r="K74">
        <v>2.2649140546006099</v>
      </c>
      <c r="L74">
        <f t="shared" si="2"/>
        <v>1.5382541287495806</v>
      </c>
      <c r="M74">
        <f t="shared" si="3"/>
        <v>1.0276523223715532</v>
      </c>
    </row>
    <row r="75" spans="1:13" x14ac:dyDescent="0.25">
      <c r="A75">
        <v>0.69020501138952195</v>
      </c>
      <c r="B75">
        <v>18.826086956521699</v>
      </c>
      <c r="C75">
        <v>0.224403927068724</v>
      </c>
      <c r="D75">
        <v>0.87956021989005495</v>
      </c>
      <c r="E75">
        <v>11.662404092071601</v>
      </c>
      <c r="F75">
        <v>0.64711830131445902</v>
      </c>
      <c r="G75">
        <v>6.4479146993733103</v>
      </c>
      <c r="H75">
        <v>8.4231517979926291</v>
      </c>
      <c r="J75">
        <v>0.85024154589372003</v>
      </c>
      <c r="K75">
        <v>6.5520728008089</v>
      </c>
      <c r="L75">
        <f t="shared" si="2"/>
        <v>3.70115717335131</v>
      </c>
      <c r="M75">
        <f t="shared" si="3"/>
        <v>4.0318035455319254</v>
      </c>
    </row>
    <row r="76" spans="1:13" x14ac:dyDescent="0.25">
      <c r="A76">
        <v>0.74145785876993198</v>
      </c>
      <c r="B76">
        <v>21.652173913043502</v>
      </c>
      <c r="C76">
        <v>0.448807854137447</v>
      </c>
      <c r="D76">
        <v>1.1594202898550701</v>
      </c>
      <c r="E76">
        <v>12.521739130434799</v>
      </c>
      <c r="F76">
        <v>0.202224469160768</v>
      </c>
      <c r="G76">
        <v>7.1968731313263197</v>
      </c>
      <c r="H76">
        <v>9.5945590089344499</v>
      </c>
      <c r="J76">
        <v>0.92753623188405798</v>
      </c>
      <c r="K76">
        <v>2.7502527805864498</v>
      </c>
      <c r="L76">
        <f t="shared" si="2"/>
        <v>1.838894506235254</v>
      </c>
      <c r="M76">
        <f t="shared" si="3"/>
        <v>1.2888552317684012</v>
      </c>
    </row>
    <row r="77" spans="1:13" x14ac:dyDescent="0.25">
      <c r="A77">
        <v>0.792710706150342</v>
      </c>
      <c r="B77">
        <v>16.434782608695599</v>
      </c>
      <c r="C77">
        <v>0.224403927068724</v>
      </c>
      <c r="D77">
        <v>0.67966016991504297</v>
      </c>
      <c r="E77">
        <v>16.572890025575401</v>
      </c>
      <c r="F77">
        <v>0.48533872598584399</v>
      </c>
      <c r="G77">
        <v>6.87941509144812</v>
      </c>
      <c r="H77">
        <v>8.7874747786362608</v>
      </c>
      <c r="J77">
        <v>0.811594202898551</v>
      </c>
      <c r="K77">
        <v>3.5591506572295302</v>
      </c>
      <c r="L77">
        <f t="shared" si="2"/>
        <v>2.1853724300640405</v>
      </c>
      <c r="M77">
        <f t="shared" si="3"/>
        <v>1.9428158005503027</v>
      </c>
    </row>
    <row r="78" spans="1:13" x14ac:dyDescent="0.25">
      <c r="A78">
        <v>0.84396355353075203</v>
      </c>
      <c r="B78">
        <v>19.3913043478261</v>
      </c>
      <c r="C78">
        <v>0.37400654511453901</v>
      </c>
      <c r="D78">
        <v>0.43978010994502797</v>
      </c>
      <c r="E78">
        <v>22.8746803069054</v>
      </c>
      <c r="F78">
        <v>0.68756319514661302</v>
      </c>
      <c r="G78">
        <v>8.7534669009875401</v>
      </c>
      <c r="H78">
        <v>11.3684189765765</v>
      </c>
      <c r="J78">
        <v>1.1207729468598999</v>
      </c>
      <c r="K78">
        <v>1.69868554095046</v>
      </c>
      <c r="L78">
        <f t="shared" si="2"/>
        <v>1.4097292439051801</v>
      </c>
      <c r="M78">
        <f t="shared" si="3"/>
        <v>0.40864591421454299</v>
      </c>
    </row>
    <row r="79" spans="1:13" x14ac:dyDescent="0.25">
      <c r="A79">
        <v>0.89521640091116195</v>
      </c>
      <c r="B79">
        <v>16.3913043478261</v>
      </c>
      <c r="C79">
        <v>0.48620850864890103</v>
      </c>
      <c r="D79">
        <v>0.79960019990005005</v>
      </c>
      <c r="E79">
        <v>25.534526854219902</v>
      </c>
      <c r="F79">
        <v>0.28311425682507602</v>
      </c>
      <c r="G79">
        <v>8.6989508334840107</v>
      </c>
      <c r="H79">
        <v>11.6542278246036</v>
      </c>
      <c r="J79">
        <v>1.0434782608695701</v>
      </c>
      <c r="K79">
        <v>2.0626895854398399</v>
      </c>
      <c r="L79">
        <f t="shared" si="2"/>
        <v>1.5530839231547051</v>
      </c>
      <c r="M79">
        <f t="shared" si="3"/>
        <v>0.72069123906576071</v>
      </c>
    </row>
    <row r="80" spans="1:13" x14ac:dyDescent="0.25">
      <c r="A80">
        <v>0.94646924829157197</v>
      </c>
      <c r="B80">
        <v>15.5652173913043</v>
      </c>
      <c r="C80">
        <v>0.33660589060308599</v>
      </c>
      <c r="D80">
        <v>0.71964017991004503</v>
      </c>
      <c r="E80">
        <v>30.4859335038363</v>
      </c>
      <c r="F80">
        <v>0.48533872598584399</v>
      </c>
      <c r="G80">
        <v>9.5185471383279108</v>
      </c>
      <c r="H80">
        <v>13.4119459355187</v>
      </c>
      <c r="J80">
        <v>1.7777777777777799</v>
      </c>
      <c r="K80">
        <v>2.7098078867542998</v>
      </c>
      <c r="L80">
        <f t="shared" si="2"/>
        <v>2.2437928322660401</v>
      </c>
      <c r="M80">
        <f t="shared" si="3"/>
        <v>0.65904481032733231</v>
      </c>
    </row>
    <row r="81" spans="1:13" x14ac:dyDescent="0.25">
      <c r="A81">
        <v>0.997722095671982</v>
      </c>
      <c r="B81">
        <v>12.826086956521699</v>
      </c>
      <c r="C81">
        <v>0.41140719962599298</v>
      </c>
      <c r="D81">
        <v>1.23938030984508</v>
      </c>
      <c r="E81">
        <v>41.8209718670077</v>
      </c>
      <c r="F81">
        <v>0.808897876643074</v>
      </c>
      <c r="G81">
        <v>11.421348841928699</v>
      </c>
      <c r="H81">
        <v>17.773757220150099</v>
      </c>
      <c r="J81">
        <v>1.85507246376812</v>
      </c>
      <c r="K81">
        <v>1.82002022244692</v>
      </c>
      <c r="L81">
        <f t="shared" si="2"/>
        <v>1.8375463431075199</v>
      </c>
      <c r="M81">
        <f t="shared" si="3"/>
        <v>2.4785677534007823E-2</v>
      </c>
    </row>
    <row r="82" spans="1:13" x14ac:dyDescent="0.25">
      <c r="A82">
        <v>1.04897494305239</v>
      </c>
      <c r="B82">
        <v>8.1304347826087007</v>
      </c>
      <c r="C82">
        <v>0.523609163160355</v>
      </c>
      <c r="D82">
        <v>0.559720139930035</v>
      </c>
      <c r="E82">
        <v>44.521739130434803</v>
      </c>
      <c r="F82">
        <v>0.121334681496461</v>
      </c>
      <c r="G82">
        <v>10.7713675795261</v>
      </c>
      <c r="H82">
        <v>19.1623302509255</v>
      </c>
      <c r="J82">
        <v>1.1594202898550701</v>
      </c>
      <c r="K82">
        <v>1.82002022244692</v>
      </c>
      <c r="L82">
        <f t="shared" si="2"/>
        <v>1.489720256150995</v>
      </c>
      <c r="M82">
        <f t="shared" si="3"/>
        <v>0.46711469198707295</v>
      </c>
    </row>
    <row r="83" spans="1:13" x14ac:dyDescent="0.25">
      <c r="A83">
        <v>1.1002277904327999</v>
      </c>
      <c r="B83">
        <v>6.7826086956521703</v>
      </c>
      <c r="C83">
        <v>0.48620850864890103</v>
      </c>
      <c r="D83">
        <v>1.27936031984008</v>
      </c>
      <c r="E83">
        <v>38.588235294117602</v>
      </c>
      <c r="F83">
        <v>0.808897876643074</v>
      </c>
      <c r="G83">
        <v>9.5890621389803705</v>
      </c>
      <c r="H83">
        <v>16.4151804560831</v>
      </c>
      <c r="J83">
        <v>1.7004830917874401</v>
      </c>
      <c r="K83">
        <v>2.5075834175935299</v>
      </c>
      <c r="L83">
        <f t="shared" si="2"/>
        <v>2.104033254690485</v>
      </c>
      <c r="M83">
        <f t="shared" si="3"/>
        <v>0.57070611347535771</v>
      </c>
    </row>
    <row r="84" spans="1:13" x14ac:dyDescent="0.25">
      <c r="A84">
        <v>1.1514806378132101</v>
      </c>
      <c r="B84">
        <v>8.3478260869565197</v>
      </c>
      <c r="C84">
        <v>1.00981767180926</v>
      </c>
      <c r="D84">
        <v>1.27936031984008</v>
      </c>
      <c r="E84">
        <v>37.401534526854199</v>
      </c>
      <c r="F84">
        <v>4.0444893832153703E-2</v>
      </c>
      <c r="G84">
        <v>9.6157966998584392</v>
      </c>
      <c r="H84">
        <v>15.881604018676899</v>
      </c>
      <c r="J84">
        <v>1.4685990338164301</v>
      </c>
      <c r="K84">
        <v>2.2649140546006099</v>
      </c>
      <c r="L84">
        <f t="shared" si="2"/>
        <v>1.8667565442085201</v>
      </c>
      <c r="M84">
        <f t="shared" si="3"/>
        <v>0.56307975115719877</v>
      </c>
    </row>
    <row r="85" spans="1:13" x14ac:dyDescent="0.25">
      <c r="A85">
        <v>1.20273348519362</v>
      </c>
      <c r="B85">
        <v>10.478260869565201</v>
      </c>
      <c r="C85">
        <v>0.48620850864890103</v>
      </c>
      <c r="D85">
        <v>0.95952023988005997</v>
      </c>
      <c r="E85">
        <v>29.7902813299233</v>
      </c>
      <c r="F85">
        <v>8.0889787664307405E-2</v>
      </c>
      <c r="G85">
        <v>8.3590321471363502</v>
      </c>
      <c r="H85">
        <v>12.738243023909501</v>
      </c>
      <c r="J85">
        <v>1.3526570048309201</v>
      </c>
      <c r="K85">
        <v>2.1840242669363001</v>
      </c>
      <c r="L85">
        <f t="shared" si="2"/>
        <v>1.76834063588361</v>
      </c>
      <c r="M85">
        <f t="shared" si="3"/>
        <v>0.58786542869120839</v>
      </c>
    </row>
    <row r="86" spans="1:13" x14ac:dyDescent="0.25">
      <c r="A86">
        <v>1.2539863325740299</v>
      </c>
      <c r="B86">
        <v>5.5652173913043503</v>
      </c>
      <c r="C86">
        <v>0.29920523609163202</v>
      </c>
      <c r="D86">
        <v>0.839580209895053</v>
      </c>
      <c r="E86">
        <v>23.856777493606199</v>
      </c>
      <c r="F86">
        <v>0.56622851365015203</v>
      </c>
      <c r="G86">
        <v>6.2254017689094798</v>
      </c>
      <c r="H86">
        <v>10.0927495572568</v>
      </c>
      <c r="J86">
        <v>1.50724637681159</v>
      </c>
      <c r="K86">
        <v>2.3458038422649099</v>
      </c>
      <c r="L86">
        <f t="shared" si="2"/>
        <v>1.9265251095382498</v>
      </c>
      <c r="M86">
        <f t="shared" si="3"/>
        <v>0.59294967023664724</v>
      </c>
    </row>
    <row r="87" spans="1:13" x14ac:dyDescent="0.25">
      <c r="A87">
        <v>1.3052391799544401</v>
      </c>
      <c r="B87">
        <v>3.1304347826086998</v>
      </c>
      <c r="C87">
        <v>0.523609163160355</v>
      </c>
      <c r="D87">
        <v>0.79960019990005005</v>
      </c>
      <c r="E87">
        <v>19.846547314578</v>
      </c>
      <c r="F87">
        <v>0.52578361981799804</v>
      </c>
      <c r="G87">
        <v>4.9651950160130198</v>
      </c>
      <c r="H87">
        <v>8.3906082907176902</v>
      </c>
      <c r="J87">
        <v>1.08212560386473</v>
      </c>
      <c r="K87">
        <v>1.37512639029323</v>
      </c>
      <c r="L87">
        <f t="shared" si="2"/>
        <v>1.2286259970789799</v>
      </c>
      <c r="M87">
        <f t="shared" si="3"/>
        <v>0.20718284297658493</v>
      </c>
    </row>
    <row r="88" spans="1:13" x14ac:dyDescent="0.25">
      <c r="A88">
        <v>1.35649202733485</v>
      </c>
      <c r="B88">
        <v>1.8260869565217399</v>
      </c>
      <c r="C88">
        <v>0.523609163160355</v>
      </c>
      <c r="D88">
        <v>1.0794602698650699</v>
      </c>
      <c r="E88">
        <v>21.4833759590793</v>
      </c>
      <c r="F88">
        <v>0.24266936299292199</v>
      </c>
      <c r="G88">
        <v>5.0310403423238803</v>
      </c>
      <c r="H88">
        <v>9.2169882688323401</v>
      </c>
      <c r="J88">
        <v>1.08212560386473</v>
      </c>
      <c r="K88">
        <v>1.82002022244692</v>
      </c>
      <c r="L88">
        <f t="shared" si="2"/>
        <v>1.4510729131558251</v>
      </c>
      <c r="M88">
        <f t="shared" si="3"/>
        <v>0.5217702886005261</v>
      </c>
    </row>
    <row r="89" spans="1:13" x14ac:dyDescent="0.25">
      <c r="A89">
        <v>1.4077448747152601</v>
      </c>
      <c r="B89">
        <v>3.9130434782608701</v>
      </c>
      <c r="C89">
        <v>0.448807854137447</v>
      </c>
      <c r="D89">
        <v>0.95952023988005997</v>
      </c>
      <c r="E89">
        <v>21.851662404092099</v>
      </c>
      <c r="F89">
        <v>0.121334681496461</v>
      </c>
      <c r="G89">
        <v>5.45887373157339</v>
      </c>
      <c r="H89">
        <v>9.2863794974746607</v>
      </c>
      <c r="J89">
        <v>1.3526570048309201</v>
      </c>
      <c r="K89">
        <v>2.1840242669363001</v>
      </c>
      <c r="L89">
        <f t="shared" si="2"/>
        <v>1.76834063588361</v>
      </c>
      <c r="M89">
        <f t="shared" si="3"/>
        <v>0.58786542869120839</v>
      </c>
    </row>
    <row r="90" spans="1:13" x14ac:dyDescent="0.25">
      <c r="A90">
        <v>1.45899772209567</v>
      </c>
      <c r="B90">
        <v>2.39130434782609</v>
      </c>
      <c r="C90">
        <v>0.710612435717625</v>
      </c>
      <c r="D90">
        <v>1.5992003998001001</v>
      </c>
      <c r="E90">
        <v>20.051150895140701</v>
      </c>
      <c r="F90">
        <v>0.72800808897876701</v>
      </c>
      <c r="G90">
        <v>5.0960552334926597</v>
      </c>
      <c r="H90">
        <v>8.3891373471848993</v>
      </c>
      <c r="J90">
        <v>1.08212560386473</v>
      </c>
      <c r="K90">
        <v>1.49646107178969</v>
      </c>
      <c r="L90">
        <f t="shared" si="2"/>
        <v>1.28929333782721</v>
      </c>
      <c r="M90">
        <f t="shared" si="3"/>
        <v>0.29297941905584018</v>
      </c>
    </row>
    <row r="91" spans="1:13" x14ac:dyDescent="0.25">
      <c r="A91">
        <v>1.5102505694760799</v>
      </c>
      <c r="B91">
        <v>3.39130434782609</v>
      </c>
      <c r="C91">
        <v>0.448807854137447</v>
      </c>
      <c r="D91">
        <v>1.0394802598700701</v>
      </c>
      <c r="E91">
        <v>12.644501278772401</v>
      </c>
      <c r="F91">
        <v>2.0626895854398399</v>
      </c>
      <c r="G91">
        <v>3.9173566652091698</v>
      </c>
      <c r="H91">
        <v>5.0048121239124601</v>
      </c>
      <c r="J91">
        <v>0.57971014492753603</v>
      </c>
      <c r="K91">
        <v>1.37512639029323</v>
      </c>
      <c r="L91">
        <f t="shared" si="2"/>
        <v>0.97741826761038308</v>
      </c>
      <c r="M91">
        <f t="shared" si="3"/>
        <v>0.56244422096402458</v>
      </c>
    </row>
    <row r="92" spans="1:13" x14ac:dyDescent="0.25">
      <c r="A92">
        <v>1.5615034168564901</v>
      </c>
      <c r="B92">
        <v>3.9130434782608701</v>
      </c>
      <c r="C92">
        <v>0.29920523609163202</v>
      </c>
      <c r="D92">
        <v>1.3593203398300899</v>
      </c>
      <c r="E92">
        <v>5.7698209718670004</v>
      </c>
      <c r="F92">
        <v>0.60667340748230603</v>
      </c>
      <c r="G92">
        <v>2.3896126867063798</v>
      </c>
      <c r="H92">
        <v>2.3641503511167801</v>
      </c>
      <c r="J92">
        <v>0.69565217391304401</v>
      </c>
      <c r="K92">
        <v>1.82002022244692</v>
      </c>
      <c r="L92">
        <f t="shared" si="2"/>
        <v>1.2578361981799819</v>
      </c>
      <c r="M92">
        <f t="shared" si="3"/>
        <v>0.79504827166778891</v>
      </c>
    </row>
    <row r="93" spans="1:13" x14ac:dyDescent="0.25">
      <c r="A93">
        <v>1.6127562642369</v>
      </c>
      <c r="B93">
        <v>6.3043478260869596</v>
      </c>
      <c r="C93">
        <v>0.33660589060308599</v>
      </c>
      <c r="D93">
        <v>1.95902048975512</v>
      </c>
      <c r="E93">
        <v>4.6649616368286404</v>
      </c>
      <c r="F93">
        <v>0.56622851365015203</v>
      </c>
      <c r="G93">
        <v>2.7662328713847901</v>
      </c>
      <c r="H93">
        <v>2.6228861310711298</v>
      </c>
      <c r="J93">
        <v>0.38647342995169098</v>
      </c>
      <c r="K93">
        <v>1.1729019211324601</v>
      </c>
      <c r="L93">
        <f t="shared" si="2"/>
        <v>0.77968767554207552</v>
      </c>
      <c r="M93">
        <f t="shared" si="3"/>
        <v>0.55608891903222668</v>
      </c>
    </row>
    <row r="94" spans="1:13" x14ac:dyDescent="0.25">
      <c r="A94">
        <v>1.6640091116173099</v>
      </c>
      <c r="B94">
        <v>4.1304347826086998</v>
      </c>
      <c r="C94">
        <v>0.33660589060308599</v>
      </c>
      <c r="D94">
        <v>2.1589205397301399</v>
      </c>
      <c r="E94">
        <v>3.2736572890025601</v>
      </c>
      <c r="F94">
        <v>1.53690596562184</v>
      </c>
      <c r="G94">
        <v>2.2873048935132698</v>
      </c>
      <c r="H94">
        <v>1.4794278057239001</v>
      </c>
      <c r="J94">
        <v>0.231884057971015</v>
      </c>
      <c r="K94">
        <v>2.2244691607684501</v>
      </c>
      <c r="L94">
        <f t="shared" si="2"/>
        <v>1.2281766093697326</v>
      </c>
      <c r="M94">
        <f t="shared" si="3"/>
        <v>1.4089704382793602</v>
      </c>
    </row>
    <row r="95" spans="1:13" x14ac:dyDescent="0.25">
      <c r="A95">
        <v>1.71526195899772</v>
      </c>
      <c r="B95">
        <v>6.3478260869565197</v>
      </c>
      <c r="C95">
        <v>0.33660589060308599</v>
      </c>
      <c r="D95">
        <v>1.8790604697651201</v>
      </c>
      <c r="E95">
        <v>5.11508951406649</v>
      </c>
      <c r="F95">
        <v>0.121334681496461</v>
      </c>
      <c r="G95">
        <v>2.7599833285775399</v>
      </c>
      <c r="H95">
        <v>2.8297699012722499</v>
      </c>
      <c r="J95">
        <v>0.34782608695652201</v>
      </c>
      <c r="K95">
        <v>2.2649140546006099</v>
      </c>
      <c r="L95">
        <f t="shared" si="2"/>
        <v>1.3063700707785659</v>
      </c>
      <c r="M95">
        <f t="shared" si="3"/>
        <v>1.3555859020522711</v>
      </c>
    </row>
    <row r="96" spans="1:13" x14ac:dyDescent="0.25">
      <c r="A96">
        <v>1.76651480637813</v>
      </c>
      <c r="B96">
        <v>3.8260869565217401</v>
      </c>
      <c r="C96">
        <v>0.18700327255727001</v>
      </c>
      <c r="D96">
        <v>3.5982008995502301</v>
      </c>
      <c r="E96">
        <v>4.9514066496163602</v>
      </c>
      <c r="F96">
        <v>0.24266936299292199</v>
      </c>
      <c r="G96">
        <v>2.5610734282476999</v>
      </c>
      <c r="H96">
        <v>2.2023165100386501</v>
      </c>
      <c r="J96">
        <v>0.15458937198067599</v>
      </c>
      <c r="K96">
        <v>1.41557128412538</v>
      </c>
      <c r="L96">
        <f t="shared" si="2"/>
        <v>0.78508032805302796</v>
      </c>
      <c r="M96">
        <f t="shared" si="3"/>
        <v>0.89164886103109953</v>
      </c>
    </row>
    <row r="97" spans="1:13" x14ac:dyDescent="0.25">
      <c r="A97">
        <v>1.8177676537585401</v>
      </c>
      <c r="B97">
        <v>5.2608695652173898</v>
      </c>
      <c r="C97">
        <v>0.261804581580178</v>
      </c>
      <c r="D97">
        <v>2.1589205397301399</v>
      </c>
      <c r="E97">
        <v>4.9514066496163602</v>
      </c>
      <c r="F97">
        <v>0.404448938321537</v>
      </c>
      <c r="G97">
        <v>2.6074900548931201</v>
      </c>
      <c r="H97">
        <v>2.4026658600280602</v>
      </c>
      <c r="J97">
        <v>0.46376811594202899</v>
      </c>
      <c r="K97">
        <v>1.1324570273003001</v>
      </c>
      <c r="L97">
        <f t="shared" si="2"/>
        <v>0.79811257162116456</v>
      </c>
      <c r="M97">
        <f t="shared" si="3"/>
        <v>0.47283446372568333</v>
      </c>
    </row>
    <row r="98" spans="1:13" x14ac:dyDescent="0.25">
      <c r="A98">
        <v>1.86902050113895</v>
      </c>
      <c r="B98">
        <v>5.6086956521739104</v>
      </c>
      <c r="C98">
        <v>0.56100981767180902</v>
      </c>
      <c r="D98">
        <v>2.1189405297351298</v>
      </c>
      <c r="E98">
        <v>4.2966751918158499</v>
      </c>
      <c r="F98">
        <v>0.44489383215369099</v>
      </c>
      <c r="G98">
        <v>2.60604300471008</v>
      </c>
      <c r="H98">
        <v>2.28933152998072</v>
      </c>
      <c r="J98">
        <v>0.541062801932367</v>
      </c>
      <c r="K98">
        <v>0.64711830131445902</v>
      </c>
      <c r="L98">
        <f t="shared" si="2"/>
        <v>0.59409055162341295</v>
      </c>
      <c r="M98">
        <f t="shared" si="3"/>
        <v>7.4992562795202972E-2</v>
      </c>
    </row>
    <row r="99" spans="1:13" x14ac:dyDescent="0.25">
      <c r="A99">
        <v>1.9202733485193599</v>
      </c>
      <c r="B99">
        <v>5.6521739130434803</v>
      </c>
      <c r="C99">
        <v>0.56100981767180902</v>
      </c>
      <c r="D99">
        <v>1.4792603698150899</v>
      </c>
      <c r="E99">
        <v>3.2736572890025601</v>
      </c>
      <c r="F99">
        <v>0.808897876643074</v>
      </c>
      <c r="G99">
        <v>2.3549998532352001</v>
      </c>
      <c r="H99">
        <v>2.1266781301778499</v>
      </c>
      <c r="J99">
        <v>0.96618357487922701</v>
      </c>
      <c r="K99">
        <v>1.49646107178969</v>
      </c>
      <c r="L99">
        <f t="shared" si="2"/>
        <v>1.2313223233344586</v>
      </c>
      <c r="M99">
        <f t="shared" si="3"/>
        <v>0.37496281397601633</v>
      </c>
    </row>
    <row r="100" spans="1:13" x14ac:dyDescent="0.25">
      <c r="A100">
        <v>1.9715261958997701</v>
      </c>
      <c r="B100">
        <v>4.8260869565217401</v>
      </c>
      <c r="C100">
        <v>0.74801309022907903</v>
      </c>
      <c r="D100">
        <v>2.4787606196901599</v>
      </c>
      <c r="E100">
        <v>4.1329923273657299</v>
      </c>
      <c r="F100">
        <v>1.86046511627907</v>
      </c>
      <c r="G100">
        <v>2.8092636220171601</v>
      </c>
      <c r="H100">
        <v>1.66418438294864</v>
      </c>
      <c r="J100">
        <v>0.34782608695652201</v>
      </c>
      <c r="K100">
        <v>1.1324570273003001</v>
      </c>
      <c r="L100">
        <f t="shared" si="2"/>
        <v>0.74014155712841101</v>
      </c>
      <c r="M100">
        <f t="shared" si="3"/>
        <v>0.55481785864586297</v>
      </c>
    </row>
    <row r="101" spans="1:13" x14ac:dyDescent="0.25">
      <c r="A101">
        <v>2.0227790432801802</v>
      </c>
      <c r="B101">
        <v>4.2173913043478297</v>
      </c>
      <c r="C101">
        <v>0.523609163160355</v>
      </c>
      <c r="D101">
        <v>1.5992003998001001</v>
      </c>
      <c r="E101">
        <v>3.92838874680307</v>
      </c>
      <c r="F101">
        <v>0.32355915065723001</v>
      </c>
      <c r="G101">
        <v>2.1184297529537202</v>
      </c>
      <c r="H101">
        <v>1.8517696581540799</v>
      </c>
      <c r="J101">
        <v>1.08212560386473</v>
      </c>
      <c r="K101">
        <v>0.68756319514661302</v>
      </c>
      <c r="L101">
        <f t="shared" si="2"/>
        <v>0.88484439950567151</v>
      </c>
      <c r="M101">
        <f t="shared" si="3"/>
        <v>0.27899775480587902</v>
      </c>
    </row>
    <row r="102" spans="1:13" x14ac:dyDescent="0.25">
      <c r="A102">
        <v>2.0740318906605899</v>
      </c>
      <c r="B102">
        <v>3.9130434782608701</v>
      </c>
      <c r="C102">
        <v>0.74801309022907903</v>
      </c>
      <c r="D102">
        <v>1.1594202898550701</v>
      </c>
      <c r="E102">
        <v>4.6240409207161104</v>
      </c>
      <c r="F102">
        <v>0.16177957532861501</v>
      </c>
      <c r="G102">
        <v>2.1212594708779502</v>
      </c>
      <c r="H102">
        <v>2.0077914861823398</v>
      </c>
      <c r="J102">
        <v>1.31400966183575</v>
      </c>
      <c r="K102">
        <v>0.808897876643074</v>
      </c>
      <c r="L102">
        <f t="shared" si="2"/>
        <v>1.0614537692394119</v>
      </c>
      <c r="M102">
        <f t="shared" si="3"/>
        <v>0.35716796856698435</v>
      </c>
    </row>
    <row r="103" spans="1:13" x14ac:dyDescent="0.25">
      <c r="A103">
        <v>2.125284738041</v>
      </c>
      <c r="B103">
        <v>3.9130434782608701</v>
      </c>
      <c r="C103">
        <v>0.86021505376344098</v>
      </c>
      <c r="D103">
        <v>1.6391804097950999</v>
      </c>
      <c r="E103">
        <v>6.4654731457800496</v>
      </c>
      <c r="F103">
        <v>0.16177957532861501</v>
      </c>
      <c r="G103">
        <v>2.6079383325856198</v>
      </c>
      <c r="H103">
        <v>2.5768486332285101</v>
      </c>
      <c r="J103">
        <v>0.270531400966184</v>
      </c>
      <c r="K103">
        <v>0.60667340748230603</v>
      </c>
      <c r="L103">
        <f t="shared" si="2"/>
        <v>0.43860240422424501</v>
      </c>
      <c r="M103">
        <f t="shared" si="3"/>
        <v>0.2376882922492026</v>
      </c>
    </row>
    <row r="104" spans="1:13" x14ac:dyDescent="0.25">
      <c r="A104">
        <v>2.1765375854214102</v>
      </c>
      <c r="B104">
        <v>5.7826086956521703</v>
      </c>
      <c r="C104">
        <v>0.63581112669471695</v>
      </c>
      <c r="D104">
        <v>1.5992003998001001</v>
      </c>
      <c r="E104">
        <v>6.05626598465473</v>
      </c>
      <c r="F104">
        <v>0.60667340748230603</v>
      </c>
      <c r="G104">
        <v>2.9361119228567998</v>
      </c>
      <c r="H104">
        <v>2.7542197269419302</v>
      </c>
      <c r="J104">
        <v>0.42512077294686001</v>
      </c>
      <c r="K104">
        <v>2.7098078867542998</v>
      </c>
      <c r="L104">
        <f t="shared" si="2"/>
        <v>1.5674643298505799</v>
      </c>
      <c r="M104">
        <f t="shared" si="3"/>
        <v>1.6155177510627621</v>
      </c>
    </row>
    <row r="105" spans="1:13" x14ac:dyDescent="0.25">
      <c r="A105">
        <v>2.2277904328018199</v>
      </c>
      <c r="B105">
        <v>5.7391304347826102</v>
      </c>
      <c r="C105">
        <v>0.86021505376344098</v>
      </c>
      <c r="D105">
        <v>3.5182408795602198</v>
      </c>
      <c r="E105">
        <v>4.3785166240409197</v>
      </c>
      <c r="F105">
        <v>1.53690596562184</v>
      </c>
      <c r="G105">
        <v>3.2066017915538101</v>
      </c>
      <c r="H105">
        <v>2.0110705792540098</v>
      </c>
      <c r="J105">
        <v>1.08212560386473</v>
      </c>
      <c r="K105">
        <v>2.5075834175935299</v>
      </c>
      <c r="L105">
        <f t="shared" si="2"/>
        <v>1.79485451072913</v>
      </c>
      <c r="M105">
        <f t="shared" si="3"/>
        <v>1.0079508863829842</v>
      </c>
    </row>
    <row r="106" spans="1:13" x14ac:dyDescent="0.25">
      <c r="A106">
        <v>2.27904328018223</v>
      </c>
      <c r="B106">
        <v>4.7826086956521703</v>
      </c>
      <c r="C106">
        <v>0.89761570827489501</v>
      </c>
      <c r="D106">
        <v>0.559720139930035</v>
      </c>
      <c r="E106">
        <v>6.0153452685421902</v>
      </c>
      <c r="F106">
        <v>0.56622851365015203</v>
      </c>
      <c r="G106">
        <v>2.5643036652098901</v>
      </c>
      <c r="H106">
        <v>2.6276925963148701</v>
      </c>
      <c r="J106">
        <v>0.57971014492753603</v>
      </c>
      <c r="K106">
        <v>1.77957532861476</v>
      </c>
      <c r="L106">
        <f t="shared" si="2"/>
        <v>1.1796427367711479</v>
      </c>
      <c r="M106">
        <f t="shared" si="3"/>
        <v>0.84843280789487863</v>
      </c>
    </row>
    <row r="107" spans="1:13" x14ac:dyDescent="0.25">
      <c r="A107">
        <v>2.3302961275626402</v>
      </c>
      <c r="B107">
        <v>6.3478260869565197</v>
      </c>
      <c r="C107">
        <v>0.33660589060308599</v>
      </c>
      <c r="D107">
        <v>1.11944027986007</v>
      </c>
      <c r="E107">
        <v>9.6163682864450202</v>
      </c>
      <c r="F107">
        <v>0.16177957532861501</v>
      </c>
      <c r="G107">
        <v>3.51640402383866</v>
      </c>
      <c r="H107">
        <v>4.2525454569352599</v>
      </c>
      <c r="J107">
        <v>0.65700483091787498</v>
      </c>
      <c r="K107">
        <v>2.0626895854398399</v>
      </c>
      <c r="L107">
        <f t="shared" si="2"/>
        <v>1.3598472081788575</v>
      </c>
      <c r="M107">
        <f t="shared" si="3"/>
        <v>0.99396922213302885</v>
      </c>
    </row>
    <row r="108" spans="1:13" x14ac:dyDescent="0.25">
      <c r="A108">
        <v>2.3815489749430498</v>
      </c>
      <c r="B108">
        <v>4.4347826086956497</v>
      </c>
      <c r="C108">
        <v>0.56100981767180902</v>
      </c>
      <c r="D108">
        <v>0.43978010994502797</v>
      </c>
      <c r="E108">
        <v>15.0179028132992</v>
      </c>
      <c r="F108">
        <v>0.52578361981799804</v>
      </c>
      <c r="G108">
        <v>4.1958517938859403</v>
      </c>
      <c r="H108">
        <v>6.2841751107505504</v>
      </c>
      <c r="J108">
        <v>0.19323671497584499</v>
      </c>
      <c r="K108">
        <v>1.69868554095046</v>
      </c>
      <c r="L108">
        <f t="shared" si="2"/>
        <v>0.94596112796315246</v>
      </c>
      <c r="M108">
        <f t="shared" si="3"/>
        <v>1.0645130735759771</v>
      </c>
    </row>
    <row r="109" spans="1:13" x14ac:dyDescent="0.25">
      <c r="A109">
        <v>2.43280182232346</v>
      </c>
      <c r="B109">
        <v>3.7826086956521698</v>
      </c>
      <c r="C109">
        <v>0.67321178120617098</v>
      </c>
      <c r="D109">
        <v>0.15992003998001</v>
      </c>
      <c r="E109">
        <v>19.478260869565201</v>
      </c>
      <c r="F109">
        <v>0.44489383215369099</v>
      </c>
      <c r="G109">
        <v>4.9077790437114501</v>
      </c>
      <c r="H109">
        <v>8.2758083952750905</v>
      </c>
      <c r="J109">
        <v>0.85024154589372003</v>
      </c>
      <c r="K109">
        <v>2.7502527805864498</v>
      </c>
      <c r="L109">
        <f t="shared" si="2"/>
        <v>1.8002471632400849</v>
      </c>
      <c r="M109">
        <f t="shared" si="3"/>
        <v>1.3435108283818544</v>
      </c>
    </row>
    <row r="110" spans="1:13" x14ac:dyDescent="0.25">
      <c r="A110">
        <v>2.4840546697038701</v>
      </c>
      <c r="B110">
        <v>5.6956521739130404</v>
      </c>
      <c r="C110">
        <v>0.59841047218326304</v>
      </c>
      <c r="D110">
        <v>0.119940029985008</v>
      </c>
      <c r="E110">
        <v>17.718670076726301</v>
      </c>
      <c r="F110">
        <v>0.52578361981799804</v>
      </c>
      <c r="G110">
        <v>4.9316912745251198</v>
      </c>
      <c r="H110">
        <v>7.5072091678069803</v>
      </c>
      <c r="J110">
        <v>2.39613526570048</v>
      </c>
      <c r="K110">
        <v>5.0151668351870597</v>
      </c>
      <c r="L110">
        <f t="shared" si="2"/>
        <v>3.7056510504437696</v>
      </c>
      <c r="M110">
        <f t="shared" si="3"/>
        <v>1.8519349829256075</v>
      </c>
    </row>
    <row r="111" spans="1:13" x14ac:dyDescent="0.25">
      <c r="A111">
        <v>2.5353075170842798</v>
      </c>
      <c r="B111">
        <v>5.9130434782608701</v>
      </c>
      <c r="C111">
        <v>0.67321178120617098</v>
      </c>
      <c r="D111">
        <v>7.9960019990005002E-2</v>
      </c>
      <c r="E111">
        <v>11.662404092071601</v>
      </c>
      <c r="F111">
        <v>0.60667340748230503</v>
      </c>
      <c r="G111">
        <v>3.7870585558021901</v>
      </c>
      <c r="H111">
        <v>5.0023581985823604</v>
      </c>
      <c r="J111">
        <v>0.34782608695652201</v>
      </c>
      <c r="K111">
        <v>2.83114256825076</v>
      </c>
      <c r="L111">
        <f t="shared" si="2"/>
        <v>1.589484327603641</v>
      </c>
      <c r="M111">
        <f t="shared" si="3"/>
        <v>1.7559699237554716</v>
      </c>
    </row>
    <row r="112" spans="1:13" x14ac:dyDescent="0.25">
      <c r="A112">
        <v>2.58656036446469</v>
      </c>
      <c r="B112">
        <v>3.6521739130434798</v>
      </c>
      <c r="C112">
        <v>0.37400654511453901</v>
      </c>
      <c r="D112">
        <v>0.119940029985008</v>
      </c>
      <c r="E112">
        <v>12.5626598465473</v>
      </c>
      <c r="F112">
        <v>0.72800808897876701</v>
      </c>
      <c r="G112">
        <v>3.4873576847338201</v>
      </c>
      <c r="H112">
        <v>5.2686511767483504</v>
      </c>
      <c r="J112">
        <v>1.1207729468598999</v>
      </c>
      <c r="K112">
        <v>1.69868554095046</v>
      </c>
      <c r="L112">
        <f t="shared" si="2"/>
        <v>1.4097292439051801</v>
      </c>
      <c r="M112">
        <f t="shared" si="3"/>
        <v>0.40864591421454299</v>
      </c>
    </row>
    <row r="113" spans="1:13" x14ac:dyDescent="0.25">
      <c r="A113">
        <v>2.6378132118451001</v>
      </c>
      <c r="B113">
        <v>2.7391304347826102</v>
      </c>
      <c r="C113">
        <v>0.261804581580178</v>
      </c>
      <c r="D113">
        <v>0.15992003998001</v>
      </c>
      <c r="E113">
        <v>8.5933503836317104</v>
      </c>
      <c r="F113">
        <v>0.404448938321537</v>
      </c>
      <c r="G113">
        <v>2.43173087565921</v>
      </c>
      <c r="H113">
        <v>3.6069248016238502</v>
      </c>
      <c r="J113">
        <v>0.92753623188405798</v>
      </c>
      <c r="K113">
        <v>2.3458038422649099</v>
      </c>
      <c r="L113">
        <f t="shared" si="2"/>
        <v>1.636670037074484</v>
      </c>
      <c r="M113">
        <f t="shared" si="3"/>
        <v>1.0028666448375401</v>
      </c>
    </row>
    <row r="114" spans="1:13" x14ac:dyDescent="0.25">
      <c r="A114">
        <v>2.6890660592255098</v>
      </c>
      <c r="B114">
        <v>3.7826086956521698</v>
      </c>
      <c r="C114">
        <v>0.29920523609163202</v>
      </c>
      <c r="D114">
        <v>0.19990004997501301</v>
      </c>
      <c r="E114">
        <v>8.7979539641943596</v>
      </c>
      <c r="F114">
        <v>0.32355915065723001</v>
      </c>
      <c r="G114">
        <v>2.6806454193140801</v>
      </c>
      <c r="H114">
        <v>3.7422251905556601</v>
      </c>
      <c r="J114">
        <v>1.4299516908212599</v>
      </c>
      <c r="K114">
        <v>3.07381193124368</v>
      </c>
      <c r="L114">
        <f t="shared" si="2"/>
        <v>2.2518818110324701</v>
      </c>
      <c r="M114">
        <f t="shared" si="3"/>
        <v>1.1623847233256412</v>
      </c>
    </row>
    <row r="115" spans="1:13" x14ac:dyDescent="0.25">
      <c r="A115">
        <v>2.7403189066059199</v>
      </c>
      <c r="B115">
        <v>3.39130434782609</v>
      </c>
      <c r="C115">
        <v>0.41140719962599298</v>
      </c>
      <c r="D115">
        <v>0</v>
      </c>
      <c r="E115">
        <v>8.3478260869565108</v>
      </c>
      <c r="F115">
        <v>0.202224469160768</v>
      </c>
      <c r="G115">
        <v>2.47055242071387</v>
      </c>
      <c r="H115">
        <v>3.56648110397389</v>
      </c>
      <c r="J115">
        <v>1.08212560386473</v>
      </c>
      <c r="K115">
        <v>4.4489383215369003</v>
      </c>
      <c r="L115">
        <f t="shared" si="2"/>
        <v>2.7655319627008152</v>
      </c>
      <c r="M115">
        <f t="shared" si="3"/>
        <v>2.3806961036511001</v>
      </c>
    </row>
    <row r="116" spans="1:13" x14ac:dyDescent="0.25">
      <c r="A116">
        <v>2.7915717539863301</v>
      </c>
      <c r="B116">
        <v>2.2173913043478302</v>
      </c>
      <c r="C116">
        <v>0.37400654511453901</v>
      </c>
      <c r="D116">
        <v>0</v>
      </c>
      <c r="E116">
        <v>6.8746803069053604</v>
      </c>
      <c r="F116">
        <v>0.32355915065723001</v>
      </c>
      <c r="G116">
        <v>1.95792746140499</v>
      </c>
      <c r="H116">
        <v>2.8833671816945801</v>
      </c>
      <c r="J116">
        <v>0.69565217391304401</v>
      </c>
      <c r="K116">
        <v>3.7209302325581399</v>
      </c>
      <c r="L116">
        <f t="shared" si="2"/>
        <v>2.2082912032355919</v>
      </c>
      <c r="M116">
        <f t="shared" si="3"/>
        <v>2.1391946302428213</v>
      </c>
    </row>
    <row r="117" spans="1:13" x14ac:dyDescent="0.25">
      <c r="A117">
        <v>2.8428246013667402</v>
      </c>
      <c r="B117">
        <v>2.6956521739130399</v>
      </c>
      <c r="C117">
        <v>0.710612435717625</v>
      </c>
      <c r="D117">
        <v>0</v>
      </c>
      <c r="E117">
        <v>4.9923273657289</v>
      </c>
      <c r="F117">
        <v>0</v>
      </c>
      <c r="G117">
        <v>1.6797183950719099</v>
      </c>
      <c r="H117">
        <v>2.1556654291314201</v>
      </c>
      <c r="J117">
        <v>1.2367149758454099</v>
      </c>
      <c r="K117">
        <v>2.9524772497472198</v>
      </c>
      <c r="L117">
        <f t="shared" si="2"/>
        <v>2.0945961127963146</v>
      </c>
      <c r="M117">
        <f t="shared" si="3"/>
        <v>1.2132271387800206</v>
      </c>
    </row>
    <row r="118" spans="1:13" x14ac:dyDescent="0.25">
      <c r="A118">
        <v>2.8940774487471499</v>
      </c>
      <c r="B118">
        <v>4.0869565217391299</v>
      </c>
      <c r="C118">
        <v>0.78541374474053305</v>
      </c>
      <c r="D118">
        <v>0.43978010994502797</v>
      </c>
      <c r="E118">
        <v>7.12020460358056</v>
      </c>
      <c r="F118">
        <v>0.72800808897876701</v>
      </c>
      <c r="G118">
        <v>2.6320726137968</v>
      </c>
      <c r="H118">
        <v>2.9198361708788201</v>
      </c>
      <c r="J118">
        <v>1.31400966183575</v>
      </c>
      <c r="K118">
        <v>2.7906976744186101</v>
      </c>
      <c r="L118">
        <f t="shared" si="2"/>
        <v>2.0523536681271799</v>
      </c>
      <c r="M118">
        <f t="shared" si="3"/>
        <v>1.0441761073942268</v>
      </c>
    </row>
    <row r="119" spans="1:13" x14ac:dyDescent="0.25">
      <c r="A119">
        <v>2.94533029612756</v>
      </c>
      <c r="B119">
        <v>3.7826086956521698</v>
      </c>
      <c r="C119">
        <v>0.67321178120617098</v>
      </c>
      <c r="D119">
        <v>0</v>
      </c>
      <c r="E119">
        <v>10.1074168797954</v>
      </c>
      <c r="F119">
        <v>0.24266936299292199</v>
      </c>
      <c r="G119">
        <v>2.9611813439293302</v>
      </c>
      <c r="H119">
        <v>4.2760125201614798</v>
      </c>
      <c r="J119">
        <v>3.5169082125603901</v>
      </c>
      <c r="K119">
        <v>0.88978766430738099</v>
      </c>
      <c r="L119">
        <f t="shared" si="2"/>
        <v>2.2033479384338857</v>
      </c>
      <c r="M119">
        <f t="shared" si="3"/>
        <v>1.8576547546642228</v>
      </c>
    </row>
    <row r="120" spans="1:13" x14ac:dyDescent="0.25">
      <c r="A120">
        <v>2.9965831435079702</v>
      </c>
      <c r="B120">
        <v>2.47826086956522</v>
      </c>
      <c r="C120">
        <v>0.37400654511453901</v>
      </c>
      <c r="D120">
        <v>0.35982008995502301</v>
      </c>
      <c r="E120">
        <v>7.3248081841432198</v>
      </c>
      <c r="F120">
        <v>0.32355915065723001</v>
      </c>
      <c r="G120">
        <v>2.1720909678870499</v>
      </c>
      <c r="H120">
        <v>3.0240179366665898</v>
      </c>
      <c r="J120">
        <v>0.61835748792270595</v>
      </c>
      <c r="K120">
        <v>1.0515672396360001</v>
      </c>
      <c r="L120">
        <f t="shared" si="2"/>
        <v>0.83496236377935307</v>
      </c>
      <c r="M120">
        <f t="shared" si="3"/>
        <v>0.30632555311261028</v>
      </c>
    </row>
    <row r="121" spans="1:13" x14ac:dyDescent="0.25">
      <c r="A121">
        <v>3.0478359908883799</v>
      </c>
      <c r="B121">
        <v>1.73913043478261</v>
      </c>
      <c r="C121">
        <v>0.29920523609163202</v>
      </c>
      <c r="D121">
        <v>0.63968015992004001</v>
      </c>
      <c r="E121">
        <v>4.1329923273657299</v>
      </c>
      <c r="F121">
        <v>1.29423660262892</v>
      </c>
      <c r="G121">
        <v>1.62104895215779</v>
      </c>
      <c r="H121">
        <v>1.5117014077419799</v>
      </c>
      <c r="J121">
        <v>1.3526570048309201</v>
      </c>
      <c r="K121">
        <v>2.83114256825076</v>
      </c>
      <c r="L121">
        <f t="shared" si="2"/>
        <v>2.0918997865408402</v>
      </c>
      <c r="M121">
        <f t="shared" si="3"/>
        <v>1.0454471677805817</v>
      </c>
    </row>
    <row r="122" spans="1:13" x14ac:dyDescent="0.25">
      <c r="A122">
        <v>3.09908883826879</v>
      </c>
      <c r="B122">
        <v>1.47826086956522</v>
      </c>
      <c r="C122">
        <v>7.4801309022907894E-2</v>
      </c>
      <c r="D122">
        <v>0.87956021989005495</v>
      </c>
      <c r="E122">
        <v>4.8286445012787702</v>
      </c>
      <c r="F122">
        <v>0.52578361981799804</v>
      </c>
      <c r="G122">
        <v>1.5574101039149899</v>
      </c>
      <c r="H122">
        <v>1.89928286403371</v>
      </c>
      <c r="J122">
        <v>0.92753623188405798</v>
      </c>
      <c r="K122">
        <v>2.1840242669363001</v>
      </c>
      <c r="L122">
        <f t="shared" si="2"/>
        <v>1.5557802494101791</v>
      </c>
      <c r="M122">
        <f t="shared" si="3"/>
        <v>0.88847121006520047</v>
      </c>
    </row>
    <row r="123" spans="1:13" x14ac:dyDescent="0.25">
      <c r="A123">
        <v>3.1503416856492001</v>
      </c>
      <c r="B123">
        <v>1.0869565217391299</v>
      </c>
      <c r="C123">
        <v>0</v>
      </c>
      <c r="D123">
        <v>0.63968015992004001</v>
      </c>
      <c r="E123">
        <v>4.5421994884910504</v>
      </c>
      <c r="F123">
        <v>0.56622851365015203</v>
      </c>
      <c r="G123">
        <v>1.3670129367600701</v>
      </c>
      <c r="H123">
        <v>1.8165375212005901</v>
      </c>
      <c r="J123">
        <v>1.73913043478261</v>
      </c>
      <c r="K123">
        <v>0.93023255813953498</v>
      </c>
      <c r="L123">
        <f t="shared" si="2"/>
        <v>1.3346814964610725</v>
      </c>
      <c r="M123">
        <f t="shared" si="3"/>
        <v>0.57197717386171776</v>
      </c>
    </row>
    <row r="124" spans="1:13" x14ac:dyDescent="0.25">
      <c r="A124">
        <v>3.2015945330296098</v>
      </c>
      <c r="B124">
        <v>1.0434782608695701</v>
      </c>
      <c r="C124">
        <v>0.261804581580178</v>
      </c>
      <c r="D124">
        <v>3.9980009995002501E-2</v>
      </c>
      <c r="E124">
        <v>4.7468030690537102</v>
      </c>
      <c r="F124">
        <v>0.97067745197168898</v>
      </c>
      <c r="G124">
        <v>1.4125486746940299</v>
      </c>
      <c r="H124">
        <v>1.9142147359483801</v>
      </c>
      <c r="J124">
        <v>2.6666666666666701</v>
      </c>
      <c r="K124">
        <v>1.1729019211324601</v>
      </c>
      <c r="L124">
        <f t="shared" si="2"/>
        <v>1.9197842938995651</v>
      </c>
      <c r="M124">
        <f t="shared" si="3"/>
        <v>1.0562511810646369</v>
      </c>
    </row>
    <row r="125" spans="1:13" x14ac:dyDescent="0.25">
      <c r="A125">
        <v>3.25284738041002</v>
      </c>
      <c r="B125">
        <v>0.52173913043478304</v>
      </c>
      <c r="C125">
        <v>0.37400654511453901</v>
      </c>
      <c r="D125">
        <v>0.31984007996002001</v>
      </c>
      <c r="E125">
        <v>7.24296675191815</v>
      </c>
      <c r="F125">
        <v>0.28311425682507602</v>
      </c>
      <c r="G125">
        <v>1.7483333528505101</v>
      </c>
      <c r="H125">
        <v>3.0729368599568501</v>
      </c>
      <c r="J125">
        <v>2.4347826086956501</v>
      </c>
      <c r="K125">
        <v>1.0920121334681501</v>
      </c>
      <c r="L125">
        <f t="shared" si="2"/>
        <v>1.7633973710819002</v>
      </c>
      <c r="M125">
        <f t="shared" si="3"/>
        <v>0.94948210861044802</v>
      </c>
    </row>
    <row r="126" spans="1:13" x14ac:dyDescent="0.25">
      <c r="A126">
        <v>3.3041002277904301</v>
      </c>
      <c r="B126">
        <v>0.73913043478260898</v>
      </c>
      <c r="C126">
        <v>0.29920523609163202</v>
      </c>
      <c r="D126">
        <v>0.23988005997001499</v>
      </c>
      <c r="E126">
        <v>9.4526854219948806</v>
      </c>
      <c r="F126">
        <v>1.41557128412538</v>
      </c>
      <c r="G126">
        <v>2.4292944873928999</v>
      </c>
      <c r="H126">
        <v>3.95421057960198</v>
      </c>
      <c r="J126">
        <v>2.3188405797101499</v>
      </c>
      <c r="K126">
        <v>2.0626895854398399</v>
      </c>
      <c r="L126">
        <f t="shared" si="2"/>
        <v>2.1907650825749947</v>
      </c>
      <c r="M126">
        <f t="shared" si="3"/>
        <v>0.18112610505621266</v>
      </c>
    </row>
    <row r="127" spans="1:13" x14ac:dyDescent="0.25">
      <c r="A127">
        <v>3.3553530751708398</v>
      </c>
      <c r="B127">
        <v>0.82608695652173902</v>
      </c>
      <c r="C127">
        <v>0.29920523609163202</v>
      </c>
      <c r="D127">
        <v>0.23988005997001499</v>
      </c>
      <c r="E127">
        <v>9.1253196930946299</v>
      </c>
      <c r="F127">
        <v>2.1840242669363001</v>
      </c>
      <c r="G127">
        <v>2.5349032425228599</v>
      </c>
      <c r="H127">
        <v>3.7663720982928002</v>
      </c>
      <c r="J127">
        <v>2.5507246376811601</v>
      </c>
      <c r="K127">
        <v>1.0111223458038401</v>
      </c>
      <c r="L127">
        <f t="shared" si="2"/>
        <v>1.7809234917425001</v>
      </c>
      <c r="M127">
        <f t="shared" si="3"/>
        <v>1.088663220916803</v>
      </c>
    </row>
    <row r="128" spans="1:13" x14ac:dyDescent="0.25">
      <c r="A128">
        <v>3.4066059225512499</v>
      </c>
      <c r="B128">
        <v>3.4347826086956501</v>
      </c>
      <c r="C128">
        <v>0.33660589060308599</v>
      </c>
      <c r="D128">
        <v>0.15992003998001</v>
      </c>
      <c r="E128">
        <v>13.053708439897701</v>
      </c>
      <c r="F128">
        <v>2.1840242669363001</v>
      </c>
      <c r="G128">
        <v>3.83380824922255</v>
      </c>
      <c r="H128">
        <v>5.3295273497553897</v>
      </c>
      <c r="J128">
        <v>2.7439613526570099</v>
      </c>
      <c r="K128">
        <v>1.77957532861476</v>
      </c>
      <c r="L128">
        <f t="shared" si="2"/>
        <v>2.2617683406358848</v>
      </c>
      <c r="M128">
        <f t="shared" si="3"/>
        <v>0.68192389728180869</v>
      </c>
    </row>
    <row r="129" spans="1:13" x14ac:dyDescent="0.25">
      <c r="A129">
        <v>3.4578587699316601</v>
      </c>
      <c r="B129">
        <v>0.82608695652173902</v>
      </c>
      <c r="C129">
        <v>0.48620850864890103</v>
      </c>
      <c r="D129">
        <v>0.279860069965018</v>
      </c>
      <c r="E129">
        <v>8.8797953964194303</v>
      </c>
      <c r="F129">
        <v>0.84934277047522799</v>
      </c>
      <c r="G129">
        <v>2.2642587404060599</v>
      </c>
      <c r="H129">
        <v>3.7059058015174502</v>
      </c>
      <c r="J129">
        <v>5.8743961352656999</v>
      </c>
      <c r="K129">
        <v>1.0111223458038401</v>
      </c>
      <c r="L129">
        <f t="shared" si="2"/>
        <v>3.44275924053477</v>
      </c>
      <c r="M129">
        <f t="shared" si="3"/>
        <v>3.4388538752952784</v>
      </c>
    </row>
    <row r="130" spans="1:13" x14ac:dyDescent="0.25">
      <c r="A130">
        <v>3.5091116173120702</v>
      </c>
      <c r="B130">
        <v>0.34782608695652201</v>
      </c>
      <c r="C130">
        <v>0.448807854137447</v>
      </c>
      <c r="D130">
        <v>0.51974012993503305</v>
      </c>
      <c r="E130">
        <v>9.4526854219948806</v>
      </c>
      <c r="F130">
        <v>0.93023255813953498</v>
      </c>
      <c r="G130">
        <v>2.3398584102326798</v>
      </c>
      <c r="H130">
        <v>3.9823500812680401</v>
      </c>
      <c r="J130">
        <v>2.5507246376811601</v>
      </c>
      <c r="K130">
        <v>1.41557128412538</v>
      </c>
      <c r="L130">
        <f t="shared" si="2"/>
        <v>1.9831479609032701</v>
      </c>
      <c r="M130">
        <f t="shared" si="3"/>
        <v>0.80267463398594308</v>
      </c>
    </row>
    <row r="131" spans="1:13" x14ac:dyDescent="0.25">
      <c r="A131">
        <v>3.5603644646924799</v>
      </c>
      <c r="B131">
        <v>0.30434782608695699</v>
      </c>
      <c r="C131">
        <v>0.33660589060308599</v>
      </c>
      <c r="D131">
        <v>0.63968015992004001</v>
      </c>
      <c r="E131">
        <v>8.5115089514066504</v>
      </c>
      <c r="F131">
        <v>1.1729019211324601</v>
      </c>
      <c r="G131">
        <v>2.19300894982984</v>
      </c>
      <c r="H131">
        <v>3.5493014843815001</v>
      </c>
      <c r="J131">
        <v>3.67149758454106</v>
      </c>
      <c r="K131">
        <v>1.6582406471183</v>
      </c>
      <c r="L131">
        <f t="shared" si="2"/>
        <v>2.66486911582968</v>
      </c>
      <c r="M131">
        <f t="shared" si="3"/>
        <v>1.4235876327224952</v>
      </c>
    </row>
    <row r="132" spans="1:13" x14ac:dyDescent="0.25">
      <c r="A132">
        <v>3.6116173120728901</v>
      </c>
      <c r="B132">
        <v>0.69565217391304401</v>
      </c>
      <c r="C132">
        <v>0.18700327255727001</v>
      </c>
      <c r="D132">
        <v>0.91954022988505801</v>
      </c>
      <c r="E132">
        <v>12.603580562659801</v>
      </c>
      <c r="F132">
        <v>1.45601617795753</v>
      </c>
      <c r="G132">
        <v>3.17235848339454</v>
      </c>
      <c r="H132">
        <v>5.2918661826310798</v>
      </c>
      <c r="J132">
        <v>3.4009661835748801</v>
      </c>
      <c r="K132">
        <v>1.37512639029323</v>
      </c>
      <c r="L132">
        <f t="shared" ref="L132:L195" si="4">AVERAGE(J132:K132)</f>
        <v>2.3880462869340553</v>
      </c>
      <c r="M132">
        <f t="shared" ref="M132:M195" si="5">STDEVA(J132:K132)</f>
        <v>1.4324850554270074</v>
      </c>
    </row>
    <row r="133" spans="1:13" x14ac:dyDescent="0.25">
      <c r="A133">
        <v>3.6628701594533002</v>
      </c>
      <c r="B133">
        <v>0.47826086956521702</v>
      </c>
      <c r="C133">
        <v>0.261804581580178</v>
      </c>
      <c r="D133">
        <v>0.839580209895053</v>
      </c>
      <c r="E133">
        <v>8.3069053708439906</v>
      </c>
      <c r="F133">
        <v>2.5480283114256799</v>
      </c>
      <c r="G133">
        <v>2.4869158686620199</v>
      </c>
      <c r="H133">
        <v>3.3754830192918202</v>
      </c>
      <c r="J133">
        <v>3.8260869565217401</v>
      </c>
      <c r="K133">
        <v>1.61779575328615</v>
      </c>
      <c r="L133">
        <f t="shared" si="4"/>
        <v>2.7219413549039451</v>
      </c>
      <c r="M133">
        <f t="shared" si="5"/>
        <v>1.5614976846424866</v>
      </c>
    </row>
    <row r="134" spans="1:13" x14ac:dyDescent="0.25">
      <c r="A134">
        <v>3.7141230068337099</v>
      </c>
      <c r="B134">
        <v>0.34782608695652201</v>
      </c>
      <c r="C134">
        <v>0.112201963534362</v>
      </c>
      <c r="D134">
        <v>0.47976011994002998</v>
      </c>
      <c r="E134">
        <v>8.3887468030690506</v>
      </c>
      <c r="F134">
        <v>1.61779575328615</v>
      </c>
      <c r="G134">
        <v>2.18926614535722</v>
      </c>
      <c r="H134">
        <v>3.5138172544039898</v>
      </c>
      <c r="J134">
        <v>3.90338164251208</v>
      </c>
      <c r="K134">
        <v>0.72800808897876701</v>
      </c>
      <c r="L134">
        <f t="shared" si="4"/>
        <v>2.3156948657454235</v>
      </c>
      <c r="M134">
        <f t="shared" si="5"/>
        <v>2.2453281725038301</v>
      </c>
    </row>
    <row r="135" spans="1:13" x14ac:dyDescent="0.25">
      <c r="A135">
        <v>3.76537585421412</v>
      </c>
      <c r="B135">
        <v>0.78260869565217395</v>
      </c>
      <c r="C135">
        <v>0.33660589060308599</v>
      </c>
      <c r="D135">
        <v>0.75962018990504798</v>
      </c>
      <c r="E135">
        <v>10.025575447570301</v>
      </c>
      <c r="F135">
        <v>1.49646107178969</v>
      </c>
      <c r="G135">
        <v>2.68017425910406</v>
      </c>
      <c r="H135">
        <v>4.1272778931002696</v>
      </c>
      <c r="J135">
        <v>5.3719806763284996</v>
      </c>
      <c r="K135">
        <v>0.88978766430738099</v>
      </c>
      <c r="L135">
        <f t="shared" si="4"/>
        <v>3.1308841703179402</v>
      </c>
      <c r="M135">
        <f t="shared" si="5"/>
        <v>3.1693890733870895</v>
      </c>
    </row>
    <row r="136" spans="1:13" x14ac:dyDescent="0.25">
      <c r="A136">
        <v>3.8166287015945302</v>
      </c>
      <c r="B136">
        <v>0.60869565217391297</v>
      </c>
      <c r="C136">
        <v>0.67321178120617098</v>
      </c>
      <c r="D136">
        <v>0.31984007996002001</v>
      </c>
      <c r="E136">
        <v>5.07416879795396</v>
      </c>
      <c r="F136">
        <v>1.94135490394338</v>
      </c>
      <c r="G136">
        <v>1.72345424304749</v>
      </c>
      <c r="H136">
        <v>1.9742465265185101</v>
      </c>
      <c r="J136">
        <v>5.2946859903381602</v>
      </c>
      <c r="K136">
        <v>2.2244691607684501</v>
      </c>
      <c r="L136">
        <f t="shared" si="4"/>
        <v>3.7595775755533052</v>
      </c>
      <c r="M136">
        <f t="shared" si="5"/>
        <v>2.1709711399018059</v>
      </c>
    </row>
    <row r="137" spans="1:13" x14ac:dyDescent="0.25">
      <c r="A137">
        <v>3.8678815489749399</v>
      </c>
      <c r="B137">
        <v>4.3478260869565202E-2</v>
      </c>
      <c r="C137">
        <v>0.59841047218326304</v>
      </c>
      <c r="D137">
        <v>0.279860069965018</v>
      </c>
      <c r="E137">
        <v>6.4245524296675098</v>
      </c>
      <c r="F137">
        <v>0.72800808897876701</v>
      </c>
      <c r="G137">
        <v>1.6148618643328201</v>
      </c>
      <c r="H137">
        <v>2.7020493429030199</v>
      </c>
      <c r="J137">
        <v>5.4879227053140101</v>
      </c>
      <c r="K137">
        <v>1.77957532861476</v>
      </c>
      <c r="L137">
        <f t="shared" si="4"/>
        <v>3.6337490169643849</v>
      </c>
      <c r="M137">
        <f t="shared" si="5"/>
        <v>2.6221975770593842</v>
      </c>
    </row>
    <row r="138" spans="1:13" x14ac:dyDescent="0.25">
      <c r="A138">
        <v>3.91913439635535</v>
      </c>
      <c r="B138">
        <v>0.52173913043478304</v>
      </c>
      <c r="C138">
        <v>0.261804581580178</v>
      </c>
      <c r="D138">
        <v>0.31984007996002001</v>
      </c>
      <c r="E138">
        <v>4.2557544757033199</v>
      </c>
      <c r="F138">
        <v>1.69868554095046</v>
      </c>
      <c r="G138">
        <v>1.4115647617257501</v>
      </c>
      <c r="H138">
        <v>1.69391959502847</v>
      </c>
      <c r="J138">
        <v>5.5265700483091802</v>
      </c>
      <c r="K138">
        <v>1.0920121334681501</v>
      </c>
      <c r="L138">
        <f t="shared" si="4"/>
        <v>3.309291090888665</v>
      </c>
      <c r="M138">
        <f t="shared" si="5"/>
        <v>3.135705973148569</v>
      </c>
    </row>
    <row r="139" spans="1:13" x14ac:dyDescent="0.25">
      <c r="A139">
        <v>3.9703872437357601</v>
      </c>
      <c r="B139">
        <v>0.217391304347826</v>
      </c>
      <c r="C139">
        <v>0.93501636278634903</v>
      </c>
      <c r="D139">
        <v>0.19990004997501301</v>
      </c>
      <c r="E139">
        <v>5.2787723785166198</v>
      </c>
      <c r="F139">
        <v>0.72800808897876701</v>
      </c>
      <c r="G139">
        <v>1.4718176369209199</v>
      </c>
      <c r="H139">
        <v>2.15207297900858</v>
      </c>
      <c r="J139">
        <v>6.2995169082125599</v>
      </c>
      <c r="K139">
        <v>1.53690596562184</v>
      </c>
      <c r="L139">
        <f t="shared" si="4"/>
        <v>3.9182114369172001</v>
      </c>
      <c r="M139">
        <f t="shared" si="5"/>
        <v>3.3676744936591532</v>
      </c>
    </row>
    <row r="140" spans="1:13" x14ac:dyDescent="0.25">
      <c r="A140">
        <v>4.0216400911161703</v>
      </c>
      <c r="B140">
        <v>0.30434782608695699</v>
      </c>
      <c r="C140">
        <v>0.48620850864890103</v>
      </c>
      <c r="D140">
        <v>2.2788605697151398</v>
      </c>
      <c r="E140">
        <v>6.9974424552429602</v>
      </c>
      <c r="F140">
        <v>0.97067745197168898</v>
      </c>
      <c r="G140">
        <v>2.2075073623331298</v>
      </c>
      <c r="H140">
        <v>2.78671866474519</v>
      </c>
      <c r="J140">
        <v>4.0193236714975802</v>
      </c>
      <c r="K140">
        <v>1.0515672396360001</v>
      </c>
      <c r="L140">
        <f t="shared" si="4"/>
        <v>2.5354454555667902</v>
      </c>
      <c r="M140">
        <f t="shared" si="5"/>
        <v>2.0985206978793149</v>
      </c>
    </row>
    <row r="141" spans="1:13" x14ac:dyDescent="0.25">
      <c r="A141">
        <v>4.0728929384965804</v>
      </c>
      <c r="B141">
        <v>0.26086956521739102</v>
      </c>
      <c r="C141">
        <v>0.59841047218326304</v>
      </c>
      <c r="D141">
        <v>1.4392803598200901</v>
      </c>
      <c r="E141">
        <v>4.3375959079283897</v>
      </c>
      <c r="F141">
        <v>0.36400404448938301</v>
      </c>
      <c r="G141">
        <v>1.4000320699277</v>
      </c>
      <c r="H141">
        <v>1.70619929948047</v>
      </c>
      <c r="J141">
        <v>4.4057971014492798</v>
      </c>
      <c r="K141">
        <v>0.93023255813953498</v>
      </c>
      <c r="L141">
        <f t="shared" si="4"/>
        <v>2.6680148297944073</v>
      </c>
      <c r="M141">
        <f t="shared" si="5"/>
        <v>2.4575952570258464</v>
      </c>
    </row>
    <row r="142" spans="1:13" x14ac:dyDescent="0.25">
      <c r="A142">
        <v>4.1241457858769897</v>
      </c>
      <c r="B142">
        <v>0.217391304347826</v>
      </c>
      <c r="C142">
        <v>0.67321178120617098</v>
      </c>
      <c r="D142">
        <v>1.1994002998500799</v>
      </c>
      <c r="E142">
        <v>2.7007672634271098</v>
      </c>
      <c r="F142">
        <v>0.68756319514661302</v>
      </c>
      <c r="G142">
        <v>1.0956667687955599</v>
      </c>
      <c r="H142">
        <v>0.96222304822563898</v>
      </c>
      <c r="J142">
        <v>3.9806763285024198</v>
      </c>
      <c r="K142">
        <v>2.2244691607684501</v>
      </c>
      <c r="L142">
        <f t="shared" si="4"/>
        <v>3.102572744635435</v>
      </c>
      <c r="M142">
        <f t="shared" si="5"/>
        <v>1.2418259974731105</v>
      </c>
    </row>
    <row r="143" spans="1:13" x14ac:dyDescent="0.25">
      <c r="A143">
        <v>4.1753986332573998</v>
      </c>
      <c r="B143">
        <v>2.3043478260869601</v>
      </c>
      <c r="C143">
        <v>0.37400654511454001</v>
      </c>
      <c r="D143">
        <v>1.67916041979011</v>
      </c>
      <c r="E143">
        <v>3.43734015345269</v>
      </c>
      <c r="F143">
        <v>0.48533872598584399</v>
      </c>
      <c r="G143">
        <v>1.6560387340860301</v>
      </c>
      <c r="H143">
        <v>1.2853033766667099</v>
      </c>
      <c r="J143">
        <v>5.0241545893719799</v>
      </c>
      <c r="K143">
        <v>1.53690596562184</v>
      </c>
      <c r="L143">
        <f t="shared" si="4"/>
        <v>3.2805302774969101</v>
      </c>
      <c r="M143">
        <f t="shared" si="5"/>
        <v>2.4658571495371788</v>
      </c>
    </row>
    <row r="144" spans="1:13" x14ac:dyDescent="0.25">
      <c r="A144">
        <v>4.2266514806378099</v>
      </c>
      <c r="B144">
        <v>3.1739130434782599</v>
      </c>
      <c r="C144">
        <v>0.448807854137448</v>
      </c>
      <c r="D144">
        <v>0.559720139930035</v>
      </c>
      <c r="E144">
        <v>3.3554987212276202</v>
      </c>
      <c r="F144">
        <v>0.202224469160768</v>
      </c>
      <c r="G144">
        <v>1.54803284558683</v>
      </c>
      <c r="H144">
        <v>1.5737437117864499</v>
      </c>
      <c r="J144">
        <v>3.9420289855072501</v>
      </c>
      <c r="K144">
        <v>1.53690596562184</v>
      </c>
      <c r="L144">
        <f t="shared" si="4"/>
        <v>2.739467475564545</v>
      </c>
      <c r="M144">
        <f t="shared" si="5"/>
        <v>1.7006787969488419</v>
      </c>
    </row>
    <row r="145" spans="1:13" x14ac:dyDescent="0.25">
      <c r="A145">
        <v>4.2779043280182201</v>
      </c>
      <c r="B145">
        <v>0.65217391304347805</v>
      </c>
      <c r="C145">
        <v>0.41140719962599398</v>
      </c>
      <c r="D145">
        <v>1.3593203398300899</v>
      </c>
      <c r="E145">
        <v>4.2966751918158499</v>
      </c>
      <c r="F145">
        <v>1.94135490394338</v>
      </c>
      <c r="G145">
        <v>1.73218630965176</v>
      </c>
      <c r="H145">
        <v>1.55485272560943</v>
      </c>
      <c r="J145">
        <v>3.2077294685990299</v>
      </c>
      <c r="K145">
        <v>2.9524772497472198</v>
      </c>
      <c r="L145">
        <f t="shared" si="4"/>
        <v>3.0801033591731248</v>
      </c>
      <c r="M145">
        <f t="shared" si="5"/>
        <v>0.18049057486302758</v>
      </c>
    </row>
    <row r="146" spans="1:13" x14ac:dyDescent="0.25">
      <c r="A146">
        <v>4.3291571753986302</v>
      </c>
      <c r="B146">
        <v>0.434782608695652</v>
      </c>
      <c r="C146">
        <v>0.48620850864890103</v>
      </c>
      <c r="D146">
        <v>2.3588205897051502</v>
      </c>
      <c r="E146">
        <v>3.43734015345269</v>
      </c>
      <c r="F146">
        <v>4.5702730030333703</v>
      </c>
      <c r="G146">
        <v>2.2574849727071502</v>
      </c>
      <c r="H146">
        <v>1.8173455813304</v>
      </c>
      <c r="J146">
        <v>3.3236714975845398</v>
      </c>
      <c r="K146">
        <v>2.1031344792719899</v>
      </c>
      <c r="L146">
        <f t="shared" si="4"/>
        <v>2.7134029884282649</v>
      </c>
      <c r="M146">
        <f t="shared" si="5"/>
        <v>0.86305000233801299</v>
      </c>
    </row>
    <row r="147" spans="1:13" x14ac:dyDescent="0.25">
      <c r="A147">
        <v>4.3804100227790403</v>
      </c>
      <c r="B147">
        <v>0.91304347826086996</v>
      </c>
      <c r="C147">
        <v>0.89761570827489501</v>
      </c>
      <c r="D147">
        <v>0.51974012993503305</v>
      </c>
      <c r="E147">
        <v>3.6828644501278802</v>
      </c>
      <c r="F147">
        <v>0.36400404448938301</v>
      </c>
      <c r="G147">
        <v>1.27545356221761</v>
      </c>
      <c r="H147">
        <v>1.3667088855306599</v>
      </c>
      <c r="J147">
        <v>3.2850241545893701</v>
      </c>
      <c r="K147">
        <v>2.1840242669363001</v>
      </c>
      <c r="L147">
        <f t="shared" si="4"/>
        <v>2.7345242107628351</v>
      </c>
      <c r="M147">
        <f t="shared" si="5"/>
        <v>0.77852448664511298</v>
      </c>
    </row>
    <row r="148" spans="1:13" x14ac:dyDescent="0.25">
      <c r="A148">
        <v>4.4316628701594496</v>
      </c>
      <c r="B148">
        <v>1.26086956521739</v>
      </c>
      <c r="C148">
        <v>0.97241701729780305</v>
      </c>
      <c r="D148">
        <v>0.63968015992004001</v>
      </c>
      <c r="E148">
        <v>2.8644501278772401</v>
      </c>
      <c r="F148">
        <v>0.28311425682507602</v>
      </c>
      <c r="G148">
        <v>1.2041062254275099</v>
      </c>
      <c r="H148">
        <v>0.99755285949721695</v>
      </c>
      <c r="J148">
        <v>3.67149758454106</v>
      </c>
      <c r="K148">
        <v>0.97067745197168898</v>
      </c>
      <c r="L148">
        <f t="shared" si="4"/>
        <v>2.3210875182563746</v>
      </c>
      <c r="M148">
        <f t="shared" si="5"/>
        <v>1.9097682305049524</v>
      </c>
    </row>
    <row r="149" spans="1:13" x14ac:dyDescent="0.25">
      <c r="A149">
        <v>4.4829157175398597</v>
      </c>
      <c r="B149">
        <v>1.2173913043478299</v>
      </c>
      <c r="C149">
        <v>0.93501636278634903</v>
      </c>
      <c r="D149">
        <v>0.35982008995502301</v>
      </c>
      <c r="E149">
        <v>2.7826086956521698</v>
      </c>
      <c r="F149">
        <v>0.72800808897876701</v>
      </c>
      <c r="G149">
        <v>1.2045689083440301</v>
      </c>
      <c r="H149">
        <v>0.93591443782366401</v>
      </c>
      <c r="J149">
        <v>2.8985507246376798</v>
      </c>
      <c r="K149">
        <v>2.1840242669363001</v>
      </c>
      <c r="L149">
        <f t="shared" si="4"/>
        <v>2.5412874957869898</v>
      </c>
      <c r="M149">
        <f t="shared" si="5"/>
        <v>0.50524650357785106</v>
      </c>
    </row>
    <row r="150" spans="1:13" x14ac:dyDescent="0.25">
      <c r="A150">
        <v>4.5341685649202699</v>
      </c>
      <c r="B150">
        <v>1.65217391304348</v>
      </c>
      <c r="C150">
        <v>0.67321178120617098</v>
      </c>
      <c r="D150">
        <v>0.31984007996002001</v>
      </c>
      <c r="E150">
        <v>4.0920716112531998</v>
      </c>
      <c r="F150">
        <v>0.88978766430738099</v>
      </c>
      <c r="G150">
        <v>1.5254170099540501</v>
      </c>
      <c r="H150">
        <v>1.51554258484686</v>
      </c>
      <c r="J150">
        <v>5.1787439613526596</v>
      </c>
      <c r="K150">
        <v>1.77957532861476</v>
      </c>
      <c r="L150">
        <f t="shared" si="4"/>
        <v>3.4791596449837097</v>
      </c>
      <c r="M150">
        <f t="shared" si="5"/>
        <v>2.403575190605574</v>
      </c>
    </row>
    <row r="151" spans="1:13" x14ac:dyDescent="0.25">
      <c r="A151">
        <v>4.58542141230068</v>
      </c>
      <c r="B151">
        <v>1.3043478260869601</v>
      </c>
      <c r="C151">
        <v>0.59841047218326304</v>
      </c>
      <c r="D151">
        <v>1.3593203398300899</v>
      </c>
      <c r="E151">
        <v>4.0102301790281301</v>
      </c>
      <c r="F151">
        <v>8.0889787664307405E-2</v>
      </c>
      <c r="G151">
        <v>1.47063972095855</v>
      </c>
      <c r="H151">
        <v>1.5150704136395201</v>
      </c>
      <c r="J151">
        <v>2.6666666666666701</v>
      </c>
      <c r="K151">
        <v>0.76845298281092</v>
      </c>
      <c r="L151">
        <f t="shared" si="4"/>
        <v>1.7175598247387951</v>
      </c>
      <c r="M151">
        <f t="shared" si="5"/>
        <v>1.3422397679954983</v>
      </c>
    </row>
    <row r="152" spans="1:13" x14ac:dyDescent="0.25">
      <c r="A152">
        <v>4.6366742596810901</v>
      </c>
      <c r="B152">
        <v>2.9130434782608701</v>
      </c>
      <c r="C152">
        <v>7.4801309022907894E-2</v>
      </c>
      <c r="D152">
        <v>1.11944027986007</v>
      </c>
      <c r="E152">
        <v>3.6419437340153502</v>
      </c>
      <c r="F152">
        <v>1.0111223458038401</v>
      </c>
      <c r="G152">
        <v>1.75207022939261</v>
      </c>
      <c r="H152">
        <v>1.4732562742562101</v>
      </c>
      <c r="J152">
        <v>2.7053140096618402</v>
      </c>
      <c r="K152">
        <v>1.29423660262892</v>
      </c>
      <c r="L152">
        <f t="shared" si="4"/>
        <v>1.9997753061453802</v>
      </c>
      <c r="M152">
        <f t="shared" si="5"/>
        <v>0.99778240329210754</v>
      </c>
    </row>
    <row r="153" spans="1:13" x14ac:dyDescent="0.25">
      <c r="A153">
        <v>4.6879271070615003</v>
      </c>
      <c r="B153">
        <v>2.8260869565217401</v>
      </c>
      <c r="C153">
        <v>0.86021505376344098</v>
      </c>
      <c r="D153">
        <v>0.43978010994502797</v>
      </c>
      <c r="E153">
        <v>3.92838874680307</v>
      </c>
      <c r="F153">
        <v>0</v>
      </c>
      <c r="G153">
        <v>1.61089417340666</v>
      </c>
      <c r="H153">
        <v>1.68652615797074</v>
      </c>
      <c r="J153">
        <v>2.7053140096618402</v>
      </c>
      <c r="K153">
        <v>2.1031344792719899</v>
      </c>
      <c r="L153">
        <f t="shared" si="4"/>
        <v>2.4042242444669153</v>
      </c>
      <c r="M153">
        <f t="shared" si="5"/>
        <v>0.4258052294303909</v>
      </c>
    </row>
    <row r="154" spans="1:13" x14ac:dyDescent="0.25">
      <c r="A154">
        <v>4.7391799544419104</v>
      </c>
      <c r="B154">
        <v>2.0869565217391299</v>
      </c>
      <c r="C154">
        <v>0.82281439925198696</v>
      </c>
      <c r="D154">
        <v>1.5992003998001001</v>
      </c>
      <c r="E154">
        <v>2.9053708439897701</v>
      </c>
      <c r="F154">
        <v>4.0444893832153703E-2</v>
      </c>
      <c r="G154">
        <v>1.4909574117226301</v>
      </c>
      <c r="H154">
        <v>1.1088167669475899</v>
      </c>
      <c r="J154">
        <v>1.85507246376812</v>
      </c>
      <c r="K154">
        <v>1.33468149646107</v>
      </c>
      <c r="L154">
        <f t="shared" si="4"/>
        <v>1.594876980114595</v>
      </c>
      <c r="M154">
        <f t="shared" si="5"/>
        <v>0.36797198185104241</v>
      </c>
    </row>
    <row r="155" spans="1:13" x14ac:dyDescent="0.25">
      <c r="A155">
        <v>4.7904328018223197</v>
      </c>
      <c r="B155">
        <v>1.73913043478261</v>
      </c>
      <c r="C155">
        <v>1.79523141654979</v>
      </c>
      <c r="D155">
        <v>0.839580209895053</v>
      </c>
      <c r="E155">
        <v>2.53708439897698</v>
      </c>
      <c r="F155">
        <v>0.32355915065723001</v>
      </c>
      <c r="G155">
        <v>1.44691712217233</v>
      </c>
      <c r="H155">
        <v>0.86976540175081496</v>
      </c>
      <c r="J155">
        <v>1.4685990338164301</v>
      </c>
      <c r="K155">
        <v>1.82002022244692</v>
      </c>
      <c r="L155">
        <f t="shared" si="4"/>
        <v>1.6443096281316749</v>
      </c>
      <c r="M155">
        <f t="shared" si="5"/>
        <v>0.24849230553325749</v>
      </c>
    </row>
    <row r="156" spans="1:13" x14ac:dyDescent="0.25">
      <c r="A156">
        <v>4.8416856492027298</v>
      </c>
      <c r="B156">
        <v>3.1304347826086998</v>
      </c>
      <c r="C156">
        <v>0.89761570827489501</v>
      </c>
      <c r="D156">
        <v>1.3193403298350801</v>
      </c>
      <c r="E156">
        <v>3.1508951406649599</v>
      </c>
      <c r="F156">
        <v>0.404448938321537</v>
      </c>
      <c r="G156">
        <v>1.7805469799410301</v>
      </c>
      <c r="H156">
        <v>1.2831578416281599</v>
      </c>
      <c r="J156">
        <v>2.0483091787439598</v>
      </c>
      <c r="K156">
        <v>0.88978766430738099</v>
      </c>
      <c r="L156">
        <f t="shared" si="4"/>
        <v>1.4690484215256703</v>
      </c>
      <c r="M156">
        <f t="shared" si="5"/>
        <v>0.81919841900861434</v>
      </c>
    </row>
    <row r="157" spans="1:13" x14ac:dyDescent="0.25">
      <c r="A157">
        <v>4.89293849658314</v>
      </c>
      <c r="B157">
        <v>3.0434782608695699</v>
      </c>
      <c r="C157">
        <v>0.710612435717625</v>
      </c>
      <c r="D157">
        <v>1.83908045977012</v>
      </c>
      <c r="E157">
        <v>2.9053708439897701</v>
      </c>
      <c r="F157">
        <v>0.24266936299292199</v>
      </c>
      <c r="G157">
        <v>1.748242272668</v>
      </c>
      <c r="H157">
        <v>1.26177056519943</v>
      </c>
      <c r="J157">
        <v>1.7004830917874401</v>
      </c>
      <c r="K157">
        <v>1.2537917087967601</v>
      </c>
      <c r="L157">
        <f t="shared" si="4"/>
        <v>1.4771374002921001</v>
      </c>
      <c r="M157">
        <f t="shared" si="5"/>
        <v>0.31585850601030713</v>
      </c>
    </row>
    <row r="158" spans="1:13" x14ac:dyDescent="0.25">
      <c r="A158">
        <v>4.9441913439635501</v>
      </c>
      <c r="B158">
        <v>1.7826086956521701</v>
      </c>
      <c r="C158">
        <v>0.37400654511454001</v>
      </c>
      <c r="D158">
        <v>3.9980009995002501E-2</v>
      </c>
      <c r="E158">
        <v>3.1508951406649599</v>
      </c>
      <c r="F158">
        <v>0.28311425682507602</v>
      </c>
      <c r="G158">
        <v>1.12612092965035</v>
      </c>
      <c r="H158">
        <v>1.3216207084204701</v>
      </c>
      <c r="J158">
        <v>1.2367149758454099</v>
      </c>
      <c r="K158">
        <v>2.0626895854398399</v>
      </c>
      <c r="L158">
        <f t="shared" si="4"/>
        <v>1.6497022806426249</v>
      </c>
      <c r="M158">
        <f t="shared" si="5"/>
        <v>0.58405224753213347</v>
      </c>
    </row>
    <row r="159" spans="1:13" x14ac:dyDescent="0.25">
      <c r="A159">
        <v>4.9954441913439602</v>
      </c>
      <c r="B159">
        <v>3.0869565217391299</v>
      </c>
      <c r="C159">
        <v>3.7400654511454003E-2</v>
      </c>
      <c r="D159">
        <v>0</v>
      </c>
      <c r="E159">
        <v>3.43734015345269</v>
      </c>
      <c r="F159">
        <v>0.32355915065723001</v>
      </c>
      <c r="G159">
        <v>1.3770512960721</v>
      </c>
      <c r="H159">
        <v>1.72983712170457</v>
      </c>
      <c r="J159">
        <v>1.2367149758454099</v>
      </c>
      <c r="K159">
        <v>1.0111223458038401</v>
      </c>
      <c r="L159">
        <f t="shared" si="4"/>
        <v>1.123918660824625</v>
      </c>
      <c r="M159">
        <f t="shared" si="5"/>
        <v>0.15951807848810207</v>
      </c>
    </row>
    <row r="160" spans="1:13" x14ac:dyDescent="0.25">
      <c r="A160">
        <v>5.0466970387243704</v>
      </c>
      <c r="B160">
        <v>2.6956521739130399</v>
      </c>
      <c r="C160">
        <v>3.7400654511454003E-2</v>
      </c>
      <c r="D160">
        <v>0.47976011994002998</v>
      </c>
      <c r="E160">
        <v>3.2327365728900301</v>
      </c>
      <c r="F160">
        <v>0.121334681496461</v>
      </c>
      <c r="G160">
        <v>1.3133768405502</v>
      </c>
      <c r="H160">
        <v>1.52795806982156</v>
      </c>
      <c r="J160">
        <v>1.85507246376812</v>
      </c>
      <c r="K160">
        <v>1.0515672396360001</v>
      </c>
      <c r="L160">
        <f t="shared" si="4"/>
        <v>1.45331985170206</v>
      </c>
      <c r="M160">
        <f t="shared" si="5"/>
        <v>0.56816399270263918</v>
      </c>
    </row>
    <row r="161" spans="1:13" x14ac:dyDescent="0.25">
      <c r="A161">
        <v>5.0979498861047796</v>
      </c>
      <c r="B161">
        <v>1.7826086956521701</v>
      </c>
      <c r="C161">
        <v>0.14960261804581601</v>
      </c>
      <c r="D161">
        <v>0.71964017991004503</v>
      </c>
      <c r="E161">
        <v>3.51918158567775</v>
      </c>
      <c r="F161">
        <v>0.202224469160768</v>
      </c>
      <c r="G161">
        <v>1.2746515096893101</v>
      </c>
      <c r="H161">
        <v>1.4159632857896101</v>
      </c>
      <c r="J161">
        <v>1.7777777777777799</v>
      </c>
      <c r="K161">
        <v>1.0515672396360001</v>
      </c>
      <c r="L161">
        <f t="shared" si="4"/>
        <v>1.4146725087068899</v>
      </c>
      <c r="M161">
        <f t="shared" si="5"/>
        <v>0.51350839608918486</v>
      </c>
    </row>
    <row r="162" spans="1:13" x14ac:dyDescent="0.25">
      <c r="A162">
        <v>5.1492027334851898</v>
      </c>
      <c r="B162">
        <v>3.52173913043478</v>
      </c>
      <c r="C162">
        <v>0.86021505376344098</v>
      </c>
      <c r="D162">
        <v>0.75962018990504798</v>
      </c>
      <c r="E162">
        <v>3.3554987212276202</v>
      </c>
      <c r="F162">
        <v>0.32355915065723001</v>
      </c>
      <c r="G162">
        <v>1.7641264491976201</v>
      </c>
      <c r="H162">
        <v>1.5429671758343799</v>
      </c>
      <c r="J162">
        <v>2.5120772946859899</v>
      </c>
      <c r="K162">
        <v>0.97067745197168898</v>
      </c>
      <c r="L162">
        <f t="shared" si="4"/>
        <v>1.7413773733288394</v>
      </c>
      <c r="M162">
        <f t="shared" si="5"/>
        <v>1.0899342813031605</v>
      </c>
    </row>
    <row r="163" spans="1:13" x14ac:dyDescent="0.25">
      <c r="A163">
        <v>5.2004555808655999</v>
      </c>
      <c r="B163">
        <v>3.1304347826086998</v>
      </c>
      <c r="C163">
        <v>0.86021505376344098</v>
      </c>
      <c r="D163">
        <v>1.3593203398300899</v>
      </c>
      <c r="E163">
        <v>3.0690537084398999</v>
      </c>
      <c r="F163">
        <v>0.52578361981799804</v>
      </c>
      <c r="G163">
        <v>1.7889615008920301</v>
      </c>
      <c r="H163">
        <v>1.2329807860376201</v>
      </c>
      <c r="J163">
        <v>2.0869565217391299</v>
      </c>
      <c r="K163">
        <v>1.41557128412538</v>
      </c>
      <c r="L163">
        <f t="shared" si="4"/>
        <v>1.751263902932255</v>
      </c>
      <c r="M163">
        <f t="shared" si="5"/>
        <v>0.47474105430522495</v>
      </c>
    </row>
    <row r="164" spans="1:13" x14ac:dyDescent="0.25">
      <c r="A164">
        <v>5.25170842824601</v>
      </c>
      <c r="B164">
        <v>3.0434782608695699</v>
      </c>
      <c r="C164">
        <v>0.261804581580178</v>
      </c>
      <c r="D164">
        <v>0.43978010994502797</v>
      </c>
      <c r="E164">
        <v>2.49616368286445</v>
      </c>
      <c r="F164">
        <v>0.48533872598584399</v>
      </c>
      <c r="G164">
        <v>1.3453130722490101</v>
      </c>
      <c r="H164">
        <v>1.3173608662016101</v>
      </c>
      <c r="J164">
        <v>1.97101449275362</v>
      </c>
      <c r="K164">
        <v>0.60667340748230603</v>
      </c>
      <c r="L164">
        <f t="shared" si="4"/>
        <v>1.2888439501179629</v>
      </c>
      <c r="M164">
        <f t="shared" si="5"/>
        <v>0.96473483324676024</v>
      </c>
    </row>
    <row r="165" spans="1:13" x14ac:dyDescent="0.25">
      <c r="A165">
        <v>5.3029612756264202</v>
      </c>
      <c r="B165">
        <v>4.6521739130434803</v>
      </c>
      <c r="C165">
        <v>0.710612435717625</v>
      </c>
      <c r="D165">
        <v>3.9980009995002501E-2</v>
      </c>
      <c r="E165">
        <v>2.49616368286445</v>
      </c>
      <c r="F165">
        <v>1.2133468149646101</v>
      </c>
      <c r="G165">
        <v>1.8224553713170299</v>
      </c>
      <c r="H165">
        <v>1.81972637194598</v>
      </c>
      <c r="J165">
        <v>2.39613526570048</v>
      </c>
      <c r="K165">
        <v>0.404448938321537</v>
      </c>
      <c r="L165">
        <f t="shared" si="4"/>
        <v>1.4002921020110084</v>
      </c>
      <c r="M165">
        <f t="shared" si="5"/>
        <v>1.4083349080861807</v>
      </c>
    </row>
    <row r="166" spans="1:13" x14ac:dyDescent="0.25">
      <c r="A166">
        <v>5.3542141230068303</v>
      </c>
      <c r="B166">
        <v>5.6086956521739104</v>
      </c>
      <c r="C166">
        <v>0.48620850864890103</v>
      </c>
      <c r="D166">
        <v>0</v>
      </c>
      <c r="E166">
        <v>2.53708439897698</v>
      </c>
      <c r="F166">
        <v>0.68756319514661302</v>
      </c>
      <c r="G166">
        <v>1.86391035098928</v>
      </c>
      <c r="H166">
        <v>2.3039421132498501</v>
      </c>
      <c r="J166">
        <v>3.2850241545893701</v>
      </c>
      <c r="K166">
        <v>0.68756319514661302</v>
      </c>
      <c r="L166">
        <f t="shared" si="4"/>
        <v>1.9862936748679916</v>
      </c>
      <c r="M166">
        <f t="shared" si="5"/>
        <v>1.8366822582892892</v>
      </c>
    </row>
    <row r="167" spans="1:13" x14ac:dyDescent="0.25">
      <c r="A167">
        <v>5.4054669703872396</v>
      </c>
      <c r="B167">
        <v>6.4347826086956497</v>
      </c>
      <c r="C167">
        <v>0.261804581580178</v>
      </c>
      <c r="D167">
        <v>0</v>
      </c>
      <c r="E167">
        <v>2.45524296675192</v>
      </c>
      <c r="F167">
        <v>0.93023255813953498</v>
      </c>
      <c r="G167">
        <v>2.0164125430334598</v>
      </c>
      <c r="H167">
        <v>2.6475895537074199</v>
      </c>
      <c r="J167">
        <v>4.0966183574879196</v>
      </c>
      <c r="K167">
        <v>0.44489383215369099</v>
      </c>
      <c r="L167">
        <f t="shared" si="4"/>
        <v>2.2707560948208054</v>
      </c>
      <c r="M167">
        <f t="shared" si="5"/>
        <v>2.5821591748890591</v>
      </c>
    </row>
    <row r="168" spans="1:13" x14ac:dyDescent="0.25">
      <c r="A168">
        <v>5.4567198177676497</v>
      </c>
      <c r="B168">
        <v>4.6086956521739104</v>
      </c>
      <c r="C168">
        <v>0.112201963534362</v>
      </c>
      <c r="D168">
        <v>0.19990004997501301</v>
      </c>
      <c r="E168">
        <v>1.43222506393862</v>
      </c>
      <c r="F168">
        <v>0.808897876643074</v>
      </c>
      <c r="G168">
        <v>1.432384121253</v>
      </c>
      <c r="H168">
        <v>1.85334751055292</v>
      </c>
      <c r="J168">
        <v>4.4444444444444402</v>
      </c>
      <c r="K168">
        <v>0.64711830131445902</v>
      </c>
      <c r="L168">
        <f t="shared" si="4"/>
        <v>2.5457813728794498</v>
      </c>
      <c r="M168">
        <f t="shared" si="5"/>
        <v>2.6851150661841676</v>
      </c>
    </row>
    <row r="169" spans="1:13" x14ac:dyDescent="0.25">
      <c r="A169">
        <v>5.5079726651480598</v>
      </c>
      <c r="B169">
        <v>4.5652173913043503</v>
      </c>
      <c r="C169">
        <v>7.4801309022907894E-2</v>
      </c>
      <c r="D169">
        <v>3.9980009995002501E-2</v>
      </c>
      <c r="E169">
        <v>1.39130434782609</v>
      </c>
      <c r="F169">
        <v>1.45601617795753</v>
      </c>
      <c r="G169">
        <v>1.5054638472211801</v>
      </c>
      <c r="H169">
        <v>1.84201027339713</v>
      </c>
      <c r="J169">
        <v>4.4444444444444402</v>
      </c>
      <c r="K169">
        <v>0.93023255813953498</v>
      </c>
      <c r="L169">
        <f t="shared" si="4"/>
        <v>2.6873385012919875</v>
      </c>
      <c r="M169">
        <f t="shared" si="5"/>
        <v>2.4849230553325672</v>
      </c>
    </row>
    <row r="170" spans="1:13" x14ac:dyDescent="0.25">
      <c r="A170">
        <v>5.55922551252847</v>
      </c>
      <c r="B170">
        <v>6.3043478260869499</v>
      </c>
      <c r="C170">
        <v>0.14960261804581601</v>
      </c>
      <c r="D170">
        <v>0</v>
      </c>
      <c r="E170">
        <v>1.30946291560102</v>
      </c>
      <c r="F170">
        <v>2.2649140546006099</v>
      </c>
      <c r="G170">
        <v>2.0056654828668798</v>
      </c>
      <c r="H170">
        <v>2.57382211466998</v>
      </c>
      <c r="J170">
        <v>5.4106280193236698</v>
      </c>
      <c r="K170">
        <v>0.202224469160768</v>
      </c>
      <c r="L170">
        <f t="shared" si="4"/>
        <v>2.806426244242219</v>
      </c>
      <c r="M170">
        <f t="shared" si="5"/>
        <v>3.6828974694762766</v>
      </c>
    </row>
    <row r="171" spans="1:13" x14ac:dyDescent="0.25">
      <c r="A171">
        <v>5.6104783599088801</v>
      </c>
      <c r="B171">
        <v>5.4347826086956497</v>
      </c>
      <c r="C171">
        <v>0.18700327255727001</v>
      </c>
      <c r="D171">
        <v>3.9980009995002501E-2</v>
      </c>
      <c r="E171">
        <v>2.0869565217391299</v>
      </c>
      <c r="F171">
        <v>2.4266936299292201</v>
      </c>
      <c r="G171">
        <v>2.03508320858325</v>
      </c>
      <c r="H171">
        <v>2.1857402519974798</v>
      </c>
      <c r="J171">
        <v>5.9130434782608701</v>
      </c>
      <c r="K171">
        <v>0.76845298281092</v>
      </c>
      <c r="L171">
        <f t="shared" si="4"/>
        <v>3.3407482305358949</v>
      </c>
      <c r="M171">
        <f t="shared" si="5"/>
        <v>3.6377748257605207</v>
      </c>
    </row>
    <row r="172" spans="1:13" x14ac:dyDescent="0.25">
      <c r="A172">
        <v>5.6617312072893</v>
      </c>
      <c r="B172">
        <v>6.0434782608695601</v>
      </c>
      <c r="C172">
        <v>0.33660589060308599</v>
      </c>
      <c r="D172">
        <v>0.67966016991504297</v>
      </c>
      <c r="E172">
        <v>2.3734015345268502</v>
      </c>
      <c r="F172">
        <v>0.97067745197168898</v>
      </c>
      <c r="G172">
        <v>2.0807646615772502</v>
      </c>
      <c r="H172">
        <v>2.3466046022539602</v>
      </c>
      <c r="J172">
        <v>4.21256038647343</v>
      </c>
      <c r="K172">
        <v>0.72800808897876701</v>
      </c>
      <c r="L172">
        <f t="shared" si="4"/>
        <v>2.4702842377260987</v>
      </c>
      <c r="M172">
        <f t="shared" si="5"/>
        <v>2.4639505589576394</v>
      </c>
    </row>
    <row r="173" spans="1:13" x14ac:dyDescent="0.25">
      <c r="A173">
        <v>5.7129840546697004</v>
      </c>
      <c r="B173">
        <v>6.3043478260869596</v>
      </c>
      <c r="C173">
        <v>1.08461898083217</v>
      </c>
      <c r="D173">
        <v>0.71964017991004503</v>
      </c>
      <c r="E173">
        <v>2.0051150895140699</v>
      </c>
      <c r="F173">
        <v>1.77957532861476</v>
      </c>
      <c r="G173">
        <v>2.3786594809916002</v>
      </c>
      <c r="H173">
        <v>2.2547922340132001</v>
      </c>
      <c r="J173">
        <v>4.9855072463768098</v>
      </c>
      <c r="K173">
        <v>1.0515672396360001</v>
      </c>
      <c r="L173">
        <f t="shared" si="4"/>
        <v>3.018537243006405</v>
      </c>
      <c r="M173">
        <f t="shared" si="5"/>
        <v>2.7817156555474787</v>
      </c>
    </row>
    <row r="174" spans="1:13" x14ac:dyDescent="0.25">
      <c r="A174">
        <v>5.7642369020501096</v>
      </c>
      <c r="B174">
        <v>3.1304347826086998</v>
      </c>
      <c r="C174">
        <v>0.448807854137448</v>
      </c>
      <c r="D174">
        <v>0.51974012993503305</v>
      </c>
      <c r="E174">
        <v>0.73657289002557602</v>
      </c>
      <c r="F174">
        <v>1.69868554095046</v>
      </c>
      <c r="G174">
        <v>1.30684823953144</v>
      </c>
      <c r="H174">
        <v>1.1357806571131299</v>
      </c>
      <c r="J174">
        <v>4.3671497584540999</v>
      </c>
      <c r="K174">
        <v>1.29423660262892</v>
      </c>
      <c r="L174">
        <f t="shared" si="4"/>
        <v>2.8306931805415099</v>
      </c>
      <c r="M174">
        <f t="shared" si="5"/>
        <v>2.1728777304813387</v>
      </c>
    </row>
    <row r="175" spans="1:13" x14ac:dyDescent="0.25">
      <c r="A175">
        <v>5.8154897494305198</v>
      </c>
      <c r="B175">
        <v>2.9565217391304399</v>
      </c>
      <c r="C175">
        <v>0.224403927068724</v>
      </c>
      <c r="D175">
        <v>7.9960019990005002E-2</v>
      </c>
      <c r="E175">
        <v>0.77749360613810803</v>
      </c>
      <c r="F175">
        <v>1.94135490394338</v>
      </c>
      <c r="G175">
        <v>1.1959468392541299</v>
      </c>
      <c r="H175">
        <v>1.22675206136697</v>
      </c>
      <c r="J175">
        <v>5.5265700483091802</v>
      </c>
      <c r="K175">
        <v>0.84934277047522799</v>
      </c>
      <c r="L175">
        <f t="shared" si="4"/>
        <v>3.1879564093922039</v>
      </c>
      <c r="M175">
        <f t="shared" si="5"/>
        <v>3.3072991253070847</v>
      </c>
    </row>
    <row r="176" spans="1:13" x14ac:dyDescent="0.25">
      <c r="A176">
        <v>5.8667425968109299</v>
      </c>
      <c r="B176">
        <v>1.9565217391304399</v>
      </c>
      <c r="C176">
        <v>0.63581112669471695</v>
      </c>
      <c r="D176">
        <v>7.9960019990005002E-2</v>
      </c>
      <c r="E176">
        <v>1.43222506393862</v>
      </c>
      <c r="F176">
        <v>0.68756319514661302</v>
      </c>
      <c r="G176">
        <v>0.95841622898007905</v>
      </c>
      <c r="H176">
        <v>0.73651716723845595</v>
      </c>
      <c r="J176">
        <v>4.7536231884057996</v>
      </c>
      <c r="K176">
        <v>0.76845298281092</v>
      </c>
      <c r="L176">
        <f t="shared" si="4"/>
        <v>2.7610380856083596</v>
      </c>
      <c r="M176">
        <f t="shared" si="5"/>
        <v>2.8179408765587279</v>
      </c>
    </row>
    <row r="177" spans="1:13" x14ac:dyDescent="0.25">
      <c r="A177">
        <v>5.91799544419134</v>
      </c>
      <c r="B177">
        <v>1.26086956521739</v>
      </c>
      <c r="C177">
        <v>1.00981767180926</v>
      </c>
      <c r="D177">
        <v>3.9980009995002501E-2</v>
      </c>
      <c r="E177">
        <v>1.5549872122762201</v>
      </c>
      <c r="F177">
        <v>0.84934277047522799</v>
      </c>
      <c r="G177">
        <v>0.94299944595462004</v>
      </c>
      <c r="H177">
        <v>0.57101899896948904</v>
      </c>
      <c r="J177">
        <v>4.0579710144927503</v>
      </c>
      <c r="K177">
        <v>0.64711830131445902</v>
      </c>
      <c r="L177">
        <f t="shared" si="4"/>
        <v>2.3525446579036045</v>
      </c>
      <c r="M177">
        <f t="shared" si="5"/>
        <v>2.4118370831169043</v>
      </c>
    </row>
    <row r="178" spans="1:13" x14ac:dyDescent="0.25">
      <c r="A178">
        <v>5.9692482915717502</v>
      </c>
      <c r="B178">
        <v>1.39130434782609</v>
      </c>
      <c r="C178">
        <v>1.00981767180926</v>
      </c>
      <c r="D178">
        <v>0.19990004997501301</v>
      </c>
      <c r="E178">
        <v>0.98209718670076696</v>
      </c>
      <c r="F178">
        <v>1.0515672396360001</v>
      </c>
      <c r="G178">
        <v>0.92693729918942602</v>
      </c>
      <c r="H178">
        <v>0.43865257009858299</v>
      </c>
      <c r="J178">
        <v>3.98067632850241</v>
      </c>
      <c r="K178">
        <v>0.32355915065723001</v>
      </c>
      <c r="L178">
        <f t="shared" si="4"/>
        <v>2.1521177395798201</v>
      </c>
      <c r="M178">
        <f t="shared" si="5"/>
        <v>2.5859723560481358</v>
      </c>
    </row>
    <row r="179" spans="1:13" x14ac:dyDescent="0.25">
      <c r="A179">
        <v>6.0205011389521701</v>
      </c>
      <c r="B179">
        <v>7.6521739130434696</v>
      </c>
      <c r="C179">
        <v>0.86021505376344098</v>
      </c>
      <c r="D179">
        <v>0</v>
      </c>
      <c r="E179">
        <v>1.1457800511509</v>
      </c>
      <c r="F179">
        <v>1.57735085945399</v>
      </c>
      <c r="G179">
        <v>2.2471039754823598</v>
      </c>
      <c r="H179">
        <v>3.0760852479440799</v>
      </c>
      <c r="J179">
        <v>3.47826086956522</v>
      </c>
      <c r="K179">
        <v>0.64711830131445902</v>
      </c>
      <c r="L179">
        <f t="shared" si="4"/>
        <v>2.0626895854398395</v>
      </c>
      <c r="M179">
        <f t="shared" si="5"/>
        <v>2.001920108516011</v>
      </c>
    </row>
    <row r="180" spans="1:13" x14ac:dyDescent="0.25">
      <c r="A180">
        <v>6.0717539863325696</v>
      </c>
      <c r="B180">
        <v>7.6086956521739104</v>
      </c>
      <c r="C180">
        <v>1.1594202898550701</v>
      </c>
      <c r="D180">
        <v>0.23988005997001499</v>
      </c>
      <c r="E180">
        <v>3.2327365728900301</v>
      </c>
      <c r="F180">
        <v>0.52578361981799804</v>
      </c>
      <c r="G180">
        <v>2.5533032389414001</v>
      </c>
      <c r="H180">
        <v>3.0587699485959798</v>
      </c>
      <c r="J180">
        <v>4.5990338164251199</v>
      </c>
      <c r="K180">
        <v>0.97067745197168898</v>
      </c>
      <c r="L180">
        <f t="shared" si="4"/>
        <v>2.7848556341984043</v>
      </c>
      <c r="M180">
        <f t="shared" si="5"/>
        <v>2.5656353898663897</v>
      </c>
    </row>
    <row r="181" spans="1:13" x14ac:dyDescent="0.25">
      <c r="A181">
        <v>6.1230068337129797</v>
      </c>
      <c r="B181">
        <v>6.6956521739130404</v>
      </c>
      <c r="C181">
        <v>1.8700327255727001</v>
      </c>
      <c r="D181">
        <v>3.9980009995002501E-2</v>
      </c>
      <c r="E181">
        <v>0.69565217391304401</v>
      </c>
      <c r="F181">
        <v>1.41557128412538</v>
      </c>
      <c r="G181">
        <v>2.1433776735038301</v>
      </c>
      <c r="H181">
        <v>2.63855138196489</v>
      </c>
      <c r="J181">
        <v>3.0144927536231898</v>
      </c>
      <c r="K181">
        <v>0.16177957532861501</v>
      </c>
      <c r="L181">
        <f t="shared" si="4"/>
        <v>1.5881361644759024</v>
      </c>
      <c r="M181">
        <f t="shared" si="5"/>
        <v>2.0171728331523227</v>
      </c>
    </row>
    <row r="182" spans="1:13" x14ac:dyDescent="0.25">
      <c r="A182">
        <v>6.1742596810933899</v>
      </c>
      <c r="B182">
        <v>2.9565217391304399</v>
      </c>
      <c r="C182">
        <v>0.93501636278634903</v>
      </c>
      <c r="D182">
        <v>0.71964017991004503</v>
      </c>
      <c r="E182">
        <v>0.73657289002557602</v>
      </c>
      <c r="F182">
        <v>1.90091001011122</v>
      </c>
      <c r="G182">
        <v>1.4497322363927301</v>
      </c>
      <c r="H182">
        <v>0.97218042099324997</v>
      </c>
      <c r="J182">
        <v>2.6666666666666701</v>
      </c>
      <c r="K182">
        <v>1.29423660262892</v>
      </c>
      <c r="L182">
        <f t="shared" si="4"/>
        <v>1.9804516346477952</v>
      </c>
      <c r="M182">
        <f t="shared" si="5"/>
        <v>0.97045460498538005</v>
      </c>
    </row>
    <row r="183" spans="1:13" x14ac:dyDescent="0.25">
      <c r="A183">
        <v>6.2255125284738</v>
      </c>
      <c r="B183">
        <v>1.73913043478261</v>
      </c>
      <c r="C183">
        <v>1.9074333800841501</v>
      </c>
      <c r="D183">
        <v>0</v>
      </c>
      <c r="E183">
        <v>0.40920716112532002</v>
      </c>
      <c r="F183">
        <v>1.29423660262892</v>
      </c>
      <c r="G183">
        <v>1.0700015157242</v>
      </c>
      <c r="H183">
        <v>0.83379545373650599</v>
      </c>
      <c r="J183">
        <v>3.8647342995169098</v>
      </c>
      <c r="K183">
        <v>1.53690596562184</v>
      </c>
      <c r="L183">
        <f t="shared" si="4"/>
        <v>2.7008201325693748</v>
      </c>
      <c r="M183">
        <f t="shared" si="5"/>
        <v>1.6460232003353867</v>
      </c>
    </row>
    <row r="184" spans="1:13" x14ac:dyDescent="0.25">
      <c r="A184">
        <v>6.2767653758542199</v>
      </c>
      <c r="B184">
        <v>3.5652173913043499</v>
      </c>
      <c r="C184">
        <v>0.261804581580178</v>
      </c>
      <c r="D184">
        <v>0</v>
      </c>
      <c r="E184">
        <v>1.06393861892583</v>
      </c>
      <c r="F184">
        <v>0.97067745197168898</v>
      </c>
      <c r="G184">
        <v>1.1723276087564101</v>
      </c>
      <c r="H184">
        <v>1.41259837494073</v>
      </c>
      <c r="J184">
        <v>3.3236714975845398</v>
      </c>
      <c r="K184">
        <v>0.76845298281092</v>
      </c>
      <c r="L184">
        <f t="shared" si="4"/>
        <v>2.0460622401977298</v>
      </c>
      <c r="M184">
        <f t="shared" si="5"/>
        <v>1.8068123392098452</v>
      </c>
    </row>
    <row r="185" spans="1:13" x14ac:dyDescent="0.25">
      <c r="A185">
        <v>6.3280182232346203</v>
      </c>
      <c r="B185">
        <v>4.2173913043478297</v>
      </c>
      <c r="C185">
        <v>0.41140719962599398</v>
      </c>
      <c r="D185">
        <v>0</v>
      </c>
      <c r="E185">
        <v>0.327365728900256</v>
      </c>
      <c r="F185">
        <v>1.2133468149646101</v>
      </c>
      <c r="G185">
        <v>1.2339022095677401</v>
      </c>
      <c r="H185">
        <v>1.72644510467718</v>
      </c>
      <c r="J185">
        <v>2.5893719806763298</v>
      </c>
      <c r="K185">
        <v>0.56622851365015203</v>
      </c>
      <c r="L185">
        <f t="shared" si="4"/>
        <v>1.5778002471632409</v>
      </c>
      <c r="M185">
        <f t="shared" si="5"/>
        <v>1.4305784648474724</v>
      </c>
    </row>
    <row r="186" spans="1:13" x14ac:dyDescent="0.25">
      <c r="A186">
        <v>6.3792710706150402</v>
      </c>
      <c r="B186">
        <v>1.0434782608695701</v>
      </c>
      <c r="C186">
        <v>0.37400654511454001</v>
      </c>
      <c r="D186">
        <v>0</v>
      </c>
      <c r="E186">
        <v>0.57289002557544799</v>
      </c>
      <c r="F186">
        <v>2.9120323559150698</v>
      </c>
      <c r="G186">
        <v>0.980481437494926</v>
      </c>
      <c r="H186">
        <v>1.1434753991270901</v>
      </c>
      <c r="J186">
        <v>2.39613526570048</v>
      </c>
      <c r="K186">
        <v>1.61779575328615</v>
      </c>
      <c r="L186">
        <f t="shared" si="4"/>
        <v>2.0069655094933152</v>
      </c>
      <c r="M186">
        <f t="shared" si="5"/>
        <v>0.55036914729360098</v>
      </c>
    </row>
    <row r="187" spans="1:13" x14ac:dyDescent="0.25">
      <c r="A187">
        <v>6.4305239179954397</v>
      </c>
      <c r="B187">
        <v>2.60869565217391</v>
      </c>
      <c r="C187">
        <v>0.14960261804581601</v>
      </c>
      <c r="D187">
        <v>0.31984007996002001</v>
      </c>
      <c r="E187">
        <v>0.20460358056266001</v>
      </c>
      <c r="F187">
        <v>1.37512639029323</v>
      </c>
      <c r="G187">
        <v>0.93157366420712695</v>
      </c>
      <c r="H187">
        <v>1.0634448012220199</v>
      </c>
      <c r="J187">
        <v>1.3526570048309201</v>
      </c>
      <c r="K187">
        <v>1.2133468149646101</v>
      </c>
      <c r="L187">
        <f t="shared" si="4"/>
        <v>1.2830019098977652</v>
      </c>
      <c r="M187">
        <f t="shared" si="5"/>
        <v>9.8507179942853296E-2</v>
      </c>
    </row>
    <row r="188" spans="1:13" x14ac:dyDescent="0.25">
      <c r="A188">
        <v>6.4817767653758498</v>
      </c>
      <c r="B188">
        <v>3.47826086956522</v>
      </c>
      <c r="C188">
        <v>7.4801309022907894E-2</v>
      </c>
      <c r="D188">
        <v>7.9960019990005002E-2</v>
      </c>
      <c r="E188">
        <v>0</v>
      </c>
      <c r="F188">
        <v>1.69868554095046</v>
      </c>
      <c r="G188">
        <v>1.0663415479057201</v>
      </c>
      <c r="H188">
        <v>1.5256472888958701</v>
      </c>
      <c r="J188">
        <v>2.1642512077294702</v>
      </c>
      <c r="K188">
        <v>2.1840242669363001</v>
      </c>
      <c r="L188">
        <f t="shared" si="4"/>
        <v>2.1741377373328854</v>
      </c>
      <c r="M188">
        <f t="shared" si="5"/>
        <v>1.3981664249952536E-2</v>
      </c>
    </row>
    <row r="189" spans="1:13" x14ac:dyDescent="0.25">
      <c r="A189">
        <v>6.5330296127562599</v>
      </c>
      <c r="B189">
        <v>2.2173913043478302</v>
      </c>
      <c r="C189">
        <v>0.112201963534362</v>
      </c>
      <c r="D189">
        <v>0.31984007996002001</v>
      </c>
      <c r="E189">
        <v>0.24552429667519199</v>
      </c>
      <c r="F189">
        <v>1.82002022244692</v>
      </c>
      <c r="G189">
        <v>0.94299557339286499</v>
      </c>
      <c r="H189">
        <v>0.99476928068121195</v>
      </c>
      <c r="J189">
        <v>1.97101449275362</v>
      </c>
      <c r="K189">
        <v>1.49646107178969</v>
      </c>
      <c r="L189">
        <f t="shared" si="4"/>
        <v>1.7337377822716551</v>
      </c>
      <c r="M189">
        <f t="shared" si="5"/>
        <v>0.33555994199886902</v>
      </c>
    </row>
    <row r="190" spans="1:13" x14ac:dyDescent="0.25">
      <c r="A190">
        <v>6.5842824601366701</v>
      </c>
      <c r="B190">
        <v>5.3478260869565197</v>
      </c>
      <c r="C190">
        <v>0.29920523609163202</v>
      </c>
      <c r="D190">
        <v>0</v>
      </c>
      <c r="E190">
        <v>0.45012787723785203</v>
      </c>
      <c r="F190">
        <v>2.7098078867542998</v>
      </c>
      <c r="G190">
        <v>1.7613934174080601</v>
      </c>
      <c r="H190">
        <v>2.27606610537664</v>
      </c>
      <c r="J190">
        <v>2.2028985507246399</v>
      </c>
      <c r="K190">
        <v>2.0222446916076899</v>
      </c>
      <c r="L190">
        <f t="shared" si="4"/>
        <v>2.1125716211661647</v>
      </c>
      <c r="M190">
        <f t="shared" si="5"/>
        <v>0.12774156882911453</v>
      </c>
    </row>
    <row r="191" spans="1:13" x14ac:dyDescent="0.25">
      <c r="A191">
        <v>6.63553530751709</v>
      </c>
      <c r="B191">
        <v>3.9130434782608701</v>
      </c>
      <c r="C191">
        <v>0.14960261804581601</v>
      </c>
      <c r="D191">
        <v>7.9960019990005002E-2</v>
      </c>
      <c r="E191">
        <v>1.06393861892583</v>
      </c>
      <c r="F191">
        <v>1.69868554095046</v>
      </c>
      <c r="G191">
        <v>1.3810460552346</v>
      </c>
      <c r="H191">
        <v>1.5669828277109199</v>
      </c>
      <c r="J191">
        <v>2.4347826086956501</v>
      </c>
      <c r="K191">
        <v>2.3458038422649099</v>
      </c>
      <c r="L191">
        <f t="shared" si="4"/>
        <v>2.39029322548028</v>
      </c>
      <c r="M191">
        <f t="shared" si="5"/>
        <v>6.2917489124790338E-2</v>
      </c>
    </row>
    <row r="192" spans="1:13" x14ac:dyDescent="0.25">
      <c r="A192">
        <v>6.6867881548974903</v>
      </c>
      <c r="B192">
        <v>3.2173913043478302</v>
      </c>
      <c r="C192">
        <v>0.29920523609163202</v>
      </c>
      <c r="D192">
        <v>1.5192403798101</v>
      </c>
      <c r="E192">
        <v>0.163682864450128</v>
      </c>
      <c r="F192">
        <v>1.33468149646107</v>
      </c>
      <c r="G192">
        <v>1.3068402562321499</v>
      </c>
      <c r="H192">
        <v>1.2266041956157701</v>
      </c>
      <c r="J192">
        <v>1.81642512077295</v>
      </c>
      <c r="K192">
        <v>2.87158746208291</v>
      </c>
      <c r="L192">
        <f t="shared" si="4"/>
        <v>2.34400629142793</v>
      </c>
      <c r="M192">
        <f t="shared" si="5"/>
        <v>0.74611244679294653</v>
      </c>
    </row>
    <row r="193" spans="1:13" x14ac:dyDescent="0.25">
      <c r="A193">
        <v>6.7380410022779103</v>
      </c>
      <c r="B193">
        <v>0.95652173913043503</v>
      </c>
      <c r="C193">
        <v>0.48620850864890103</v>
      </c>
      <c r="D193">
        <v>0.39980009995002502</v>
      </c>
      <c r="E193">
        <v>1.1457800511509</v>
      </c>
      <c r="F193">
        <v>2.87158746208291</v>
      </c>
      <c r="G193">
        <v>1.17197957219263</v>
      </c>
      <c r="H193">
        <v>1.0002897781461499</v>
      </c>
      <c r="J193">
        <v>1.6231884057971</v>
      </c>
      <c r="K193">
        <v>2.3862487360970701</v>
      </c>
      <c r="L193">
        <f t="shared" si="4"/>
        <v>2.0047185709470852</v>
      </c>
      <c r="M193">
        <f t="shared" si="5"/>
        <v>0.53956513400955419</v>
      </c>
    </row>
    <row r="194" spans="1:13" x14ac:dyDescent="0.25">
      <c r="A194">
        <v>6.7892938496583097</v>
      </c>
      <c r="B194">
        <v>0.82608695652173902</v>
      </c>
      <c r="C194">
        <v>0.48620850864890103</v>
      </c>
      <c r="D194">
        <v>0.31984007996002001</v>
      </c>
      <c r="E194">
        <v>1.0230179028133</v>
      </c>
      <c r="F194">
        <v>1.69868554095046</v>
      </c>
      <c r="G194">
        <v>0.87076779777888402</v>
      </c>
      <c r="H194">
        <v>0.53898781494436698</v>
      </c>
      <c r="J194">
        <v>1.7777777777777799</v>
      </c>
      <c r="K194">
        <v>2.9524772497472198</v>
      </c>
      <c r="L194">
        <f t="shared" si="4"/>
        <v>2.3651275137624999</v>
      </c>
      <c r="M194">
        <f t="shared" si="5"/>
        <v>0.83063796248584698</v>
      </c>
    </row>
    <row r="195" spans="1:13" x14ac:dyDescent="0.25">
      <c r="A195">
        <v>6.8405466970387296</v>
      </c>
      <c r="B195">
        <v>0.82608695652173902</v>
      </c>
      <c r="C195">
        <v>0.261804581580178</v>
      </c>
      <c r="D195">
        <v>0.51974012993503305</v>
      </c>
      <c r="E195">
        <v>0.85933503836317204</v>
      </c>
      <c r="F195">
        <v>1.57735085945399</v>
      </c>
      <c r="G195">
        <v>0.80886351317082295</v>
      </c>
      <c r="H195">
        <v>0.494035076846841</v>
      </c>
      <c r="J195">
        <v>2.7439613526570099</v>
      </c>
      <c r="K195">
        <v>2.0626895854398399</v>
      </c>
      <c r="L195">
        <f t="shared" si="4"/>
        <v>2.4033254690484247</v>
      </c>
      <c r="M195">
        <f t="shared" si="5"/>
        <v>0.48173188643020654</v>
      </c>
    </row>
    <row r="196" spans="1:13" x14ac:dyDescent="0.25">
      <c r="A196">
        <v>6.89179954441913</v>
      </c>
      <c r="B196">
        <v>2.3478260869565202</v>
      </c>
      <c r="C196">
        <v>0.67321178120617098</v>
      </c>
      <c r="D196">
        <v>0.279860069965018</v>
      </c>
      <c r="E196">
        <v>1.26854219948849</v>
      </c>
      <c r="F196">
        <v>4.1253791708796701</v>
      </c>
      <c r="G196">
        <v>1.7389638616991701</v>
      </c>
      <c r="H196">
        <v>1.5452992549698601</v>
      </c>
      <c r="J196">
        <v>3.2850241545893701</v>
      </c>
      <c r="K196">
        <v>2.6693629929221401</v>
      </c>
      <c r="L196">
        <f t="shared" ref="L196:L259" si="6">AVERAGE(J196:K196)</f>
        <v>2.9771935737557551</v>
      </c>
      <c r="M196">
        <f t="shared" ref="M196:M259" si="7">STDEVA(J196:K196)</f>
        <v>0.43533818232808419</v>
      </c>
    </row>
    <row r="197" spans="1:13" x14ac:dyDescent="0.25">
      <c r="A197">
        <v>6.9430523917995401</v>
      </c>
      <c r="B197">
        <v>1.6956521739130399</v>
      </c>
      <c r="C197">
        <v>0.93501636278634903</v>
      </c>
      <c r="D197">
        <v>0</v>
      </c>
      <c r="E197">
        <v>2.3734015345268502</v>
      </c>
      <c r="F197">
        <v>1.69868554095046</v>
      </c>
      <c r="G197">
        <v>1.3405511224353399</v>
      </c>
      <c r="H197">
        <v>0.90590738287497496</v>
      </c>
      <c r="J197">
        <v>3.67149758454106</v>
      </c>
      <c r="K197">
        <v>2.5884732052578401</v>
      </c>
      <c r="L197">
        <f t="shared" si="6"/>
        <v>3.12998539489945</v>
      </c>
      <c r="M197">
        <f t="shared" si="7"/>
        <v>0.76581388278151685</v>
      </c>
    </row>
    <row r="198" spans="1:13" x14ac:dyDescent="0.25">
      <c r="A198">
        <v>6.9943052391799601</v>
      </c>
      <c r="B198">
        <v>2.3478260869565202</v>
      </c>
      <c r="C198">
        <v>0.59841047218326304</v>
      </c>
      <c r="D198">
        <v>0.19990004997501301</v>
      </c>
      <c r="E198">
        <v>1.10485933503836</v>
      </c>
      <c r="F198">
        <v>1.37512639029323</v>
      </c>
      <c r="G198">
        <v>1.1252244668892799</v>
      </c>
      <c r="H198">
        <v>0.82027109739146298</v>
      </c>
      <c r="J198">
        <v>2.2801932367149802</v>
      </c>
      <c r="K198">
        <v>1.86046511627907</v>
      </c>
      <c r="L198">
        <f t="shared" si="6"/>
        <v>2.0703291764970251</v>
      </c>
      <c r="M198">
        <f t="shared" si="7"/>
        <v>0.29679260021491599</v>
      </c>
    </row>
    <row r="199" spans="1:13" x14ac:dyDescent="0.25">
      <c r="A199">
        <v>7.0455580865603604</v>
      </c>
      <c r="B199">
        <v>1.2173913043478299</v>
      </c>
      <c r="C199">
        <v>7.4801309022907894E-2</v>
      </c>
      <c r="D199">
        <v>0.19990004997501201</v>
      </c>
      <c r="E199">
        <v>1.35038363171356</v>
      </c>
      <c r="F199">
        <v>1.2133468149646101</v>
      </c>
      <c r="G199">
        <v>0.81116462200478401</v>
      </c>
      <c r="H199">
        <v>0.61915326857271602</v>
      </c>
      <c r="J199">
        <v>2.1256038647343001</v>
      </c>
      <c r="K199">
        <v>2.5480283114256799</v>
      </c>
      <c r="L199">
        <f t="shared" si="6"/>
        <v>2.3368160880799902</v>
      </c>
      <c r="M199">
        <f t="shared" si="7"/>
        <v>0.2986991907944499</v>
      </c>
    </row>
    <row r="200" spans="1:13" x14ac:dyDescent="0.25">
      <c r="A200">
        <v>7.0968109339407803</v>
      </c>
      <c r="B200">
        <v>2.0434782608695699</v>
      </c>
      <c r="C200">
        <v>0.261804581580178</v>
      </c>
      <c r="D200">
        <v>0.35982008995502301</v>
      </c>
      <c r="E200">
        <v>0.73657289002557602</v>
      </c>
      <c r="F200">
        <v>5.0556117290192102</v>
      </c>
      <c r="G200">
        <v>1.6914575102899101</v>
      </c>
      <c r="H200">
        <v>2.0106231975468898</v>
      </c>
      <c r="J200">
        <v>2.6280193236714999</v>
      </c>
      <c r="K200">
        <v>3.3164812942366</v>
      </c>
      <c r="L200">
        <f t="shared" si="6"/>
        <v>2.9722503089540497</v>
      </c>
      <c r="M200">
        <f t="shared" si="7"/>
        <v>0.48681612797563789</v>
      </c>
    </row>
    <row r="201" spans="1:13" x14ac:dyDescent="0.25">
      <c r="A201">
        <v>7.1480637813211798</v>
      </c>
      <c r="B201">
        <v>2.2608695652173898</v>
      </c>
      <c r="C201">
        <v>3.7400654511454003E-2</v>
      </c>
      <c r="D201">
        <v>0.23988005997001499</v>
      </c>
      <c r="E201">
        <v>1.1457800511509</v>
      </c>
      <c r="F201">
        <v>0.24266936299292199</v>
      </c>
      <c r="G201">
        <v>0.78531993876853601</v>
      </c>
      <c r="H201">
        <v>0.92985694561973298</v>
      </c>
      <c r="J201">
        <v>3.55555555555555</v>
      </c>
      <c r="K201">
        <v>3.4378159757330602</v>
      </c>
      <c r="L201">
        <f t="shared" si="6"/>
        <v>3.4966857656443051</v>
      </c>
      <c r="M201">
        <f t="shared" si="7"/>
        <v>8.325445530653737E-2</v>
      </c>
    </row>
    <row r="202" spans="1:13" x14ac:dyDescent="0.25">
      <c r="A202">
        <v>7.1993166287015997</v>
      </c>
      <c r="B202">
        <v>1.8260869565217399</v>
      </c>
      <c r="C202">
        <v>0</v>
      </c>
      <c r="D202">
        <v>0.19990004997501301</v>
      </c>
      <c r="E202">
        <v>1.5140664961636801</v>
      </c>
      <c r="F202">
        <v>0.60667340748230603</v>
      </c>
      <c r="G202">
        <v>0.82934538202854802</v>
      </c>
      <c r="H202">
        <v>0.80559524071490296</v>
      </c>
      <c r="J202">
        <v>3.6328502415458899</v>
      </c>
      <c r="K202">
        <v>2.2649140546006099</v>
      </c>
      <c r="L202">
        <f t="shared" si="6"/>
        <v>2.9488821480732499</v>
      </c>
      <c r="M202">
        <f t="shared" si="7"/>
        <v>0.96727695401947511</v>
      </c>
    </row>
    <row r="203" spans="1:13" x14ac:dyDescent="0.25">
      <c r="A203">
        <v>7.2505694760820001</v>
      </c>
      <c r="B203">
        <v>1.2173913043478299</v>
      </c>
      <c r="C203">
        <v>0</v>
      </c>
      <c r="D203">
        <v>0.31984007996002001</v>
      </c>
      <c r="E203">
        <v>1.0230179028133</v>
      </c>
      <c r="F203">
        <v>0.121334681496461</v>
      </c>
      <c r="G203">
        <v>0.53631679372352203</v>
      </c>
      <c r="H203">
        <v>0.54941980372742205</v>
      </c>
      <c r="J203">
        <v>4.0966183574879196</v>
      </c>
      <c r="K203">
        <v>1.77957532861476</v>
      </c>
      <c r="L203">
        <f t="shared" si="6"/>
        <v>2.9380968430513397</v>
      </c>
      <c r="M203">
        <f t="shared" si="7"/>
        <v>1.6383968380172298</v>
      </c>
    </row>
    <row r="204" spans="1:13" x14ac:dyDescent="0.25">
      <c r="A204">
        <v>7.3018223234624102</v>
      </c>
      <c r="B204">
        <v>1.8695652173913</v>
      </c>
      <c r="C204">
        <v>7.4801309022907894E-2</v>
      </c>
      <c r="D204">
        <v>0.279860069965018</v>
      </c>
      <c r="E204">
        <v>2.0869565217391299</v>
      </c>
      <c r="F204">
        <v>0.202224469160768</v>
      </c>
      <c r="G204">
        <v>0.90268151745582503</v>
      </c>
      <c r="H204">
        <v>0.98758590087734099</v>
      </c>
      <c r="J204">
        <v>4.7922705314009599</v>
      </c>
      <c r="K204">
        <v>2.87158746208291</v>
      </c>
      <c r="L204">
        <f t="shared" si="6"/>
        <v>3.8319289967419348</v>
      </c>
      <c r="M204">
        <f t="shared" si="7"/>
        <v>1.3581280228249863</v>
      </c>
    </row>
    <row r="205" spans="1:13" x14ac:dyDescent="0.25">
      <c r="A205">
        <v>7.3530751708428301</v>
      </c>
      <c r="B205">
        <v>0.39130434782608697</v>
      </c>
      <c r="C205">
        <v>0.29920523609163202</v>
      </c>
      <c r="D205">
        <v>0</v>
      </c>
      <c r="E205">
        <v>1.5549872122762201</v>
      </c>
      <c r="F205">
        <v>0.16177957532861501</v>
      </c>
      <c r="G205">
        <v>0.48145527430451102</v>
      </c>
      <c r="H205">
        <v>0.61802201042725202</v>
      </c>
      <c r="J205">
        <v>3.98067632850241</v>
      </c>
      <c r="K205">
        <v>2.3862487360970701</v>
      </c>
      <c r="L205">
        <f t="shared" si="6"/>
        <v>3.1834625322997399</v>
      </c>
      <c r="M205">
        <f t="shared" si="7"/>
        <v>1.1274305627007586</v>
      </c>
    </row>
    <row r="206" spans="1:13" x14ac:dyDescent="0.25">
      <c r="A206">
        <v>7.4043280182232296</v>
      </c>
      <c r="B206">
        <v>0.65217391304347805</v>
      </c>
      <c r="C206">
        <v>0</v>
      </c>
      <c r="D206">
        <v>0.15992003998001</v>
      </c>
      <c r="E206">
        <v>0.81841432225064004</v>
      </c>
      <c r="F206">
        <v>8.0889787664307405E-2</v>
      </c>
      <c r="G206">
        <v>0.34227961258768702</v>
      </c>
      <c r="H206">
        <v>0.36792449180814102</v>
      </c>
      <c r="J206">
        <v>4.3671497584540999</v>
      </c>
      <c r="K206">
        <v>2.7906976744186101</v>
      </c>
      <c r="L206">
        <f t="shared" si="6"/>
        <v>3.5789237164363552</v>
      </c>
      <c r="M206">
        <f t="shared" si="7"/>
        <v>1.1147199588371581</v>
      </c>
    </row>
    <row r="207" spans="1:13" x14ac:dyDescent="0.25">
      <c r="A207">
        <v>7.4555808656036504</v>
      </c>
      <c r="B207">
        <v>0.434782608695652</v>
      </c>
      <c r="C207">
        <v>0.18700327255727001</v>
      </c>
      <c r="D207">
        <v>7.9960019990005002E-2</v>
      </c>
      <c r="E207">
        <v>0.57289002557544799</v>
      </c>
      <c r="F207">
        <v>0.48533872598584399</v>
      </c>
      <c r="G207">
        <v>0.35199493056084402</v>
      </c>
      <c r="H207">
        <v>0.20895827945481199</v>
      </c>
      <c r="J207">
        <v>4.4830917874396103</v>
      </c>
      <c r="K207">
        <v>3.27603640040445</v>
      </c>
      <c r="L207">
        <f t="shared" si="6"/>
        <v>3.8795640939220304</v>
      </c>
      <c r="M207">
        <f t="shared" si="7"/>
        <v>0.85351704944031004</v>
      </c>
    </row>
    <row r="208" spans="1:13" x14ac:dyDescent="0.25">
      <c r="A208">
        <v>7.5068337129840499</v>
      </c>
      <c r="B208">
        <v>0.52173913043478304</v>
      </c>
      <c r="C208">
        <v>3.7400654511454003E-2</v>
      </c>
      <c r="D208">
        <v>0.39980009995002502</v>
      </c>
      <c r="E208">
        <v>1.0230179028133</v>
      </c>
      <c r="F208">
        <v>0.28311425682507602</v>
      </c>
      <c r="G208">
        <v>0.45301440890692801</v>
      </c>
      <c r="H208">
        <v>0.36539693745721602</v>
      </c>
      <c r="J208">
        <v>4.1352657004830897</v>
      </c>
      <c r="K208">
        <v>4.8129423660262898</v>
      </c>
      <c r="L208">
        <f t="shared" si="6"/>
        <v>4.4741040332546902</v>
      </c>
      <c r="M208">
        <f t="shared" si="7"/>
        <v>0.47918976565748467</v>
      </c>
    </row>
    <row r="209" spans="1:13" x14ac:dyDescent="0.25">
      <c r="A209">
        <v>7.5580865603644698</v>
      </c>
      <c r="B209">
        <v>0.52173913043478304</v>
      </c>
      <c r="C209">
        <v>0</v>
      </c>
      <c r="D209">
        <v>1.67916041979011</v>
      </c>
      <c r="E209">
        <v>1.35038363171356</v>
      </c>
      <c r="F209">
        <v>8.0889787664307405E-2</v>
      </c>
      <c r="G209">
        <v>0.72643459392055199</v>
      </c>
      <c r="H209">
        <v>0.75553531518093797</v>
      </c>
      <c r="J209">
        <v>4.0579710144927503</v>
      </c>
      <c r="K209">
        <v>2.9929221435793698</v>
      </c>
      <c r="L209">
        <f t="shared" si="6"/>
        <v>3.5254465790360601</v>
      </c>
      <c r="M209">
        <f t="shared" si="7"/>
        <v>0.75310327891792839</v>
      </c>
    </row>
    <row r="210" spans="1:13" x14ac:dyDescent="0.25">
      <c r="A210">
        <v>7.6093394077448799</v>
      </c>
      <c r="B210">
        <v>0.47826086956521702</v>
      </c>
      <c r="C210">
        <v>0.18700327255727001</v>
      </c>
      <c r="D210">
        <v>7.9960019990005002E-2</v>
      </c>
      <c r="E210">
        <v>0.94117647058823595</v>
      </c>
      <c r="F210">
        <v>0.16177957532861501</v>
      </c>
      <c r="G210">
        <v>0.36963604160586899</v>
      </c>
      <c r="H210">
        <v>0.35317455019202898</v>
      </c>
      <c r="J210">
        <v>4.0193236714975802</v>
      </c>
      <c r="K210">
        <v>4.4489383215369003</v>
      </c>
      <c r="L210">
        <f t="shared" si="6"/>
        <v>4.2341309965172407</v>
      </c>
      <c r="M210">
        <f t="shared" si="7"/>
        <v>0.30378343233988869</v>
      </c>
    </row>
    <row r="211" spans="1:13" x14ac:dyDescent="0.25">
      <c r="A211">
        <v>7.6605922551252803</v>
      </c>
      <c r="B211">
        <v>0.47826086956521702</v>
      </c>
      <c r="C211">
        <v>0</v>
      </c>
      <c r="D211">
        <v>0.35982008995502301</v>
      </c>
      <c r="E211">
        <v>1.6777493606138101</v>
      </c>
      <c r="F211">
        <v>1.0515672396360001</v>
      </c>
      <c r="G211">
        <v>0.71347951195401005</v>
      </c>
      <c r="H211">
        <v>0.65832656469217099</v>
      </c>
      <c r="J211">
        <v>4.9082125603864704</v>
      </c>
      <c r="K211">
        <v>4.2871587462082896</v>
      </c>
      <c r="L211">
        <f t="shared" si="6"/>
        <v>4.59768565329738</v>
      </c>
      <c r="M211">
        <f t="shared" si="7"/>
        <v>0.43915136348716161</v>
      </c>
    </row>
    <row r="212" spans="1:13" x14ac:dyDescent="0.25">
      <c r="A212">
        <v>7.7118451025057002</v>
      </c>
      <c r="B212">
        <v>0.39130434782608697</v>
      </c>
      <c r="C212">
        <v>0.112201963534362</v>
      </c>
      <c r="D212">
        <v>0.119940029985008</v>
      </c>
      <c r="E212">
        <v>1.7595907928388801</v>
      </c>
      <c r="F212">
        <v>0.202224469160768</v>
      </c>
      <c r="G212">
        <v>0.51705232066902096</v>
      </c>
      <c r="H212">
        <v>0.70363928377151796</v>
      </c>
      <c r="J212">
        <v>6.5314009661835701</v>
      </c>
      <c r="K212">
        <v>3.1951466127401398</v>
      </c>
      <c r="L212">
        <f t="shared" si="6"/>
        <v>4.8632737894618554</v>
      </c>
      <c r="M212">
        <f t="shared" si="7"/>
        <v>2.359088077082987</v>
      </c>
    </row>
    <row r="213" spans="1:13" x14ac:dyDescent="0.25">
      <c r="A213">
        <v>7.7630979498860997</v>
      </c>
      <c r="B213">
        <v>0.30434782608695699</v>
      </c>
      <c r="C213">
        <v>0.112201963534362</v>
      </c>
      <c r="D213">
        <v>0.119940029985008</v>
      </c>
      <c r="E213">
        <v>1.5959079283887501</v>
      </c>
      <c r="F213">
        <v>8.0889787664307405E-2</v>
      </c>
      <c r="G213">
        <v>0.44265750713187701</v>
      </c>
      <c r="H213">
        <v>0.65064187945425001</v>
      </c>
      <c r="J213">
        <v>7.0338164251207704</v>
      </c>
      <c r="K213">
        <v>4.4893832153690596</v>
      </c>
      <c r="L213">
        <f t="shared" si="6"/>
        <v>5.761599820244915</v>
      </c>
      <c r="M213">
        <f t="shared" si="7"/>
        <v>1.7991859768916862</v>
      </c>
    </row>
    <row r="214" spans="1:13" x14ac:dyDescent="0.25">
      <c r="A214">
        <v>7.8143507972665196</v>
      </c>
      <c r="B214">
        <v>0.173913043478261</v>
      </c>
      <c r="C214">
        <v>3.7400654511454003E-2</v>
      </c>
      <c r="D214">
        <v>0</v>
      </c>
      <c r="E214">
        <v>2.2506393861892602</v>
      </c>
      <c r="F214">
        <v>8.0889787664307405E-2</v>
      </c>
      <c r="G214">
        <v>0.50856857436865699</v>
      </c>
      <c r="H214">
        <v>0.97600658116219496</v>
      </c>
      <c r="J214">
        <v>5.4879227053140101</v>
      </c>
      <c r="K214">
        <v>4.1658240647118303</v>
      </c>
      <c r="L214">
        <f t="shared" si="6"/>
        <v>4.8268733850129202</v>
      </c>
      <c r="M214">
        <f t="shared" si="7"/>
        <v>0.93486491416732043</v>
      </c>
    </row>
    <row r="215" spans="1:13" x14ac:dyDescent="0.25">
      <c r="A215">
        <v>7.86560364464692</v>
      </c>
      <c r="B215">
        <v>1.39130434782609</v>
      </c>
      <c r="C215">
        <v>0.112201963534362</v>
      </c>
      <c r="D215">
        <v>7.9960019990005002E-2</v>
      </c>
      <c r="E215">
        <v>2.57800511508951</v>
      </c>
      <c r="F215">
        <v>0.202224469160768</v>
      </c>
      <c r="G215">
        <v>0.87273918312014698</v>
      </c>
      <c r="H215">
        <v>1.09924375985112</v>
      </c>
      <c r="J215">
        <v>5.5652173913043503</v>
      </c>
      <c r="K215">
        <v>4.93427704752275</v>
      </c>
      <c r="L215">
        <f t="shared" si="6"/>
        <v>5.2497472194135497</v>
      </c>
      <c r="M215">
        <f t="shared" si="7"/>
        <v>0.44614219561214113</v>
      </c>
    </row>
    <row r="216" spans="1:13" x14ac:dyDescent="0.25">
      <c r="A216">
        <v>7.9168564920273399</v>
      </c>
      <c r="B216">
        <v>0.82608695652173902</v>
      </c>
      <c r="C216">
        <v>0.261804581580178</v>
      </c>
      <c r="D216">
        <v>0</v>
      </c>
      <c r="E216">
        <v>2.9053708439897701</v>
      </c>
      <c r="F216">
        <v>0.52578361981799804</v>
      </c>
      <c r="G216">
        <v>0.90380920038193702</v>
      </c>
      <c r="H216">
        <v>1.16019762337837</v>
      </c>
      <c r="J216">
        <v>6.1449275362318803</v>
      </c>
      <c r="K216">
        <v>3.47826086956522</v>
      </c>
      <c r="L216">
        <f t="shared" si="6"/>
        <v>4.8115942028985499</v>
      </c>
      <c r="M216">
        <f t="shared" si="7"/>
        <v>1.8856180831641234</v>
      </c>
    </row>
    <row r="217" spans="1:13" x14ac:dyDescent="0.25">
      <c r="A217">
        <v>7.96810933940775</v>
      </c>
      <c r="B217">
        <v>0.78260869565217395</v>
      </c>
      <c r="C217">
        <v>0.29920523609163202</v>
      </c>
      <c r="D217">
        <v>7.9960019990005002E-2</v>
      </c>
      <c r="E217">
        <v>2.7416879795396398</v>
      </c>
      <c r="F217">
        <v>4.0444893832153703E-2</v>
      </c>
      <c r="G217">
        <v>0.78878136502112095</v>
      </c>
      <c r="H217">
        <v>1.1309290767084099</v>
      </c>
      <c r="J217">
        <v>4.4830917874396103</v>
      </c>
      <c r="K217">
        <v>4.3680485338726003</v>
      </c>
      <c r="L217">
        <f t="shared" si="6"/>
        <v>4.4255701606561058</v>
      </c>
      <c r="M217">
        <f t="shared" si="7"/>
        <v>8.1347864726996288E-2</v>
      </c>
    </row>
    <row r="218" spans="1:13" x14ac:dyDescent="0.25">
      <c r="A218">
        <v>8.0193621867881593</v>
      </c>
      <c r="B218">
        <v>0.78260869565217395</v>
      </c>
      <c r="C218">
        <v>3.7400654511454003E-2</v>
      </c>
      <c r="D218">
        <v>0.19990004997501301</v>
      </c>
      <c r="E218">
        <v>1.39130434782609</v>
      </c>
      <c r="F218">
        <v>8.0889787664307405E-2</v>
      </c>
      <c r="G218">
        <v>0.49842070712580799</v>
      </c>
      <c r="H218">
        <v>0.58180541184693002</v>
      </c>
      <c r="J218">
        <v>6.06763285024154</v>
      </c>
      <c r="K218">
        <v>4.8533872598584402</v>
      </c>
      <c r="L218">
        <f t="shared" si="6"/>
        <v>5.4605100550499905</v>
      </c>
      <c r="M218">
        <f t="shared" si="7"/>
        <v>0.85860129098574745</v>
      </c>
    </row>
    <row r="219" spans="1:13" x14ac:dyDescent="0.25">
      <c r="A219">
        <v>8.0706150341685703</v>
      </c>
      <c r="B219">
        <v>0.69565217391304401</v>
      </c>
      <c r="C219">
        <v>7.4801309022907894E-2</v>
      </c>
      <c r="D219">
        <v>0.119940029985008</v>
      </c>
      <c r="E219">
        <v>1.5549872122762201</v>
      </c>
      <c r="F219">
        <v>4.0444893832153703E-2</v>
      </c>
      <c r="G219">
        <v>0.49716512380586703</v>
      </c>
      <c r="H219">
        <v>0.649551385925209</v>
      </c>
      <c r="J219">
        <v>6.8405797101449197</v>
      </c>
      <c r="K219">
        <v>6.6329625884732</v>
      </c>
      <c r="L219">
        <f t="shared" si="6"/>
        <v>6.7367711493090603</v>
      </c>
      <c r="M219">
        <f t="shared" si="7"/>
        <v>0.14680747462450555</v>
      </c>
    </row>
    <row r="220" spans="1:13" x14ac:dyDescent="0.25">
      <c r="A220">
        <v>8.1218678815489707</v>
      </c>
      <c r="B220">
        <v>1.73913043478261</v>
      </c>
      <c r="C220">
        <v>0.14960261804581601</v>
      </c>
      <c r="D220">
        <v>7.9960019990005002E-2</v>
      </c>
      <c r="E220">
        <v>2.1278772378516599</v>
      </c>
      <c r="F220">
        <v>0.16177957532861501</v>
      </c>
      <c r="G220">
        <v>0.85166997719974102</v>
      </c>
      <c r="H220">
        <v>0.99758140486801805</v>
      </c>
      <c r="J220">
        <v>6.6473429951690797</v>
      </c>
      <c r="K220">
        <v>7.0374115267947399</v>
      </c>
      <c r="L220">
        <f t="shared" si="6"/>
        <v>6.8423772609819098</v>
      </c>
      <c r="M220">
        <f t="shared" si="7"/>
        <v>0.27582010383998362</v>
      </c>
    </row>
    <row r="221" spans="1:13" x14ac:dyDescent="0.25">
      <c r="A221">
        <v>8.1731207289293906</v>
      </c>
      <c r="B221">
        <v>1.8260869565217399</v>
      </c>
      <c r="C221">
        <v>0</v>
      </c>
      <c r="D221">
        <v>3.9980009995002501E-2</v>
      </c>
      <c r="E221">
        <v>0.69565217391304401</v>
      </c>
      <c r="F221">
        <v>0</v>
      </c>
      <c r="G221">
        <v>0.51234382808595702</v>
      </c>
      <c r="H221">
        <v>0.79177694620377603</v>
      </c>
      <c r="J221">
        <v>5.1014492753623202</v>
      </c>
      <c r="K221">
        <v>4.5702730030333596</v>
      </c>
      <c r="L221">
        <f t="shared" si="6"/>
        <v>4.8358611391978403</v>
      </c>
      <c r="M221">
        <f t="shared" si="7"/>
        <v>0.37559834416920035</v>
      </c>
    </row>
    <row r="222" spans="1:13" x14ac:dyDescent="0.25">
      <c r="A222">
        <v>8.2243735763097892</v>
      </c>
      <c r="B222">
        <v>1.4347826086956501</v>
      </c>
      <c r="C222">
        <v>7.4801309022907894E-2</v>
      </c>
      <c r="D222">
        <v>3.9980009995002501E-2</v>
      </c>
      <c r="E222">
        <v>0.69565217391304401</v>
      </c>
      <c r="F222">
        <v>4.0444893832153703E-2</v>
      </c>
      <c r="G222">
        <v>0.45713219909175201</v>
      </c>
      <c r="H222">
        <v>0.61370051134917802</v>
      </c>
      <c r="J222">
        <v>6.2222222222222197</v>
      </c>
      <c r="K222">
        <v>4.3276036400404401</v>
      </c>
      <c r="L222">
        <f t="shared" si="6"/>
        <v>5.2749129311313299</v>
      </c>
      <c r="M222">
        <f t="shared" si="7"/>
        <v>1.3396976472227748</v>
      </c>
    </row>
    <row r="223" spans="1:13" x14ac:dyDescent="0.25">
      <c r="A223">
        <v>8.2756264236902108</v>
      </c>
      <c r="B223">
        <v>0.434782608695652</v>
      </c>
      <c r="C223">
        <v>0.18700327255727001</v>
      </c>
      <c r="D223">
        <v>0.23988005997001499</v>
      </c>
      <c r="E223">
        <v>1.0230179028133</v>
      </c>
      <c r="F223">
        <v>4.0444893832153703E-2</v>
      </c>
      <c r="G223">
        <v>0.38502574757367802</v>
      </c>
      <c r="H223">
        <v>0.38357719932981299</v>
      </c>
      <c r="J223">
        <v>4.4057971014492701</v>
      </c>
      <c r="K223">
        <v>5.5005055611728997</v>
      </c>
      <c r="L223">
        <f t="shared" si="6"/>
        <v>4.9531513313110853</v>
      </c>
      <c r="M223">
        <f t="shared" si="7"/>
        <v>0.77407577529285476</v>
      </c>
    </row>
    <row r="224" spans="1:13" x14ac:dyDescent="0.25">
      <c r="A224">
        <v>8.3268792710706201</v>
      </c>
      <c r="B224">
        <v>1.2173913043478299</v>
      </c>
      <c r="C224">
        <v>0.29920523609163202</v>
      </c>
      <c r="D224">
        <v>0.23988005997001499</v>
      </c>
      <c r="E224">
        <v>0.85933503836317204</v>
      </c>
      <c r="F224">
        <v>0</v>
      </c>
      <c r="G224">
        <v>0.52316232775452998</v>
      </c>
      <c r="H224">
        <v>0.499767547623023</v>
      </c>
      <c r="J224">
        <v>3.67149758454106</v>
      </c>
      <c r="K224">
        <v>5.8645096056622803</v>
      </c>
      <c r="L224">
        <f t="shared" si="6"/>
        <v>4.7680035951016704</v>
      </c>
      <c r="M224">
        <f t="shared" si="7"/>
        <v>1.5506936713584301</v>
      </c>
    </row>
    <row r="225" spans="1:13" x14ac:dyDescent="0.25">
      <c r="A225">
        <v>8.3781321184510293</v>
      </c>
      <c r="B225">
        <v>3.6956521739130399</v>
      </c>
      <c r="C225">
        <v>0.523609163160355</v>
      </c>
      <c r="D225">
        <v>0.279860069965018</v>
      </c>
      <c r="E225">
        <v>1.39130434782609</v>
      </c>
      <c r="F225">
        <v>4.0444893832153703E-2</v>
      </c>
      <c r="G225">
        <v>1.18617412973933</v>
      </c>
      <c r="H225">
        <v>1.4927032066403101</v>
      </c>
      <c r="J225">
        <v>4.1352657004830897</v>
      </c>
      <c r="K225">
        <v>4.73205257836198</v>
      </c>
      <c r="L225">
        <f t="shared" si="6"/>
        <v>4.4336591394225344</v>
      </c>
      <c r="M225">
        <f t="shared" si="7"/>
        <v>0.42199204827131132</v>
      </c>
    </row>
    <row r="226" spans="1:13" x14ac:dyDescent="0.25">
      <c r="A226">
        <v>8.4293849658314404</v>
      </c>
      <c r="B226">
        <v>0.565217391304348</v>
      </c>
      <c r="C226">
        <v>0.224403927068724</v>
      </c>
      <c r="D226">
        <v>0.31984007996002001</v>
      </c>
      <c r="E226">
        <v>1.06393861892583</v>
      </c>
      <c r="F226">
        <v>0</v>
      </c>
      <c r="G226">
        <v>0.43468000345178498</v>
      </c>
      <c r="H226">
        <v>0.40600411220305899</v>
      </c>
      <c r="J226">
        <v>4.4444444444444402</v>
      </c>
      <c r="K226">
        <v>4.0444893832153701</v>
      </c>
      <c r="L226">
        <f t="shared" si="6"/>
        <v>4.2444669138299052</v>
      </c>
      <c r="M226">
        <f t="shared" si="7"/>
        <v>0.28281093596495627</v>
      </c>
    </row>
    <row r="227" spans="1:13" x14ac:dyDescent="0.25">
      <c r="A227">
        <v>8.4806378132118407</v>
      </c>
      <c r="B227">
        <v>0.565217391304348</v>
      </c>
      <c r="C227">
        <v>0.18700327255727001</v>
      </c>
      <c r="D227">
        <v>0.839580209895053</v>
      </c>
      <c r="E227">
        <v>0.45012787723785203</v>
      </c>
      <c r="F227">
        <v>0</v>
      </c>
      <c r="G227">
        <v>0.408385750198905</v>
      </c>
      <c r="H227">
        <v>0.32713007858743498</v>
      </c>
      <c r="J227">
        <v>4.0579710144927503</v>
      </c>
      <c r="K227">
        <v>4.93427704752275</v>
      </c>
      <c r="L227">
        <f t="shared" si="6"/>
        <v>4.4961240310077502</v>
      </c>
      <c r="M227">
        <f t="shared" si="7"/>
        <v>0.61964193835019543</v>
      </c>
    </row>
    <row r="228" spans="1:13" x14ac:dyDescent="0.25">
      <c r="A228">
        <v>8.5318906605922606</v>
      </c>
      <c r="B228">
        <v>1</v>
      </c>
      <c r="C228">
        <v>0.224403927068724</v>
      </c>
      <c r="D228">
        <v>0.15992003998001</v>
      </c>
      <c r="E228">
        <v>0.36828644501278801</v>
      </c>
      <c r="F228">
        <v>0.24266936299292199</v>
      </c>
      <c r="G228">
        <v>0.39905595501088897</v>
      </c>
      <c r="H228">
        <v>0.34432055952206803</v>
      </c>
      <c r="J228">
        <v>2.8985507246376798</v>
      </c>
      <c r="K228">
        <v>3.9635995955510599</v>
      </c>
      <c r="L228">
        <f t="shared" si="6"/>
        <v>3.4310751600943696</v>
      </c>
      <c r="M228">
        <f t="shared" si="7"/>
        <v>0.75310327891793072</v>
      </c>
    </row>
    <row r="229" spans="1:13" x14ac:dyDescent="0.25">
      <c r="A229">
        <v>8.5831435079726699</v>
      </c>
      <c r="B229">
        <v>0.95652173913043503</v>
      </c>
      <c r="C229">
        <v>0.97241701729780305</v>
      </c>
      <c r="D229">
        <v>0.119940029985008</v>
      </c>
      <c r="E229">
        <v>1.26854219948849</v>
      </c>
      <c r="F229">
        <v>0.32355915065723001</v>
      </c>
      <c r="G229">
        <v>0.728196027311793</v>
      </c>
      <c r="H229">
        <v>0.48411178168012198</v>
      </c>
      <c r="J229">
        <v>2.7053140096618402</v>
      </c>
      <c r="K229">
        <v>2.3458038422649099</v>
      </c>
      <c r="L229">
        <f t="shared" si="6"/>
        <v>2.5255589259633751</v>
      </c>
      <c r="M229">
        <f t="shared" si="7"/>
        <v>0.25421207727188028</v>
      </c>
    </row>
    <row r="230" spans="1:13" x14ac:dyDescent="0.25">
      <c r="A230">
        <v>8.6343963553530791</v>
      </c>
      <c r="B230">
        <v>1.26086956521739</v>
      </c>
      <c r="C230">
        <v>0.14960261804581601</v>
      </c>
      <c r="D230">
        <v>3.9980009995002501E-2</v>
      </c>
      <c r="E230">
        <v>1.39130434782609</v>
      </c>
      <c r="F230">
        <v>8.0889787664307405E-2</v>
      </c>
      <c r="G230">
        <v>0.58452926574972097</v>
      </c>
      <c r="H230">
        <v>0.67964513506231194</v>
      </c>
      <c r="J230">
        <v>2.5120772946859899</v>
      </c>
      <c r="K230">
        <v>2.87158746208291</v>
      </c>
      <c r="L230">
        <f t="shared" si="6"/>
        <v>2.6918323783844498</v>
      </c>
      <c r="M230">
        <f t="shared" si="7"/>
        <v>0.25421207727187306</v>
      </c>
    </row>
    <row r="231" spans="1:13" x14ac:dyDescent="0.25">
      <c r="A231">
        <v>8.6856492027334902</v>
      </c>
      <c r="B231">
        <v>4.3478260869565202E-2</v>
      </c>
      <c r="C231">
        <v>3.7400654511454003E-2</v>
      </c>
      <c r="D231">
        <v>0</v>
      </c>
      <c r="E231">
        <v>1.6368286445012801</v>
      </c>
      <c r="F231">
        <v>0.16177957532861501</v>
      </c>
      <c r="G231">
        <v>0.37589742704218299</v>
      </c>
      <c r="H231">
        <v>0.70749124240072203</v>
      </c>
      <c r="J231">
        <v>2.3188405797101499</v>
      </c>
      <c r="K231">
        <v>6.1880687563195096</v>
      </c>
      <c r="L231">
        <f t="shared" si="6"/>
        <v>4.2534546680148297</v>
      </c>
      <c r="M231">
        <f t="shared" si="7"/>
        <v>2.7359574816385392</v>
      </c>
    </row>
    <row r="232" spans="1:13" x14ac:dyDescent="0.25">
      <c r="A232">
        <v>8.7369020501138994</v>
      </c>
      <c r="B232">
        <v>0.13043478260869601</v>
      </c>
      <c r="C232">
        <v>0.37400654511454001</v>
      </c>
      <c r="D232">
        <v>0.119940029985008</v>
      </c>
      <c r="E232">
        <v>2.1278772378516599</v>
      </c>
      <c r="F232">
        <v>0.32355915065723001</v>
      </c>
      <c r="G232">
        <v>0.61516354924342698</v>
      </c>
      <c r="H232">
        <v>0.85318533169058397</v>
      </c>
      <c r="J232">
        <v>2.8985507246376798</v>
      </c>
      <c r="K232">
        <v>4.1658240647118303</v>
      </c>
      <c r="L232">
        <f t="shared" si="6"/>
        <v>3.5321873946747551</v>
      </c>
      <c r="M232">
        <f t="shared" si="7"/>
        <v>0.89609757238335763</v>
      </c>
    </row>
    <row r="233" spans="1:13" x14ac:dyDescent="0.25">
      <c r="A233">
        <v>8.7881548974943104</v>
      </c>
      <c r="B233">
        <v>0.217391304347826</v>
      </c>
      <c r="C233">
        <v>0</v>
      </c>
      <c r="D233">
        <v>0.15992003998001</v>
      </c>
      <c r="E233">
        <v>1.5140664961636801</v>
      </c>
      <c r="F233">
        <v>4.0444893832153703E-2</v>
      </c>
      <c r="G233">
        <v>0.38636454686473398</v>
      </c>
      <c r="H233">
        <v>0.63649012703767804</v>
      </c>
      <c r="J233">
        <v>1.7777777777777799</v>
      </c>
      <c r="K233">
        <v>4.4489383215369003</v>
      </c>
      <c r="L233">
        <f t="shared" si="6"/>
        <v>3.1133580496573403</v>
      </c>
      <c r="M233">
        <f t="shared" si="7"/>
        <v>1.8887957341300186</v>
      </c>
    </row>
    <row r="234" spans="1:13" x14ac:dyDescent="0.25">
      <c r="A234">
        <v>8.8394077448747197</v>
      </c>
      <c r="B234">
        <v>0.39130434782608697</v>
      </c>
      <c r="C234">
        <v>0</v>
      </c>
      <c r="D234">
        <v>0</v>
      </c>
      <c r="E234">
        <v>2.0869565217391299</v>
      </c>
      <c r="F234">
        <v>8.0889787664307405E-2</v>
      </c>
      <c r="G234">
        <v>0.51183013144590495</v>
      </c>
      <c r="H234">
        <v>0.89515352827403305</v>
      </c>
      <c r="J234">
        <v>2.7439613526570099</v>
      </c>
      <c r="K234">
        <v>4.3680485338726003</v>
      </c>
      <c r="L234">
        <f t="shared" si="6"/>
        <v>3.5560049432648051</v>
      </c>
      <c r="M234">
        <f t="shared" si="7"/>
        <v>1.1484030590756884</v>
      </c>
    </row>
    <row r="235" spans="1:13" x14ac:dyDescent="0.25">
      <c r="A235">
        <v>8.8906605922551307</v>
      </c>
      <c r="B235">
        <v>1.1739130434782601</v>
      </c>
      <c r="C235">
        <v>0.86021505376344098</v>
      </c>
      <c r="D235">
        <v>3.9980009995002501E-2</v>
      </c>
      <c r="E235">
        <v>2.1687979539642002</v>
      </c>
      <c r="F235">
        <v>0</v>
      </c>
      <c r="G235">
        <v>0.84858121224018102</v>
      </c>
      <c r="H235">
        <v>0.89761828884179096</v>
      </c>
      <c r="J235">
        <v>2.7053140096618402</v>
      </c>
      <c r="K235">
        <v>3.6804853387259899</v>
      </c>
      <c r="L235">
        <f t="shared" si="6"/>
        <v>3.1928996741939151</v>
      </c>
      <c r="M235">
        <f t="shared" si="7"/>
        <v>0.68955025959995775</v>
      </c>
    </row>
    <row r="236" spans="1:13" x14ac:dyDescent="0.25">
      <c r="A236">
        <v>8.94191343963554</v>
      </c>
      <c r="B236">
        <v>0.434782608695652</v>
      </c>
      <c r="C236">
        <v>0.74801309022907903</v>
      </c>
      <c r="D236">
        <v>0</v>
      </c>
      <c r="E236">
        <v>2.49616368286445</v>
      </c>
      <c r="F236">
        <v>4.0444893832153703E-2</v>
      </c>
      <c r="G236">
        <v>0.74388085512426705</v>
      </c>
      <c r="H236">
        <v>1.0264300740874499</v>
      </c>
      <c r="J236">
        <v>3.3236714975845398</v>
      </c>
      <c r="K236">
        <v>2.4671385237613799</v>
      </c>
      <c r="L236">
        <f t="shared" si="6"/>
        <v>2.8954050106729596</v>
      </c>
      <c r="M236">
        <f t="shared" si="7"/>
        <v>0.60566027410023682</v>
      </c>
    </row>
    <row r="237" spans="1:13" x14ac:dyDescent="0.25">
      <c r="A237">
        <v>8.9931662870159492</v>
      </c>
      <c r="B237">
        <v>1.2173913043478299</v>
      </c>
      <c r="C237">
        <v>0.18700327255727001</v>
      </c>
      <c r="D237">
        <v>0</v>
      </c>
      <c r="E237">
        <v>1.5959079283887501</v>
      </c>
      <c r="F237">
        <v>0.121334681496461</v>
      </c>
      <c r="G237">
        <v>0.62432743735806195</v>
      </c>
      <c r="H237">
        <v>0.72968011612732298</v>
      </c>
      <c r="J237">
        <v>3.1304347826086998</v>
      </c>
      <c r="K237">
        <v>4.4489383215369003</v>
      </c>
      <c r="L237">
        <f t="shared" si="6"/>
        <v>3.7896865520728</v>
      </c>
      <c r="M237">
        <f t="shared" si="7"/>
        <v>0.93232279339459057</v>
      </c>
    </row>
    <row r="238" spans="1:13" x14ac:dyDescent="0.25">
      <c r="A238">
        <v>9.0444191343963602</v>
      </c>
      <c r="B238">
        <v>1.1304347826087</v>
      </c>
      <c r="C238">
        <v>0.14960261804581601</v>
      </c>
      <c r="D238">
        <v>0.559720139930035</v>
      </c>
      <c r="E238">
        <v>1.8005115089514101</v>
      </c>
      <c r="F238">
        <v>0</v>
      </c>
      <c r="G238">
        <v>0.72805380990719204</v>
      </c>
      <c r="H238">
        <v>0.74247564259133003</v>
      </c>
      <c r="J238">
        <v>3.0531400966183599</v>
      </c>
      <c r="K238">
        <v>3.2355915065723</v>
      </c>
      <c r="L238">
        <f t="shared" si="6"/>
        <v>3.1443658015953302</v>
      </c>
      <c r="M238">
        <f t="shared" si="7"/>
        <v>0.12901262921547776</v>
      </c>
    </row>
    <row r="239" spans="1:13" x14ac:dyDescent="0.25">
      <c r="A239">
        <v>9.0956719817767695</v>
      </c>
      <c r="B239">
        <v>0.73913043478260898</v>
      </c>
      <c r="C239">
        <v>3.7400654511454003E-2</v>
      </c>
      <c r="D239">
        <v>1.1994002998500799</v>
      </c>
      <c r="E239">
        <v>1.30946291560102</v>
      </c>
      <c r="F239">
        <v>4.0444893832153703E-2</v>
      </c>
      <c r="G239">
        <v>0.66516783971546301</v>
      </c>
      <c r="H239">
        <v>0.61040177950121799</v>
      </c>
      <c r="J239">
        <v>2.5120772946859899</v>
      </c>
      <c r="K239">
        <v>4.0849342770475197</v>
      </c>
      <c r="L239">
        <f t="shared" si="6"/>
        <v>3.2985057858667548</v>
      </c>
      <c r="M239">
        <f t="shared" si="7"/>
        <v>1.1121778380644469</v>
      </c>
    </row>
    <row r="240" spans="1:13" x14ac:dyDescent="0.25">
      <c r="A240">
        <v>9.1469248291571805</v>
      </c>
      <c r="B240">
        <v>0.52173913043478304</v>
      </c>
      <c r="C240">
        <v>0.261804581580178</v>
      </c>
      <c r="D240">
        <v>0.35982008995502301</v>
      </c>
      <c r="E240">
        <v>1.10485933503836</v>
      </c>
      <c r="F240">
        <v>0.28311425682507602</v>
      </c>
      <c r="G240">
        <v>0.50626747876668399</v>
      </c>
      <c r="H240">
        <v>0.34984206745816199</v>
      </c>
      <c r="J240">
        <v>2.2801932367149802</v>
      </c>
      <c r="K240">
        <v>4.4489383215369003</v>
      </c>
      <c r="L240">
        <f t="shared" si="6"/>
        <v>3.3645657791259405</v>
      </c>
      <c r="M240">
        <f t="shared" si="7"/>
        <v>1.5335343561425723</v>
      </c>
    </row>
    <row r="241" spans="1:13" x14ac:dyDescent="0.25">
      <c r="A241">
        <v>9.1981776765375898</v>
      </c>
      <c r="B241">
        <v>0.60869565217391297</v>
      </c>
      <c r="C241">
        <v>0.29920523609163202</v>
      </c>
      <c r="D241">
        <v>0.279860069965018</v>
      </c>
      <c r="E241">
        <v>0.85933503836317204</v>
      </c>
      <c r="F241">
        <v>0.97067745197168898</v>
      </c>
      <c r="G241">
        <v>0.60355468971308501</v>
      </c>
      <c r="H241">
        <v>0.315291902684042</v>
      </c>
      <c r="J241">
        <v>2.1642512077294702</v>
      </c>
      <c r="K241">
        <v>1.9817997977755299</v>
      </c>
      <c r="L241">
        <f t="shared" si="6"/>
        <v>2.0730255027525</v>
      </c>
      <c r="M241">
        <f t="shared" si="7"/>
        <v>0.1290126292154779</v>
      </c>
    </row>
    <row r="242" spans="1:13" x14ac:dyDescent="0.25">
      <c r="A242">
        <v>9.2494305239180008</v>
      </c>
      <c r="B242">
        <v>1.2173913043478299</v>
      </c>
      <c r="C242">
        <v>0.67321178120617098</v>
      </c>
      <c r="D242">
        <v>0.559720139930035</v>
      </c>
      <c r="E242">
        <v>1.22762148337596</v>
      </c>
      <c r="F242">
        <v>0.56622851365015203</v>
      </c>
      <c r="G242">
        <v>0.84883464450202994</v>
      </c>
      <c r="H242">
        <v>0.34409674979648203</v>
      </c>
      <c r="J242">
        <v>1.7004830917874401</v>
      </c>
      <c r="K242">
        <v>1.82002022244692</v>
      </c>
      <c r="L242">
        <f t="shared" si="6"/>
        <v>1.76025165711718</v>
      </c>
      <c r="M242">
        <f t="shared" si="7"/>
        <v>8.4525515692900594E-2</v>
      </c>
    </row>
    <row r="243" spans="1:13" x14ac:dyDescent="0.25">
      <c r="A243">
        <v>9.3006833712984101</v>
      </c>
      <c r="B243">
        <v>0.565217391304348</v>
      </c>
      <c r="C243">
        <v>0.224403927068724</v>
      </c>
      <c r="D243">
        <v>0.51974012993503305</v>
      </c>
      <c r="E243">
        <v>0.81841432225064004</v>
      </c>
      <c r="F243">
        <v>0.202224469160768</v>
      </c>
      <c r="G243">
        <v>0.46600004794390298</v>
      </c>
      <c r="H243">
        <v>0.25732962322446201</v>
      </c>
      <c r="J243">
        <v>1.31400966183575</v>
      </c>
      <c r="K243">
        <v>1.49646107178969</v>
      </c>
      <c r="L243">
        <f t="shared" si="6"/>
        <v>1.40523536681272</v>
      </c>
      <c r="M243">
        <f t="shared" si="7"/>
        <v>0.12901262921547776</v>
      </c>
    </row>
    <row r="244" spans="1:13" x14ac:dyDescent="0.25">
      <c r="A244">
        <v>9.3519362186788193</v>
      </c>
      <c r="B244">
        <v>1.9130434782608701</v>
      </c>
      <c r="C244">
        <v>0.224403927068724</v>
      </c>
      <c r="D244">
        <v>7.9960019990005002E-2</v>
      </c>
      <c r="E244">
        <v>1.6777493606138101</v>
      </c>
      <c r="F244">
        <v>0.28311425682507602</v>
      </c>
      <c r="G244">
        <v>0.83565420855169703</v>
      </c>
      <c r="H244">
        <v>0.883160927450932</v>
      </c>
      <c r="J244">
        <v>1.0434782608695701</v>
      </c>
      <c r="K244">
        <v>2.1031344792719899</v>
      </c>
      <c r="L244">
        <f t="shared" si="6"/>
        <v>1.5733063700707799</v>
      </c>
      <c r="M244">
        <f t="shared" si="7"/>
        <v>0.74929009775884536</v>
      </c>
    </row>
    <row r="245" spans="1:13" x14ac:dyDescent="0.25">
      <c r="A245">
        <v>9.4031890660592303</v>
      </c>
      <c r="B245">
        <v>2.0869565217391299</v>
      </c>
      <c r="C245">
        <v>0.14960261804581601</v>
      </c>
      <c r="D245">
        <v>3.9980009995002501E-2</v>
      </c>
      <c r="E245">
        <v>1.30946291560102</v>
      </c>
      <c r="F245">
        <v>0.72800808897876701</v>
      </c>
      <c r="G245">
        <v>0.86280203087194696</v>
      </c>
      <c r="H245">
        <v>0.85175099805106003</v>
      </c>
      <c r="J245">
        <v>1.0048309178743999</v>
      </c>
      <c r="K245">
        <v>2.7502527805864498</v>
      </c>
      <c r="L245">
        <f t="shared" si="6"/>
        <v>1.877541849230425</v>
      </c>
      <c r="M245">
        <f t="shared" si="7"/>
        <v>1.2341996351549451</v>
      </c>
    </row>
    <row r="246" spans="1:13" x14ac:dyDescent="0.25">
      <c r="A246">
        <v>9.4544419134396396</v>
      </c>
      <c r="B246">
        <v>1.47826086956522</v>
      </c>
      <c r="C246">
        <v>0.112201963534362</v>
      </c>
      <c r="D246">
        <v>0.15992003998001</v>
      </c>
      <c r="E246">
        <v>0.81841432225064004</v>
      </c>
      <c r="F246">
        <v>0.24266936299292199</v>
      </c>
      <c r="G246">
        <v>0.56229331166463103</v>
      </c>
      <c r="H246">
        <v>0.585499888809206</v>
      </c>
      <c r="J246">
        <v>1.19806763285024</v>
      </c>
      <c r="K246">
        <v>2.9929221435793698</v>
      </c>
      <c r="L246">
        <f t="shared" si="6"/>
        <v>2.0954948882148048</v>
      </c>
      <c r="M246">
        <f t="shared" si="7"/>
        <v>1.2691537957798311</v>
      </c>
    </row>
    <row r="247" spans="1:13" x14ac:dyDescent="0.25">
      <c r="A247">
        <v>9.5056947608200506</v>
      </c>
      <c r="B247">
        <v>0.434782608695652</v>
      </c>
      <c r="C247">
        <v>7.4801309022907894E-2</v>
      </c>
      <c r="D247">
        <v>3.9980009995002501E-2</v>
      </c>
      <c r="E247">
        <v>1.0230179028133</v>
      </c>
      <c r="F247">
        <v>0.64711830131445902</v>
      </c>
      <c r="G247">
        <v>0.44394002636826402</v>
      </c>
      <c r="H247">
        <v>0.411139740285555</v>
      </c>
      <c r="J247">
        <v>1.8937198067632901</v>
      </c>
      <c r="K247">
        <v>2.9120323559150698</v>
      </c>
      <c r="L247">
        <f t="shared" si="6"/>
        <v>2.4028760813391798</v>
      </c>
      <c r="M247">
        <f t="shared" si="7"/>
        <v>0.72005570887258263</v>
      </c>
    </row>
    <row r="248" spans="1:13" x14ac:dyDescent="0.25">
      <c r="A248">
        <v>9.5569476082004599</v>
      </c>
      <c r="B248">
        <v>0.73913043478260898</v>
      </c>
      <c r="C248">
        <v>0</v>
      </c>
      <c r="D248">
        <v>0.15992003998001</v>
      </c>
      <c r="E248">
        <v>1.39130434782609</v>
      </c>
      <c r="F248">
        <v>0.60667340748230603</v>
      </c>
      <c r="G248">
        <v>0.57940564601420297</v>
      </c>
      <c r="H248">
        <v>0.54706355144293595</v>
      </c>
      <c r="J248">
        <v>2.2415458937198101</v>
      </c>
      <c r="K248">
        <v>4.6511627906976702</v>
      </c>
      <c r="L248">
        <f t="shared" si="6"/>
        <v>3.4463543422087399</v>
      </c>
      <c r="M248">
        <f t="shared" si="7"/>
        <v>1.7038564479147331</v>
      </c>
    </row>
    <row r="249" spans="1:13" x14ac:dyDescent="0.25">
      <c r="A249">
        <v>9.6082004555808709</v>
      </c>
      <c r="B249">
        <v>0.86956521739130399</v>
      </c>
      <c r="C249">
        <v>0</v>
      </c>
      <c r="D249">
        <v>0.19990004997501201</v>
      </c>
      <c r="E249">
        <v>2.1278772378516599</v>
      </c>
      <c r="F249">
        <v>0.48533872598584399</v>
      </c>
      <c r="G249">
        <v>0.73653624624076397</v>
      </c>
      <c r="H249">
        <v>0.84366621146241805</v>
      </c>
      <c r="J249">
        <v>2.6280193236714999</v>
      </c>
      <c r="K249">
        <v>2.9524772497472198</v>
      </c>
      <c r="L249">
        <f t="shared" si="6"/>
        <v>2.7902482867093599</v>
      </c>
      <c r="M249">
        <f t="shared" si="7"/>
        <v>0.22942639973786508</v>
      </c>
    </row>
    <row r="250" spans="1:13" x14ac:dyDescent="0.25">
      <c r="A250">
        <v>9.6594533029612801</v>
      </c>
      <c r="B250">
        <v>0.30434782608695699</v>
      </c>
      <c r="C250">
        <v>0</v>
      </c>
      <c r="D250">
        <v>0.75962018990504798</v>
      </c>
      <c r="E250">
        <v>1.1457800511509</v>
      </c>
      <c r="F250">
        <v>0.76845298281092</v>
      </c>
      <c r="G250">
        <v>0.59564020999076495</v>
      </c>
      <c r="H250">
        <v>0.446946877652251</v>
      </c>
      <c r="J250">
        <v>3.4396135265700498</v>
      </c>
      <c r="K250">
        <v>3.8827098078867501</v>
      </c>
      <c r="L250">
        <f t="shared" si="6"/>
        <v>3.6611616672284</v>
      </c>
      <c r="M250">
        <f t="shared" si="7"/>
        <v>0.31331638523758093</v>
      </c>
    </row>
    <row r="251" spans="1:13" x14ac:dyDescent="0.25">
      <c r="A251">
        <v>9.7107061503416894</v>
      </c>
      <c r="B251">
        <v>0.34782608695652201</v>
      </c>
      <c r="C251">
        <v>0</v>
      </c>
      <c r="D251">
        <v>0.31984007996002001</v>
      </c>
      <c r="E251">
        <v>1.1457800511509</v>
      </c>
      <c r="F251">
        <v>0.48533872598584399</v>
      </c>
      <c r="G251">
        <v>0.45975698881065702</v>
      </c>
      <c r="H251">
        <v>0.42271853054722602</v>
      </c>
      <c r="J251">
        <v>3.8647342995169098</v>
      </c>
      <c r="K251">
        <v>2.7502527805864498</v>
      </c>
      <c r="L251">
        <f t="shared" si="6"/>
        <v>3.3074935400516798</v>
      </c>
      <c r="M251">
        <f t="shared" si="7"/>
        <v>0.78805743954281127</v>
      </c>
    </row>
    <row r="252" spans="1:13" x14ac:dyDescent="0.25">
      <c r="A252">
        <v>9.7619589977221004</v>
      </c>
      <c r="B252">
        <v>4.3478260869565202E-2</v>
      </c>
      <c r="C252">
        <v>0</v>
      </c>
      <c r="D252">
        <v>0.43978010994502797</v>
      </c>
      <c r="E252">
        <v>2.3324808184143202</v>
      </c>
      <c r="F252">
        <v>0.68756319514661302</v>
      </c>
      <c r="G252">
        <v>0.70066047687510502</v>
      </c>
      <c r="H252">
        <v>0.95575641517441701</v>
      </c>
      <c r="J252">
        <v>6.1449275362318803</v>
      </c>
      <c r="K252">
        <v>2.87158746208291</v>
      </c>
      <c r="L252">
        <f t="shared" si="6"/>
        <v>4.5082574991573949</v>
      </c>
      <c r="M252">
        <f t="shared" si="7"/>
        <v>2.3146009635604141</v>
      </c>
    </row>
    <row r="253" spans="1:13" x14ac:dyDescent="0.25">
      <c r="A253">
        <v>9.8132118451025097</v>
      </c>
      <c r="B253">
        <v>0.34782608695652201</v>
      </c>
      <c r="C253">
        <v>0</v>
      </c>
      <c r="D253">
        <v>0.43978010994502797</v>
      </c>
      <c r="E253">
        <v>3.51918158567775</v>
      </c>
      <c r="F253">
        <v>0.202224469160768</v>
      </c>
      <c r="G253">
        <v>0.90180245034801398</v>
      </c>
      <c r="H253">
        <v>1.4725560263962001</v>
      </c>
      <c r="J253">
        <v>5.5265700483091802</v>
      </c>
      <c r="K253">
        <v>3.51870576339737</v>
      </c>
      <c r="L253">
        <f t="shared" si="6"/>
        <v>4.5226379058532746</v>
      </c>
      <c r="M253">
        <f t="shared" si="7"/>
        <v>1.4197744515634225</v>
      </c>
    </row>
    <row r="254" spans="1:13" x14ac:dyDescent="0.25">
      <c r="A254">
        <v>9.8644646924829207</v>
      </c>
      <c r="B254">
        <v>0.173913043478261</v>
      </c>
      <c r="C254">
        <v>0.29920523609163202</v>
      </c>
      <c r="D254">
        <v>0.75962018990504798</v>
      </c>
      <c r="E254">
        <v>2.53708439897698</v>
      </c>
      <c r="F254">
        <v>0.404448938321537</v>
      </c>
      <c r="G254">
        <v>0.83485436135469204</v>
      </c>
      <c r="H254">
        <v>0.976250418794399</v>
      </c>
      <c r="J254">
        <v>4.2898550724637703</v>
      </c>
      <c r="K254">
        <v>3.9635995955510599</v>
      </c>
      <c r="L254">
        <f t="shared" si="6"/>
        <v>4.1267273340074153</v>
      </c>
      <c r="M254">
        <f t="shared" si="7"/>
        <v>0.23069746012422862</v>
      </c>
    </row>
    <row r="255" spans="1:13" x14ac:dyDescent="0.25">
      <c r="A255">
        <v>9.9157175398633299</v>
      </c>
      <c r="B255">
        <v>1.47826086956522</v>
      </c>
      <c r="C255">
        <v>0.448807854137448</v>
      </c>
      <c r="D255">
        <v>0.279860069965018</v>
      </c>
      <c r="E255">
        <v>3.3554987212276202</v>
      </c>
      <c r="F255">
        <v>0.32355915065723001</v>
      </c>
      <c r="G255">
        <v>1.1771973331105099</v>
      </c>
      <c r="H255">
        <v>1.3134020456343301</v>
      </c>
      <c r="J255">
        <v>4.63768115942029</v>
      </c>
      <c r="K255">
        <v>2.0626895854398399</v>
      </c>
      <c r="L255">
        <f t="shared" si="6"/>
        <v>3.3501853724300652</v>
      </c>
      <c r="M255">
        <f t="shared" si="7"/>
        <v>1.8207940034597967</v>
      </c>
    </row>
    <row r="256" spans="1:13" x14ac:dyDescent="0.25">
      <c r="A256">
        <v>9.9669703872437392</v>
      </c>
      <c r="B256">
        <v>0.73913043478260898</v>
      </c>
      <c r="C256">
        <v>1.75783076203834</v>
      </c>
      <c r="D256">
        <v>0.119940029985008</v>
      </c>
      <c r="E256">
        <v>4.5421994884910397</v>
      </c>
      <c r="F256">
        <v>0.24266936299292199</v>
      </c>
      <c r="G256">
        <v>1.48035401565798</v>
      </c>
      <c r="H256">
        <v>1.8292001635272901</v>
      </c>
      <c r="J256">
        <v>4.8309178743961301</v>
      </c>
      <c r="K256">
        <v>3.03336703741153</v>
      </c>
      <c r="L256">
        <f t="shared" si="6"/>
        <v>3.93214245590383</v>
      </c>
      <c r="M256">
        <f t="shared" si="7"/>
        <v>1.2710603863593655</v>
      </c>
    </row>
    <row r="257" spans="1:13" x14ac:dyDescent="0.25">
      <c r="A257">
        <v>10.0182232346241</v>
      </c>
      <c r="B257">
        <v>1.8260869565217399</v>
      </c>
      <c r="C257">
        <v>2.9920523609163201</v>
      </c>
      <c r="D257">
        <v>2.7186406796601701</v>
      </c>
      <c r="E257">
        <v>3.64194373401534</v>
      </c>
      <c r="F257">
        <v>0.32355915065723001</v>
      </c>
      <c r="G257">
        <v>2.30045657635416</v>
      </c>
      <c r="H257">
        <v>1.2831524106277299</v>
      </c>
      <c r="J257">
        <v>4.4444444444444402</v>
      </c>
      <c r="K257">
        <v>2.7502527805864498</v>
      </c>
      <c r="L257">
        <f t="shared" si="6"/>
        <v>3.5973486125154448</v>
      </c>
      <c r="M257">
        <f t="shared" si="7"/>
        <v>1.1979744141437083</v>
      </c>
    </row>
    <row r="258" spans="1:13" x14ac:dyDescent="0.25">
      <c r="A258">
        <v>10.0694760820046</v>
      </c>
      <c r="B258">
        <v>0</v>
      </c>
      <c r="C258">
        <v>4.0392706872370301</v>
      </c>
      <c r="D258">
        <v>0.67966016991504297</v>
      </c>
      <c r="E258">
        <v>2.57800511508951</v>
      </c>
      <c r="F258">
        <v>1.0920121334681501</v>
      </c>
      <c r="G258">
        <v>1.6777896211419501</v>
      </c>
      <c r="H258">
        <v>1.6233727575908401</v>
      </c>
      <c r="J258">
        <v>3.9806763285024198</v>
      </c>
      <c r="K258">
        <v>4.3276036400404401</v>
      </c>
      <c r="L258">
        <f t="shared" si="6"/>
        <v>4.1541399842714295</v>
      </c>
      <c r="M258">
        <f t="shared" si="7"/>
        <v>0.24531465456735208</v>
      </c>
    </row>
    <row r="259" spans="1:13" x14ac:dyDescent="0.25">
      <c r="A259">
        <v>10.120728929385001</v>
      </c>
      <c r="B259">
        <v>1.1739130434782601</v>
      </c>
      <c r="C259">
        <v>1.6830294530154299</v>
      </c>
      <c r="D259">
        <v>0.59970014992503795</v>
      </c>
      <c r="E259">
        <v>2.1687979539642002</v>
      </c>
      <c r="F259">
        <v>0.202224469160768</v>
      </c>
      <c r="G259">
        <v>1.1655330139087401</v>
      </c>
      <c r="H259">
        <v>0.794125857732361</v>
      </c>
      <c r="J259">
        <v>3.90338164251208</v>
      </c>
      <c r="K259">
        <v>3.6804853387259802</v>
      </c>
      <c r="L259">
        <f t="shared" si="6"/>
        <v>3.7919334906190301</v>
      </c>
      <c r="M259">
        <f t="shared" si="7"/>
        <v>0.15761148790856791</v>
      </c>
    </row>
    <row r="260" spans="1:13" x14ac:dyDescent="0.25">
      <c r="A260">
        <v>10.171981776765399</v>
      </c>
      <c r="B260">
        <v>1.34782608695652</v>
      </c>
      <c r="C260">
        <v>0.67321178120617098</v>
      </c>
      <c r="D260">
        <v>0.15992003998001</v>
      </c>
      <c r="E260">
        <v>3.3145780051150902</v>
      </c>
      <c r="F260">
        <v>0.202224469160768</v>
      </c>
      <c r="G260">
        <v>1.1395520764837099</v>
      </c>
      <c r="H260">
        <v>1.3066991902357401</v>
      </c>
      <c r="J260">
        <v>3.78743961352657</v>
      </c>
      <c r="K260">
        <v>4.1658240647118197</v>
      </c>
      <c r="L260">
        <f t="shared" ref="L260:L276" si="8">AVERAGE(J260:K260)</f>
        <v>3.9766318391191948</v>
      </c>
      <c r="M260">
        <f t="shared" ref="M260:M276" si="9">STDEVA(J260:K260)</f>
        <v>0.26755821132864022</v>
      </c>
    </row>
    <row r="261" spans="1:13" x14ac:dyDescent="0.25">
      <c r="A261">
        <v>10.2232346241458</v>
      </c>
      <c r="B261">
        <v>1.26086956521739</v>
      </c>
      <c r="C261">
        <v>0.29920523609163202</v>
      </c>
      <c r="D261">
        <v>0</v>
      </c>
      <c r="E261">
        <v>3.60102301790281</v>
      </c>
      <c r="F261">
        <v>0.32355915065723001</v>
      </c>
      <c r="G261">
        <v>1.0969313939738099</v>
      </c>
      <c r="H261">
        <v>1.47775849835227</v>
      </c>
      <c r="J261">
        <v>4.4057971014492701</v>
      </c>
      <c r="K261">
        <v>3.7209302325581399</v>
      </c>
      <c r="L261">
        <f t="shared" si="8"/>
        <v>4.0633636670037045</v>
      </c>
      <c r="M261">
        <f t="shared" si="9"/>
        <v>0.48427400720291625</v>
      </c>
    </row>
    <row r="262" spans="1:13" x14ac:dyDescent="0.25">
      <c r="A262">
        <v>10.2744874715262</v>
      </c>
      <c r="B262">
        <v>8.6956521739130502E-2</v>
      </c>
      <c r="C262">
        <v>0.18700327255727001</v>
      </c>
      <c r="D262">
        <v>0.279860069965018</v>
      </c>
      <c r="E262">
        <v>2.3734015345268502</v>
      </c>
      <c r="F262">
        <v>0.24266936299292199</v>
      </c>
      <c r="G262">
        <v>0.633978152356238</v>
      </c>
      <c r="H262">
        <v>0.97508141902171097</v>
      </c>
      <c r="J262">
        <v>3.78743961352657</v>
      </c>
      <c r="K262">
        <v>3.03336703741153</v>
      </c>
      <c r="L262">
        <f t="shared" si="8"/>
        <v>3.41040332546905</v>
      </c>
      <c r="M262">
        <f t="shared" si="9"/>
        <v>0.53320983207775274</v>
      </c>
    </row>
    <row r="263" spans="1:13" x14ac:dyDescent="0.25">
      <c r="A263">
        <v>10.3257403189066</v>
      </c>
      <c r="B263">
        <v>1.65217391304348</v>
      </c>
      <c r="C263">
        <v>0</v>
      </c>
      <c r="D263">
        <v>0.119940029985008</v>
      </c>
      <c r="E263">
        <v>3.0281329923273699</v>
      </c>
      <c r="F263">
        <v>0.97067745197168898</v>
      </c>
      <c r="G263">
        <v>1.1541848774655099</v>
      </c>
      <c r="H263">
        <v>1.2445033876884</v>
      </c>
      <c r="J263">
        <v>3.8260869565217401</v>
      </c>
      <c r="K263">
        <v>2.83114256825076</v>
      </c>
      <c r="L263">
        <f t="shared" si="8"/>
        <v>3.3286147623862501</v>
      </c>
      <c r="M263">
        <f t="shared" si="9"/>
        <v>0.70353192384991292</v>
      </c>
    </row>
    <row r="264" spans="1:13" x14ac:dyDescent="0.25">
      <c r="A264">
        <v>10.376993166287001</v>
      </c>
      <c r="B264">
        <v>2.0434782608695699</v>
      </c>
      <c r="C264">
        <v>0.18700327255727001</v>
      </c>
      <c r="D264">
        <v>0.43978010994502797</v>
      </c>
      <c r="E264">
        <v>2.7416879795396398</v>
      </c>
      <c r="F264">
        <v>8.0889787664307405E-2</v>
      </c>
      <c r="G264">
        <v>1.0985678821151601</v>
      </c>
      <c r="H264">
        <v>1.2138079902235801</v>
      </c>
      <c r="J264">
        <v>4.4830917874396103</v>
      </c>
      <c r="K264">
        <v>2.0626895854398399</v>
      </c>
      <c r="L264">
        <f t="shared" si="8"/>
        <v>3.2728906864397249</v>
      </c>
      <c r="M264">
        <f t="shared" si="9"/>
        <v>1.7114828102328894</v>
      </c>
    </row>
    <row r="265" spans="1:13" x14ac:dyDescent="0.25">
      <c r="A265">
        <v>10.428246013667399</v>
      </c>
      <c r="B265">
        <v>0.52173913043478304</v>
      </c>
      <c r="C265">
        <v>0.29920523609163202</v>
      </c>
      <c r="D265">
        <v>1.0794602698650699</v>
      </c>
      <c r="E265">
        <v>3.7237851662404098</v>
      </c>
      <c r="F265">
        <v>0.32355915065723001</v>
      </c>
      <c r="G265">
        <v>1.1895497906578301</v>
      </c>
      <c r="H265">
        <v>1.4511282622294699</v>
      </c>
      <c r="J265">
        <v>4.4057971014492701</v>
      </c>
      <c r="K265">
        <v>2.4266936299292201</v>
      </c>
      <c r="L265">
        <f t="shared" si="8"/>
        <v>3.4162453656892451</v>
      </c>
      <c r="M265">
        <f t="shared" si="9"/>
        <v>1.3994374853816638</v>
      </c>
    </row>
    <row r="266" spans="1:13" x14ac:dyDescent="0.25">
      <c r="A266">
        <v>10.4794988610478</v>
      </c>
      <c r="B266">
        <v>0.86956521739130399</v>
      </c>
      <c r="C266">
        <v>7.4801309022907894E-2</v>
      </c>
      <c r="D266">
        <v>0.559720139930035</v>
      </c>
      <c r="E266">
        <v>4.2557544757033199</v>
      </c>
      <c r="F266">
        <v>0.24266936299292199</v>
      </c>
      <c r="G266">
        <v>1.2005021010081001</v>
      </c>
      <c r="H266">
        <v>1.73488714638385</v>
      </c>
      <c r="J266">
        <v>4.5603864734299497</v>
      </c>
      <c r="K266">
        <v>2.7906976744186101</v>
      </c>
      <c r="L266">
        <f t="shared" si="8"/>
        <v>3.6755420739242801</v>
      </c>
      <c r="M266">
        <f t="shared" si="9"/>
        <v>1.2513589503707943</v>
      </c>
    </row>
    <row r="267" spans="1:13" x14ac:dyDescent="0.25">
      <c r="A267">
        <v>10.5307517084282</v>
      </c>
      <c r="B267">
        <v>0.73913043478260898</v>
      </c>
      <c r="C267">
        <v>3.7400654511454003E-2</v>
      </c>
      <c r="D267">
        <v>0.95952023988005997</v>
      </c>
      <c r="E267">
        <v>4.0511508951406601</v>
      </c>
      <c r="F267">
        <v>8.0889787664307405E-2</v>
      </c>
      <c r="G267">
        <v>1.17361840239582</v>
      </c>
      <c r="H267">
        <v>1.6583016658660199</v>
      </c>
      <c r="J267">
        <v>5.7198067632850202</v>
      </c>
      <c r="K267">
        <v>2.83114256825076</v>
      </c>
      <c r="L267">
        <f t="shared" si="8"/>
        <v>4.2754746657678897</v>
      </c>
      <c r="M267">
        <f t="shared" si="9"/>
        <v>2.0425940408795058</v>
      </c>
    </row>
    <row r="268" spans="1:13" x14ac:dyDescent="0.25">
      <c r="A268">
        <v>10.5820045558087</v>
      </c>
      <c r="B268">
        <v>2.3478260869565202</v>
      </c>
      <c r="C268">
        <v>0</v>
      </c>
      <c r="D268">
        <v>0.59970014992503795</v>
      </c>
      <c r="E268">
        <v>4.4194373401534497</v>
      </c>
      <c r="F268">
        <v>0</v>
      </c>
      <c r="G268">
        <v>1.4733927154069999</v>
      </c>
      <c r="H268">
        <v>1.9071525593724901</v>
      </c>
      <c r="J268">
        <v>4.5990338164251199</v>
      </c>
      <c r="K268">
        <v>2.6289180990899901</v>
      </c>
      <c r="L268">
        <f t="shared" si="8"/>
        <v>3.613975957757555</v>
      </c>
      <c r="M268">
        <f t="shared" si="9"/>
        <v>1.3930821834498697</v>
      </c>
    </row>
    <row r="269" spans="1:13" x14ac:dyDescent="0.25">
      <c r="A269">
        <v>10.6332574031891</v>
      </c>
      <c r="B269">
        <v>1.0869565217391299</v>
      </c>
      <c r="C269">
        <v>3.7400654511454003E-2</v>
      </c>
      <c r="D269">
        <v>0.67966016991504297</v>
      </c>
      <c r="E269">
        <v>6.0153452685421902</v>
      </c>
      <c r="F269">
        <v>0.24266936299292199</v>
      </c>
      <c r="G269">
        <v>1.61240639554015</v>
      </c>
      <c r="H269">
        <v>2.4944341258736702</v>
      </c>
      <c r="J269">
        <v>4.2898550724637703</v>
      </c>
      <c r="K269">
        <v>2.5884732052578401</v>
      </c>
      <c r="L269">
        <f t="shared" si="8"/>
        <v>3.4391641388608054</v>
      </c>
      <c r="M269">
        <f t="shared" si="9"/>
        <v>1.2030586556891429</v>
      </c>
    </row>
    <row r="270" spans="1:13" x14ac:dyDescent="0.25">
      <c r="A270">
        <v>10.684510250569501</v>
      </c>
      <c r="B270">
        <v>0.26086956521739102</v>
      </c>
      <c r="C270">
        <v>0.37400654511454001</v>
      </c>
      <c r="D270">
        <v>1.0394802598700701</v>
      </c>
      <c r="E270">
        <v>6.0153452685421902</v>
      </c>
      <c r="F270">
        <v>0.44489383215369099</v>
      </c>
      <c r="G270">
        <v>1.6269190941795799</v>
      </c>
      <c r="H270">
        <v>2.47166105904186</v>
      </c>
      <c r="J270">
        <v>5.3719806763284996</v>
      </c>
      <c r="K270">
        <v>2.5480283114256799</v>
      </c>
      <c r="L270">
        <f t="shared" si="8"/>
        <v>3.96000449387709</v>
      </c>
      <c r="M270">
        <f t="shared" si="9"/>
        <v>1.9968358669705699</v>
      </c>
    </row>
    <row r="271" spans="1:13" x14ac:dyDescent="0.25">
      <c r="A271">
        <v>10.735763097949899</v>
      </c>
      <c r="B271">
        <v>0.47826086956521702</v>
      </c>
      <c r="C271">
        <v>0.33660589060308599</v>
      </c>
      <c r="D271">
        <v>0.95952023988005997</v>
      </c>
      <c r="E271">
        <v>6.7928388746803003</v>
      </c>
      <c r="F271">
        <v>0.56622851365015203</v>
      </c>
      <c r="G271">
        <v>1.82669087767576</v>
      </c>
      <c r="H271">
        <v>2.78576708330958</v>
      </c>
      <c r="J271">
        <v>4.3285024154589404</v>
      </c>
      <c r="K271">
        <v>2.1435793731041501</v>
      </c>
      <c r="L271">
        <f t="shared" si="8"/>
        <v>3.2360408942815453</v>
      </c>
      <c r="M271">
        <f t="shared" si="9"/>
        <v>1.5449738996198137</v>
      </c>
    </row>
    <row r="272" spans="1:13" x14ac:dyDescent="0.25">
      <c r="A272">
        <v>10.7870159453303</v>
      </c>
      <c r="B272">
        <v>1.1739130434782601</v>
      </c>
      <c r="C272">
        <v>0.37400654511454001</v>
      </c>
      <c r="D272">
        <v>0.43978010994502797</v>
      </c>
      <c r="E272">
        <v>6.8337595907928401</v>
      </c>
      <c r="F272">
        <v>0.72800808897876701</v>
      </c>
      <c r="G272">
        <v>1.9098934756618899</v>
      </c>
      <c r="H272">
        <v>2.77052160048575</v>
      </c>
      <c r="J272">
        <v>5.2173913043478297</v>
      </c>
      <c r="K272">
        <v>2.2244691607684501</v>
      </c>
      <c r="L272">
        <f t="shared" si="8"/>
        <v>3.7209302325581399</v>
      </c>
      <c r="M272">
        <f t="shared" si="9"/>
        <v>2.1163155432883576</v>
      </c>
    </row>
    <row r="273" spans="1:13" x14ac:dyDescent="0.25">
      <c r="A273">
        <v>10.8382687927107</v>
      </c>
      <c r="B273">
        <v>1.26086956521739</v>
      </c>
      <c r="C273">
        <v>7.4801309022907894E-2</v>
      </c>
      <c r="D273">
        <v>0.39980009995002502</v>
      </c>
      <c r="E273">
        <v>4.0511508951406601</v>
      </c>
      <c r="F273">
        <v>0.72800808897876701</v>
      </c>
      <c r="G273">
        <v>1.30292599166195</v>
      </c>
      <c r="H273">
        <v>1.5975736344781699</v>
      </c>
      <c r="J273">
        <v>4.9468599033816396</v>
      </c>
      <c r="K273">
        <v>2.6693629929221401</v>
      </c>
      <c r="L273">
        <f t="shared" si="8"/>
        <v>3.8081114481518901</v>
      </c>
      <c r="M273">
        <f t="shared" si="9"/>
        <v>1.6104335095173226</v>
      </c>
    </row>
    <row r="274" spans="1:13" x14ac:dyDescent="0.25">
      <c r="A274">
        <v>10.8895216400911</v>
      </c>
      <c r="B274">
        <v>1</v>
      </c>
      <c r="C274">
        <v>0.112201963534362</v>
      </c>
      <c r="D274">
        <v>0.35982008995502301</v>
      </c>
      <c r="E274">
        <v>3.60102301790281</v>
      </c>
      <c r="F274">
        <v>0.76845298281092</v>
      </c>
      <c r="G274">
        <v>1.1682996108406201</v>
      </c>
      <c r="H274">
        <v>1.40315061883617</v>
      </c>
      <c r="J274">
        <v>5.4492753623188399</v>
      </c>
      <c r="K274">
        <v>2.3862487360970701</v>
      </c>
      <c r="L274">
        <f t="shared" si="8"/>
        <v>3.9177620492079548</v>
      </c>
      <c r="M274">
        <f t="shared" si="9"/>
        <v>2.1658868983563666</v>
      </c>
    </row>
    <row r="275" spans="1:13" x14ac:dyDescent="0.25">
      <c r="A275">
        <v>10.940774487471501</v>
      </c>
      <c r="B275">
        <v>0</v>
      </c>
      <c r="C275">
        <v>0</v>
      </c>
      <c r="D275">
        <v>0.51974012993503305</v>
      </c>
      <c r="E275">
        <v>4.4603580562659797</v>
      </c>
      <c r="F275">
        <v>0.76845298281092</v>
      </c>
      <c r="G275">
        <v>1.1497102338023899</v>
      </c>
      <c r="H275">
        <v>1.88057675135868</v>
      </c>
      <c r="J275">
        <v>5.3333333333333304</v>
      </c>
      <c r="K275">
        <v>2.1435793731041501</v>
      </c>
      <c r="L275">
        <f t="shared" si="8"/>
        <v>3.7384563532187403</v>
      </c>
      <c r="M275">
        <f t="shared" si="9"/>
        <v>2.2554966555946998</v>
      </c>
    </row>
    <row r="276" spans="1:13" x14ac:dyDescent="0.25">
      <c r="A276">
        <v>10.992027334851899</v>
      </c>
      <c r="B276">
        <v>8.6956521739130502E-2</v>
      </c>
      <c r="C276">
        <v>3.7400654511454003E-2</v>
      </c>
      <c r="D276">
        <v>2.5987006496751599</v>
      </c>
      <c r="E276">
        <v>4.2557544757033199</v>
      </c>
      <c r="F276">
        <v>0.68756319514661302</v>
      </c>
      <c r="G276">
        <v>1.5332750993551401</v>
      </c>
      <c r="H276">
        <v>1.84334830983794</v>
      </c>
      <c r="J276">
        <v>4.9855072463768098</v>
      </c>
      <c r="K276">
        <v>2.5884732052578401</v>
      </c>
      <c r="L276">
        <f t="shared" si="8"/>
        <v>3.7869902258173251</v>
      </c>
      <c r="M276">
        <f t="shared" si="9"/>
        <v>1.6949590252102165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F584-EBBF-4245-AA47-3798F4F2D704}">
  <dimension ref="A1:O276"/>
  <sheetViews>
    <sheetView workbookViewId="0">
      <selection sqref="A1:XFD1"/>
    </sheetView>
  </sheetViews>
  <sheetFormatPr defaultRowHeight="15" x14ac:dyDescent="0.25"/>
  <sheetData>
    <row r="1" spans="1:15" ht="18.75" x14ac:dyDescent="0.3">
      <c r="A1" t="s">
        <v>13</v>
      </c>
      <c r="B1" s="1" t="s">
        <v>14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  <c r="K2" t="s">
        <v>9</v>
      </c>
      <c r="L2" t="s">
        <v>10</v>
      </c>
      <c r="M2" t="s">
        <v>11</v>
      </c>
      <c r="N2" t="s">
        <v>6</v>
      </c>
      <c r="O2" t="s">
        <v>7</v>
      </c>
    </row>
    <row r="3" spans="1:15" x14ac:dyDescent="0.25">
      <c r="A3">
        <v>-3</v>
      </c>
      <c r="B3">
        <v>4.2722117202268404</v>
      </c>
      <c r="C3">
        <v>4.0637107188979797</v>
      </c>
      <c r="D3">
        <v>2.4945103205972798</v>
      </c>
      <c r="E3">
        <v>2.4734299516908198</v>
      </c>
      <c r="F3">
        <v>3.5942028985507202</v>
      </c>
      <c r="G3">
        <v>3.3796131219927301</v>
      </c>
      <c r="H3">
        <v>0.85371913692981205</v>
      </c>
      <c r="J3">
        <v>1.2448512585812399</v>
      </c>
      <c r="K3">
        <v>1.69868554095046</v>
      </c>
      <c r="L3">
        <v>1.8456078083407299</v>
      </c>
      <c r="M3">
        <v>0.86060062752129096</v>
      </c>
      <c r="N3">
        <f>AVERAGE(J3:M3)</f>
        <v>1.4124363088484302</v>
      </c>
      <c r="O3">
        <f>STDEVA(J3:M3)</f>
        <v>0.44802661346184008</v>
      </c>
    </row>
    <row r="4" spans="1:15" x14ac:dyDescent="0.25">
      <c r="A4">
        <v>-2.9487471526195899</v>
      </c>
      <c r="B4">
        <v>1.13421550094518</v>
      </c>
      <c r="C4">
        <v>2.7550581145070998</v>
      </c>
      <c r="D4">
        <v>1.29995608256478</v>
      </c>
      <c r="E4">
        <v>2.0096618357487901</v>
      </c>
      <c r="F4">
        <v>3.47826086956522</v>
      </c>
      <c r="G4">
        <v>2.1354304806662099</v>
      </c>
      <c r="H4">
        <v>0.98785101552752097</v>
      </c>
      <c r="J4">
        <v>1.1350114416476</v>
      </c>
      <c r="K4">
        <v>1.2133468149646101</v>
      </c>
      <c r="L4">
        <v>1.6326530612244901</v>
      </c>
      <c r="M4">
        <v>1.03989242492156</v>
      </c>
      <c r="N4">
        <f t="shared" ref="N4:N67" si="0">AVERAGE(J4:M4)</f>
        <v>1.255225935689565</v>
      </c>
      <c r="O4">
        <f t="shared" ref="O4:O67" si="1">STDEVA(J4:M4)</f>
        <v>0.26142248135900176</v>
      </c>
    </row>
    <row r="5" spans="1:15" x14ac:dyDescent="0.25">
      <c r="A5">
        <v>-2.8974943052391802</v>
      </c>
      <c r="B5">
        <v>0.56710775047258999</v>
      </c>
      <c r="C5">
        <v>1.99741713301765</v>
      </c>
      <c r="D5">
        <v>1.44049187527448</v>
      </c>
      <c r="E5">
        <v>1.31400966183575</v>
      </c>
      <c r="F5">
        <v>3.78743961352657</v>
      </c>
      <c r="G5">
        <v>1.82129320682541</v>
      </c>
      <c r="H5">
        <v>1.21161862172224</v>
      </c>
      <c r="J5">
        <v>0.54919908466819201</v>
      </c>
      <c r="K5">
        <v>0.64711830131445902</v>
      </c>
      <c r="L5">
        <v>0.49689440993788803</v>
      </c>
      <c r="M5">
        <v>1.03989242492156</v>
      </c>
      <c r="N5">
        <f t="shared" si="0"/>
        <v>0.68327605521052481</v>
      </c>
      <c r="O5">
        <f t="shared" si="1"/>
        <v>0.24576233101449227</v>
      </c>
    </row>
    <row r="6" spans="1:15" x14ac:dyDescent="0.25">
      <c r="A6">
        <v>-2.84624145785877</v>
      </c>
      <c r="B6">
        <v>0.49149338374291102</v>
      </c>
      <c r="C6">
        <v>2.4451140766250501</v>
      </c>
      <c r="D6">
        <v>1.8269653052261801</v>
      </c>
      <c r="E6">
        <v>0.96618357487922701</v>
      </c>
      <c r="F6">
        <v>3.2850241545893701</v>
      </c>
      <c r="G6">
        <v>1.8029560990125499</v>
      </c>
      <c r="H6">
        <v>1.1213375653926101</v>
      </c>
      <c r="J6">
        <v>0.402745995423341</v>
      </c>
      <c r="K6">
        <v>0.93023255813953498</v>
      </c>
      <c r="L6">
        <v>0.53238686779059496</v>
      </c>
      <c r="M6">
        <v>0.35858359480053797</v>
      </c>
      <c r="N6">
        <f t="shared" si="0"/>
        <v>0.55598725403850224</v>
      </c>
      <c r="O6">
        <f t="shared" si="1"/>
        <v>0.26017149081277263</v>
      </c>
    </row>
    <row r="7" spans="1:15" x14ac:dyDescent="0.25">
      <c r="A7">
        <v>-2.7949886104783599</v>
      </c>
      <c r="B7">
        <v>0.226843100189036</v>
      </c>
      <c r="C7">
        <v>2.06629358588033</v>
      </c>
      <c r="D7">
        <v>1.0540184453227901</v>
      </c>
      <c r="E7">
        <v>0.73429951690821305</v>
      </c>
      <c r="F7">
        <v>2.5507246376811601</v>
      </c>
      <c r="G7">
        <v>1.32643585719631</v>
      </c>
      <c r="H7">
        <v>0.95919411483795403</v>
      </c>
      <c r="J7">
        <v>0.21967963386727701</v>
      </c>
      <c r="K7">
        <v>0.72800808897876701</v>
      </c>
      <c r="L7">
        <v>1.2067435669920099</v>
      </c>
      <c r="M7">
        <v>0.46615867324069898</v>
      </c>
      <c r="N7">
        <f t="shared" si="0"/>
        <v>0.65514749076968815</v>
      </c>
      <c r="O7">
        <f t="shared" si="1"/>
        <v>0.42226213249648253</v>
      </c>
    </row>
    <row r="8" spans="1:15" x14ac:dyDescent="0.25">
      <c r="A8">
        <v>-2.7437357630979502</v>
      </c>
      <c r="B8">
        <v>0.34026465028355402</v>
      </c>
      <c r="C8">
        <v>1.92854068015497</v>
      </c>
      <c r="D8">
        <v>1.0188844971453701</v>
      </c>
      <c r="E8">
        <v>0.57971014492753603</v>
      </c>
      <c r="F8">
        <v>2.3188405797101499</v>
      </c>
      <c r="G8">
        <v>1.23724811044432</v>
      </c>
      <c r="H8">
        <v>0.85620468610324296</v>
      </c>
      <c r="J8">
        <v>0.58581235697940504</v>
      </c>
      <c r="K8">
        <v>2.2649140546006099</v>
      </c>
      <c r="L8">
        <v>0.49689440993788803</v>
      </c>
      <c r="M8">
        <v>0.57373375168086105</v>
      </c>
      <c r="N8">
        <f t="shared" si="0"/>
        <v>0.98033864329969089</v>
      </c>
      <c r="O8">
        <f t="shared" si="1"/>
        <v>0.85728852447231241</v>
      </c>
    </row>
    <row r="9" spans="1:15" x14ac:dyDescent="0.25">
      <c r="A9">
        <v>-2.6924829157175401</v>
      </c>
      <c r="B9">
        <v>0.604914933837429</v>
      </c>
      <c r="C9">
        <v>2.16960826517434</v>
      </c>
      <c r="D9">
        <v>0.70267896354852899</v>
      </c>
      <c r="E9">
        <v>0.46376811594202899</v>
      </c>
      <c r="F9">
        <v>1.4685990338164301</v>
      </c>
      <c r="G9">
        <v>1.0819138624637501</v>
      </c>
      <c r="H9">
        <v>0.72215922514373299</v>
      </c>
      <c r="J9">
        <v>0.54919908466819201</v>
      </c>
      <c r="K9">
        <v>0.48533872598584399</v>
      </c>
      <c r="L9">
        <v>0.67435669920142005</v>
      </c>
      <c r="M9">
        <v>0.28686687584043002</v>
      </c>
      <c r="N9">
        <f t="shared" si="0"/>
        <v>0.4989403464239715</v>
      </c>
      <c r="O9">
        <f t="shared" si="1"/>
        <v>0.16171682925774358</v>
      </c>
    </row>
    <row r="10" spans="1:15" x14ac:dyDescent="0.25">
      <c r="A10">
        <v>-2.6412300683371299</v>
      </c>
      <c r="B10">
        <v>0</v>
      </c>
      <c r="C10">
        <v>1.58415841584158</v>
      </c>
      <c r="D10">
        <v>1.0188844971453701</v>
      </c>
      <c r="E10">
        <v>0.19323671497584499</v>
      </c>
      <c r="F10">
        <v>1.3526570048309201</v>
      </c>
      <c r="G10">
        <v>0.82978732655874299</v>
      </c>
      <c r="H10">
        <v>0.70213422312798601</v>
      </c>
      <c r="J10">
        <v>0.21967963386727701</v>
      </c>
      <c r="K10">
        <v>0.56622851365015203</v>
      </c>
      <c r="L10">
        <v>3.5492457852706299E-2</v>
      </c>
      <c r="M10">
        <v>0.57373375168086105</v>
      </c>
      <c r="N10">
        <f t="shared" si="0"/>
        <v>0.34878358926274911</v>
      </c>
      <c r="O10">
        <f t="shared" si="1"/>
        <v>0.26627306474915247</v>
      </c>
    </row>
    <row r="11" spans="1:15" x14ac:dyDescent="0.25">
      <c r="A11">
        <v>-2.5899772209567198</v>
      </c>
      <c r="B11">
        <v>3.7807183364839299E-2</v>
      </c>
      <c r="C11">
        <v>1.6185966422729201</v>
      </c>
      <c r="D11">
        <v>1.47562582345191</v>
      </c>
      <c r="E11">
        <v>0.46376811594202899</v>
      </c>
      <c r="F11">
        <v>1.6618357487922699</v>
      </c>
      <c r="G11">
        <v>1.0515267027647901</v>
      </c>
      <c r="H11">
        <v>0.74949865452191899</v>
      </c>
      <c r="J11">
        <v>0.76887871853546896</v>
      </c>
      <c r="K11">
        <v>0.48533872598584399</v>
      </c>
      <c r="L11">
        <v>3.5492457852706299E-2</v>
      </c>
      <c r="M11">
        <v>0.21515015688032299</v>
      </c>
      <c r="N11">
        <f t="shared" si="0"/>
        <v>0.37621501481358555</v>
      </c>
      <c r="O11">
        <f t="shared" si="1"/>
        <v>0.32048219807222528</v>
      </c>
    </row>
    <row r="12" spans="1:15" x14ac:dyDescent="0.25">
      <c r="A12">
        <v>-2.5387243735763101</v>
      </c>
      <c r="B12">
        <v>0.151228733459357</v>
      </c>
      <c r="C12">
        <v>1.7907877744296199</v>
      </c>
      <c r="D12">
        <v>2.03776899429073</v>
      </c>
      <c r="E12">
        <v>0.46376811594202899</v>
      </c>
      <c r="F12">
        <v>1.4299516908212599</v>
      </c>
      <c r="G12">
        <v>1.1747010617886</v>
      </c>
      <c r="H12">
        <v>0.82802826605944702</v>
      </c>
      <c r="J12">
        <v>0.25629290617848999</v>
      </c>
      <c r="K12">
        <v>2.4266936299292201</v>
      </c>
      <c r="L12">
        <v>0.56787932564330101</v>
      </c>
      <c r="M12">
        <v>0.107575078440161</v>
      </c>
      <c r="N12">
        <f t="shared" si="0"/>
        <v>0.83961023504779297</v>
      </c>
      <c r="O12">
        <f t="shared" si="1"/>
        <v>1.0752993329150924</v>
      </c>
    </row>
    <row r="13" spans="1:15" x14ac:dyDescent="0.25">
      <c r="A13">
        <v>-2.4874715261959</v>
      </c>
      <c r="B13">
        <v>0.113421550094518</v>
      </c>
      <c r="C13">
        <v>1.92854068015497</v>
      </c>
      <c r="D13">
        <v>2.4945103205972798</v>
      </c>
      <c r="E13">
        <v>7.7294685990338202E-2</v>
      </c>
      <c r="F13">
        <v>2.2028985507246399</v>
      </c>
      <c r="G13">
        <v>1.36333315751235</v>
      </c>
      <c r="H13">
        <v>1.1747409654907901</v>
      </c>
      <c r="J13">
        <v>0.32951945080091499</v>
      </c>
      <c r="K13">
        <v>1.86046511627907</v>
      </c>
      <c r="L13">
        <v>3.5492457852706299E-2</v>
      </c>
      <c r="M13">
        <v>0.35858359480053797</v>
      </c>
      <c r="N13">
        <f t="shared" si="0"/>
        <v>0.64601515493330741</v>
      </c>
      <c r="O13">
        <f t="shared" si="1"/>
        <v>0.82268120694023217</v>
      </c>
    </row>
    <row r="14" spans="1:15" x14ac:dyDescent="0.25">
      <c r="A14">
        <v>-2.4362186788154898</v>
      </c>
      <c r="B14">
        <v>7.5614366729678695E-2</v>
      </c>
      <c r="C14">
        <v>1.6874730951356001</v>
      </c>
      <c r="D14">
        <v>1.40535792709706</v>
      </c>
      <c r="E14">
        <v>7.7294685990338202E-2</v>
      </c>
      <c r="F14">
        <v>1.6231884057971</v>
      </c>
      <c r="G14">
        <v>0.97378569614995603</v>
      </c>
      <c r="H14">
        <v>0.82579295855290002</v>
      </c>
      <c r="J14">
        <v>0.54919908466819201</v>
      </c>
      <c r="K14">
        <v>0.44489383215369099</v>
      </c>
      <c r="L14">
        <v>0.24844720496894401</v>
      </c>
      <c r="M14">
        <v>0</v>
      </c>
      <c r="N14">
        <f t="shared" si="0"/>
        <v>0.31063503044770679</v>
      </c>
      <c r="O14">
        <f t="shared" si="1"/>
        <v>0.24172965724866149</v>
      </c>
    </row>
    <row r="15" spans="1:15" x14ac:dyDescent="0.25">
      <c r="A15">
        <v>-2.3849658314350801</v>
      </c>
      <c r="B15">
        <v>3.7807183364839299E-2</v>
      </c>
      <c r="C15">
        <v>1.6185966422729201</v>
      </c>
      <c r="D15">
        <v>1.1594202898550701</v>
      </c>
      <c r="E15">
        <v>0.34782608695652201</v>
      </c>
      <c r="F15">
        <v>1.3526570048309201</v>
      </c>
      <c r="G15">
        <v>0.90326144145605403</v>
      </c>
      <c r="H15">
        <v>0.67764254651661004</v>
      </c>
      <c r="J15">
        <v>0.29290617848970302</v>
      </c>
      <c r="K15">
        <v>0.28311425682507602</v>
      </c>
      <c r="L15">
        <v>0</v>
      </c>
      <c r="M15">
        <v>0</v>
      </c>
      <c r="N15">
        <f t="shared" si="0"/>
        <v>0.14400510882869477</v>
      </c>
      <c r="O15">
        <f t="shared" si="1"/>
        <v>0.16633082129699631</v>
      </c>
    </row>
    <row r="16" spans="1:15" x14ac:dyDescent="0.25">
      <c r="A16">
        <v>-2.33371298405467</v>
      </c>
      <c r="B16">
        <v>3.7807183364839299E-2</v>
      </c>
      <c r="C16">
        <v>1.7219113215669399</v>
      </c>
      <c r="D16">
        <v>0.52700922266139705</v>
      </c>
      <c r="E16">
        <v>0.96618357487922701</v>
      </c>
      <c r="F16">
        <v>0.92753623188405798</v>
      </c>
      <c r="G16">
        <v>0.83608950687129202</v>
      </c>
      <c r="H16">
        <v>0.62103795124517902</v>
      </c>
      <c r="J16">
        <v>0.62242562929061795</v>
      </c>
      <c r="K16">
        <v>0.404448938321537</v>
      </c>
      <c r="L16">
        <v>0</v>
      </c>
      <c r="M16">
        <v>0.21515015688032299</v>
      </c>
      <c r="N16">
        <f t="shared" si="0"/>
        <v>0.31050618112311945</v>
      </c>
      <c r="O16">
        <f t="shared" si="1"/>
        <v>0.26559734163467197</v>
      </c>
    </row>
    <row r="17" spans="1:15" x14ac:dyDescent="0.25">
      <c r="A17">
        <v>-2.2824601366742598</v>
      </c>
      <c r="B17">
        <v>7.5614366729678695E-2</v>
      </c>
      <c r="C17">
        <v>3.0305639259578099</v>
      </c>
      <c r="D17">
        <v>0.28107158541941202</v>
      </c>
      <c r="E17">
        <v>0.96618357487922701</v>
      </c>
      <c r="F17">
        <v>1.19806763285024</v>
      </c>
      <c r="G17">
        <v>1.11030021716727</v>
      </c>
      <c r="H17">
        <v>1.1698376350955999</v>
      </c>
      <c r="J17">
        <v>0.58581235697940504</v>
      </c>
      <c r="K17">
        <v>8.0889787664307405E-2</v>
      </c>
      <c r="L17">
        <v>7.0984915705412599E-2</v>
      </c>
      <c r="M17">
        <v>0</v>
      </c>
      <c r="N17">
        <f t="shared" si="0"/>
        <v>0.18442176508728125</v>
      </c>
      <c r="O17">
        <f t="shared" si="1"/>
        <v>0.2700077676933349</v>
      </c>
    </row>
    <row r="18" spans="1:15" x14ac:dyDescent="0.25">
      <c r="A18">
        <v>-2.2312072892938501</v>
      </c>
      <c r="B18">
        <v>3.7807183364839299E-2</v>
      </c>
      <c r="C18">
        <v>1.51528196297891</v>
      </c>
      <c r="D18">
        <v>1.0188844971453701</v>
      </c>
      <c r="E18">
        <v>0.541062801932367</v>
      </c>
      <c r="F18">
        <v>1.2367149758454099</v>
      </c>
      <c r="G18">
        <v>0.86995028425337895</v>
      </c>
      <c r="H18">
        <v>0.58604177127550305</v>
      </c>
      <c r="J18">
        <v>0.402745995423341</v>
      </c>
      <c r="K18">
        <v>0.93023255813953498</v>
      </c>
      <c r="L18">
        <v>0.42590949423247598</v>
      </c>
      <c r="M18">
        <v>0</v>
      </c>
      <c r="N18">
        <f t="shared" si="0"/>
        <v>0.43972201194883798</v>
      </c>
      <c r="O18">
        <f t="shared" si="1"/>
        <v>0.38101358469236962</v>
      </c>
    </row>
    <row r="19" spans="1:15" x14ac:dyDescent="0.25">
      <c r="A19">
        <v>-2.17995444191344</v>
      </c>
      <c r="B19">
        <v>7.5614366729678695E-2</v>
      </c>
      <c r="C19">
        <v>1.75634954799828</v>
      </c>
      <c r="D19">
        <v>1.6864295125164701</v>
      </c>
      <c r="E19">
        <v>0.115942028985507</v>
      </c>
      <c r="F19">
        <v>0.65700483091787498</v>
      </c>
      <c r="G19">
        <v>0.85826805742956203</v>
      </c>
      <c r="H19">
        <v>0.821051669782628</v>
      </c>
      <c r="J19">
        <v>0.80549199084668199</v>
      </c>
      <c r="K19">
        <v>0.28311425682507602</v>
      </c>
      <c r="L19">
        <v>0.46140195208518198</v>
      </c>
      <c r="M19">
        <v>7.1716718960107603E-2</v>
      </c>
      <c r="N19">
        <f t="shared" si="0"/>
        <v>0.40543122967926187</v>
      </c>
      <c r="O19">
        <f t="shared" si="1"/>
        <v>0.31064886442478873</v>
      </c>
    </row>
    <row r="20" spans="1:15" x14ac:dyDescent="0.25">
      <c r="A20">
        <v>-2.1287015945330299</v>
      </c>
      <c r="B20">
        <v>0.151228733459357</v>
      </c>
      <c r="C20">
        <v>2.06629358588033</v>
      </c>
      <c r="D20">
        <v>0.38647342995169098</v>
      </c>
      <c r="E20">
        <v>3.8647342995169101E-2</v>
      </c>
      <c r="F20">
        <v>0.42512077294686001</v>
      </c>
      <c r="G20">
        <v>0.61355277304668099</v>
      </c>
      <c r="H20">
        <v>0.82791715876011696</v>
      </c>
      <c r="J20">
        <v>0.475972540045767</v>
      </c>
      <c r="K20">
        <v>0.60667340748230603</v>
      </c>
      <c r="L20">
        <v>0.70984915705412599</v>
      </c>
      <c r="M20">
        <v>0.107575078440161</v>
      </c>
      <c r="N20">
        <f t="shared" si="0"/>
        <v>0.47501754575559002</v>
      </c>
      <c r="O20">
        <f t="shared" si="1"/>
        <v>0.26299178085573655</v>
      </c>
    </row>
    <row r="21" spans="1:15" x14ac:dyDescent="0.25">
      <c r="A21">
        <v>-2.0774487471526202</v>
      </c>
      <c r="B21">
        <v>3.7807183364839299E-2</v>
      </c>
      <c r="C21">
        <v>1.7219113215669399</v>
      </c>
      <c r="D21">
        <v>0.351339481774264</v>
      </c>
      <c r="E21">
        <v>0.231884057971015</v>
      </c>
      <c r="F21">
        <v>0.57971014492753603</v>
      </c>
      <c r="G21">
        <v>0.58453043792091897</v>
      </c>
      <c r="H21">
        <v>0.66545141034126198</v>
      </c>
      <c r="J21">
        <v>0.32951945080091499</v>
      </c>
      <c r="K21">
        <v>0.60667340748230503</v>
      </c>
      <c r="L21">
        <v>1.3842058562555499</v>
      </c>
      <c r="M21">
        <v>0</v>
      </c>
      <c r="N21">
        <f t="shared" si="0"/>
        <v>0.58009967863469247</v>
      </c>
      <c r="O21">
        <f t="shared" si="1"/>
        <v>0.59064907677520151</v>
      </c>
    </row>
    <row r="22" spans="1:15" x14ac:dyDescent="0.25">
      <c r="A22">
        <v>-2.02619589977221</v>
      </c>
      <c r="B22">
        <v>3.7807183364839299E-2</v>
      </c>
      <c r="C22">
        <v>2.5139905294877298</v>
      </c>
      <c r="D22">
        <v>0.42160737812911703</v>
      </c>
      <c r="E22">
        <v>0.50241545893719797</v>
      </c>
      <c r="F22">
        <v>0.46376811594202899</v>
      </c>
      <c r="G22">
        <v>0.78791773317218305</v>
      </c>
      <c r="H22">
        <v>0.98269539205549705</v>
      </c>
      <c r="J22">
        <v>1.5011441647597299</v>
      </c>
      <c r="K22">
        <v>8.0889787664307405E-2</v>
      </c>
      <c r="L22">
        <v>0.106477373558119</v>
      </c>
      <c r="M22">
        <v>0</v>
      </c>
      <c r="N22">
        <f t="shared" si="0"/>
        <v>0.42212783149553906</v>
      </c>
      <c r="O22">
        <f t="shared" si="1"/>
        <v>0.72077429840597906</v>
      </c>
    </row>
    <row r="23" spans="1:15" x14ac:dyDescent="0.25">
      <c r="A23">
        <v>-1.9749430523917999</v>
      </c>
      <c r="B23">
        <v>3.7807183364839299E-2</v>
      </c>
      <c r="C23">
        <v>1.92854068015497</v>
      </c>
      <c r="D23">
        <v>0.49187527448397</v>
      </c>
      <c r="E23">
        <v>0.61835748792270495</v>
      </c>
      <c r="F23">
        <v>0.50241545893719797</v>
      </c>
      <c r="G23">
        <v>0.71579921697273696</v>
      </c>
      <c r="H23">
        <v>0.71336955796601298</v>
      </c>
      <c r="J23">
        <v>0.475972540045767</v>
      </c>
      <c r="K23">
        <v>0.44489383215369099</v>
      </c>
      <c r="L23">
        <v>7.0984915705412599E-2</v>
      </c>
      <c r="M23">
        <v>0</v>
      </c>
      <c r="N23">
        <f t="shared" si="0"/>
        <v>0.24796282197621766</v>
      </c>
      <c r="O23">
        <f t="shared" si="1"/>
        <v>0.24737083814527178</v>
      </c>
    </row>
    <row r="24" spans="1:15" x14ac:dyDescent="0.25">
      <c r="A24">
        <v>-1.92369020501139</v>
      </c>
      <c r="B24">
        <v>0</v>
      </c>
      <c r="C24">
        <v>1.8596642272922901</v>
      </c>
      <c r="D24">
        <v>0.28107158541941202</v>
      </c>
      <c r="E24">
        <v>0.65700483091787398</v>
      </c>
      <c r="F24">
        <v>0.811594202898551</v>
      </c>
      <c r="G24">
        <v>0.72186696930562499</v>
      </c>
      <c r="H24">
        <v>0.71102622412192495</v>
      </c>
      <c r="J24">
        <v>0.402745995423341</v>
      </c>
      <c r="K24">
        <v>0.24266936299292199</v>
      </c>
      <c r="L24">
        <v>7.0984915705412599E-2</v>
      </c>
      <c r="M24">
        <v>0.107575078440161</v>
      </c>
      <c r="N24">
        <f t="shared" si="0"/>
        <v>0.20599383814045913</v>
      </c>
      <c r="O24">
        <f t="shared" si="1"/>
        <v>0.15052150114041177</v>
      </c>
    </row>
    <row r="25" spans="1:15" x14ac:dyDescent="0.25">
      <c r="A25">
        <v>-1.8724373576309801</v>
      </c>
      <c r="B25">
        <v>7.5614366729678695E-2</v>
      </c>
      <c r="C25">
        <v>1.82522600086096</v>
      </c>
      <c r="D25">
        <v>0.56214317083882304</v>
      </c>
      <c r="E25">
        <v>0.69565217391304401</v>
      </c>
      <c r="F25">
        <v>0.541062801932367</v>
      </c>
      <c r="G25">
        <v>0.73993970285497501</v>
      </c>
      <c r="H25">
        <v>0.65044206402162696</v>
      </c>
      <c r="J25">
        <v>0.65903890160183098</v>
      </c>
      <c r="K25">
        <v>0.24266936299292199</v>
      </c>
      <c r="L25">
        <v>0.21295474711623799</v>
      </c>
      <c r="M25">
        <v>0.107575078440161</v>
      </c>
      <c r="N25">
        <f t="shared" si="0"/>
        <v>0.30555952253778801</v>
      </c>
      <c r="O25">
        <f t="shared" si="1"/>
        <v>0.24267696506989297</v>
      </c>
    </row>
    <row r="26" spans="1:15" x14ac:dyDescent="0.25">
      <c r="A26">
        <v>-1.8211845102505699</v>
      </c>
      <c r="B26">
        <v>0.151228733459357</v>
      </c>
      <c r="C26">
        <v>1.6185966422729201</v>
      </c>
      <c r="D26">
        <v>0.52700922266139705</v>
      </c>
      <c r="E26">
        <v>0.19323671497584499</v>
      </c>
      <c r="F26">
        <v>0.50241545893719797</v>
      </c>
      <c r="G26">
        <v>0.598497354461343</v>
      </c>
      <c r="H26">
        <v>0.59565725167218797</v>
      </c>
      <c r="J26">
        <v>0.69565217391304401</v>
      </c>
      <c r="K26">
        <v>0.32355915065723001</v>
      </c>
      <c r="L26">
        <v>7.0984915705412599E-2</v>
      </c>
      <c r="M26">
        <v>0</v>
      </c>
      <c r="N26">
        <f t="shared" si="0"/>
        <v>0.27254906006892166</v>
      </c>
      <c r="O26">
        <f t="shared" si="1"/>
        <v>0.3143932615498547</v>
      </c>
    </row>
    <row r="27" spans="1:15" x14ac:dyDescent="0.25">
      <c r="A27">
        <v>-1.76993166287016</v>
      </c>
      <c r="B27">
        <v>0.151228733459357</v>
      </c>
      <c r="C27">
        <v>1.17089969866552</v>
      </c>
      <c r="D27">
        <v>0.42160737812911703</v>
      </c>
      <c r="E27">
        <v>0.69565217391304401</v>
      </c>
      <c r="F27">
        <v>0.50241545893719797</v>
      </c>
      <c r="G27">
        <v>0.58836068862084701</v>
      </c>
      <c r="H27">
        <v>0.37984890296296298</v>
      </c>
      <c r="J27">
        <v>0.54919908466819201</v>
      </c>
      <c r="K27">
        <v>0.36400404448938301</v>
      </c>
      <c r="L27">
        <v>1.1357586512866</v>
      </c>
      <c r="M27">
        <v>3.5858359480053802E-2</v>
      </c>
      <c r="N27">
        <f t="shared" si="0"/>
        <v>0.5212050349810573</v>
      </c>
      <c r="O27">
        <f t="shared" si="1"/>
        <v>0.46142292999067769</v>
      </c>
    </row>
    <row r="28" spans="1:15" x14ac:dyDescent="0.25">
      <c r="A28">
        <v>-1.7186788154897501</v>
      </c>
      <c r="B28">
        <v>0</v>
      </c>
      <c r="C28">
        <v>1.92854068015497</v>
      </c>
      <c r="D28">
        <v>0.21080368906455901</v>
      </c>
      <c r="E28">
        <v>0.69565217391304401</v>
      </c>
      <c r="F28">
        <v>0.50241545893719797</v>
      </c>
      <c r="G28">
        <v>0.66748240041395401</v>
      </c>
      <c r="H28">
        <v>0.75372355948201797</v>
      </c>
      <c r="J28">
        <v>0.58581235697940504</v>
      </c>
      <c r="K28">
        <v>0.202224469160768</v>
      </c>
      <c r="L28">
        <v>0.88731144631765801</v>
      </c>
      <c r="M28">
        <v>0</v>
      </c>
      <c r="N28">
        <f t="shared" si="0"/>
        <v>0.41883706811445776</v>
      </c>
      <c r="O28">
        <f t="shared" si="1"/>
        <v>0.39568274234820794</v>
      </c>
    </row>
    <row r="29" spans="1:15" x14ac:dyDescent="0.25">
      <c r="A29">
        <v>-1.66742596810934</v>
      </c>
      <c r="B29">
        <v>0</v>
      </c>
      <c r="C29">
        <v>1.5497201894102499</v>
      </c>
      <c r="D29">
        <v>0.42160737812911703</v>
      </c>
      <c r="E29">
        <v>0.57971014492753603</v>
      </c>
      <c r="F29">
        <v>0.30917874396135298</v>
      </c>
      <c r="G29">
        <v>0.57204329128565101</v>
      </c>
      <c r="H29">
        <v>0.58627492677997795</v>
      </c>
      <c r="J29">
        <v>0.51258581235697898</v>
      </c>
      <c r="K29">
        <v>8.0889787664307405E-2</v>
      </c>
      <c r="L29">
        <v>0.74534161490683204</v>
      </c>
      <c r="M29">
        <v>0.53787539220080705</v>
      </c>
      <c r="N29">
        <f t="shared" si="0"/>
        <v>0.4691731517822314</v>
      </c>
      <c r="O29">
        <f t="shared" si="1"/>
        <v>0.27906847893903874</v>
      </c>
    </row>
    <row r="30" spans="1:15" x14ac:dyDescent="0.25">
      <c r="A30">
        <v>-1.61617312072893</v>
      </c>
      <c r="B30">
        <v>0.302457466918715</v>
      </c>
      <c r="C30">
        <v>1.41196728368489</v>
      </c>
      <c r="D30">
        <v>1.33509003074221</v>
      </c>
      <c r="E30">
        <v>0.57971014492753603</v>
      </c>
      <c r="F30">
        <v>0.42512077294686001</v>
      </c>
      <c r="G30">
        <v>0.81086913984404196</v>
      </c>
      <c r="H30">
        <v>0.52365189621645702</v>
      </c>
      <c r="J30">
        <v>0.65903890160183098</v>
      </c>
      <c r="K30">
        <v>0.32355915065723001</v>
      </c>
      <c r="L30">
        <v>0.85181898846495097</v>
      </c>
      <c r="M30">
        <v>0.107575078440161</v>
      </c>
      <c r="N30">
        <f t="shared" si="0"/>
        <v>0.48549802979104323</v>
      </c>
      <c r="O30">
        <f t="shared" si="1"/>
        <v>0.33334538479155834</v>
      </c>
    </row>
    <row r="31" spans="1:15" x14ac:dyDescent="0.25">
      <c r="A31">
        <v>-1.5649202733485199</v>
      </c>
      <c r="B31">
        <v>0.151228733459357</v>
      </c>
      <c r="C31">
        <v>1.1364614722341799</v>
      </c>
      <c r="D31">
        <v>0.21080368906455901</v>
      </c>
      <c r="E31">
        <v>0.231884057971015</v>
      </c>
      <c r="F31">
        <v>0.69565217391304401</v>
      </c>
      <c r="G31">
        <v>0.48520602532843099</v>
      </c>
      <c r="H31">
        <v>0.42409631316353302</v>
      </c>
      <c r="J31">
        <v>0.25629290617848999</v>
      </c>
      <c r="K31">
        <v>0.28311425682507602</v>
      </c>
      <c r="L31">
        <v>1.9520851818988501</v>
      </c>
      <c r="M31">
        <v>0.21515015688032299</v>
      </c>
      <c r="N31">
        <f t="shared" si="0"/>
        <v>0.67666062544568473</v>
      </c>
      <c r="O31">
        <f t="shared" si="1"/>
        <v>0.85074231810726009</v>
      </c>
    </row>
    <row r="32" spans="1:15" x14ac:dyDescent="0.25">
      <c r="A32">
        <v>-1.51366742596811</v>
      </c>
      <c r="B32">
        <v>0.34026465028355402</v>
      </c>
      <c r="C32">
        <v>1.99741713301765</v>
      </c>
      <c r="D32">
        <v>0.42160737812911703</v>
      </c>
      <c r="E32">
        <v>0.38647342995169098</v>
      </c>
      <c r="F32">
        <v>1.1594202898550701</v>
      </c>
      <c r="G32">
        <v>0.86103657624741603</v>
      </c>
      <c r="H32">
        <v>0.71935825726907798</v>
      </c>
      <c r="J32">
        <v>0.21967963386727701</v>
      </c>
      <c r="K32">
        <v>0.60667340748230603</v>
      </c>
      <c r="L32">
        <v>1.1357586512866</v>
      </c>
      <c r="M32">
        <v>7.1716718960107603E-2</v>
      </c>
      <c r="N32">
        <f t="shared" si="0"/>
        <v>0.50845710289907264</v>
      </c>
      <c r="O32">
        <f t="shared" si="1"/>
        <v>0.47514498302410818</v>
      </c>
    </row>
    <row r="33" spans="1:15" x14ac:dyDescent="0.25">
      <c r="A33">
        <v>-1.4624145785877001</v>
      </c>
      <c r="B33">
        <v>0</v>
      </c>
      <c r="C33">
        <v>1.7907877744296199</v>
      </c>
      <c r="D33">
        <v>0.28107158541941202</v>
      </c>
      <c r="E33">
        <v>0.231884057971015</v>
      </c>
      <c r="F33">
        <v>0.73429951690821305</v>
      </c>
      <c r="G33">
        <v>0.60760858694565201</v>
      </c>
      <c r="H33">
        <v>0.71290727156465705</v>
      </c>
      <c r="J33">
        <v>0.25629290617848999</v>
      </c>
      <c r="K33">
        <v>0.121334681496461</v>
      </c>
      <c r="L33">
        <v>0.42590949423247598</v>
      </c>
      <c r="M33">
        <v>0</v>
      </c>
      <c r="N33">
        <f t="shared" si="0"/>
        <v>0.20088427047685675</v>
      </c>
      <c r="O33">
        <f t="shared" si="1"/>
        <v>0.18292903493664026</v>
      </c>
    </row>
    <row r="34" spans="1:15" x14ac:dyDescent="0.25">
      <c r="A34">
        <v>-1.4111617312072899</v>
      </c>
      <c r="B34">
        <v>3.7807183364839299E-2</v>
      </c>
      <c r="C34">
        <v>2.06629358588033</v>
      </c>
      <c r="D34">
        <v>0.351339481774264</v>
      </c>
      <c r="E34">
        <v>0.270531400966184</v>
      </c>
      <c r="F34">
        <v>0.231884057971015</v>
      </c>
      <c r="G34">
        <v>0.59157114199132599</v>
      </c>
      <c r="H34">
        <v>0.83240815900055998</v>
      </c>
      <c r="J34">
        <v>0.43935926773455403</v>
      </c>
      <c r="K34">
        <v>4.0444893832153703E-2</v>
      </c>
      <c r="L34">
        <v>0.49689440993788803</v>
      </c>
      <c r="M34">
        <v>0</v>
      </c>
      <c r="N34">
        <f t="shared" si="0"/>
        <v>0.24417464287614893</v>
      </c>
      <c r="O34">
        <f t="shared" si="1"/>
        <v>0.260186718412041</v>
      </c>
    </row>
    <row r="35" spans="1:15" x14ac:dyDescent="0.25">
      <c r="A35">
        <v>-1.35990888382688</v>
      </c>
      <c r="B35">
        <v>3.7807183364839299E-2</v>
      </c>
      <c r="C35">
        <v>1.7907877744296199</v>
      </c>
      <c r="D35">
        <v>0.667545015371102</v>
      </c>
      <c r="E35">
        <v>0.270531400966184</v>
      </c>
      <c r="F35">
        <v>0.231884057971015</v>
      </c>
      <c r="G35">
        <v>0.59971108642055204</v>
      </c>
      <c r="H35">
        <v>0.70403428593332995</v>
      </c>
      <c r="J35">
        <v>0.29290617848970302</v>
      </c>
      <c r="K35">
        <v>8.0889787664307405E-2</v>
      </c>
      <c r="L35">
        <v>1.1712511091393101</v>
      </c>
      <c r="M35">
        <v>0</v>
      </c>
      <c r="N35">
        <f t="shared" si="0"/>
        <v>0.38626176882333013</v>
      </c>
      <c r="O35">
        <f t="shared" si="1"/>
        <v>0.53770305671060104</v>
      </c>
    </row>
    <row r="36" spans="1:15" x14ac:dyDescent="0.25">
      <c r="A36">
        <v>-1.3086560364464701</v>
      </c>
      <c r="B36">
        <v>3.7807183364839299E-2</v>
      </c>
      <c r="C36">
        <v>2.0318553594489899</v>
      </c>
      <c r="D36">
        <v>0.667545015371102</v>
      </c>
      <c r="E36">
        <v>7.7294685990338202E-2</v>
      </c>
      <c r="F36">
        <v>0.50241545893719797</v>
      </c>
      <c r="G36">
        <v>0.66338354062249305</v>
      </c>
      <c r="H36">
        <v>0.811401424142146</v>
      </c>
      <c r="J36">
        <v>0.58581235697940504</v>
      </c>
      <c r="K36">
        <v>0.32355915065723001</v>
      </c>
      <c r="L36">
        <v>0.81632653061224503</v>
      </c>
      <c r="M36">
        <v>0</v>
      </c>
      <c r="N36">
        <f t="shared" si="0"/>
        <v>0.43142450956222</v>
      </c>
      <c r="O36">
        <f t="shared" si="1"/>
        <v>0.35106847211582076</v>
      </c>
    </row>
    <row r="37" spans="1:15" x14ac:dyDescent="0.25">
      <c r="A37">
        <v>-1.25740318906606</v>
      </c>
      <c r="B37">
        <v>0</v>
      </c>
      <c r="C37">
        <v>2.1007318123116701</v>
      </c>
      <c r="D37">
        <v>0.52700922266139705</v>
      </c>
      <c r="E37">
        <v>0.231884057971015</v>
      </c>
      <c r="F37">
        <v>0.34782608695652201</v>
      </c>
      <c r="G37">
        <v>0.641490235980121</v>
      </c>
      <c r="H37">
        <v>0.83785700701967603</v>
      </c>
      <c r="J37">
        <v>0.29290617848970302</v>
      </c>
      <c r="K37">
        <v>0.121334681496461</v>
      </c>
      <c r="L37">
        <v>1.0292812777284801</v>
      </c>
      <c r="M37">
        <v>0</v>
      </c>
      <c r="N37">
        <f t="shared" si="0"/>
        <v>0.36088053442866103</v>
      </c>
      <c r="O37">
        <f t="shared" si="1"/>
        <v>0.46151816233513432</v>
      </c>
    </row>
    <row r="38" spans="1:15" x14ac:dyDescent="0.25">
      <c r="A38">
        <v>-1.2061503416856501</v>
      </c>
      <c r="B38">
        <v>0</v>
      </c>
      <c r="C38">
        <v>2.06629358588033</v>
      </c>
      <c r="D38">
        <v>0.45674132630654402</v>
      </c>
      <c r="E38">
        <v>1.31400966183575</v>
      </c>
      <c r="F38">
        <v>0.38647342995169098</v>
      </c>
      <c r="G38">
        <v>0.84470360079486295</v>
      </c>
      <c r="H38">
        <v>0.83464723980909195</v>
      </c>
      <c r="J38">
        <v>0.69565217391304401</v>
      </c>
      <c r="K38">
        <v>0.16177957532861501</v>
      </c>
      <c r="L38">
        <v>1.0647737355811899</v>
      </c>
      <c r="M38">
        <v>0</v>
      </c>
      <c r="N38">
        <f t="shared" si="0"/>
        <v>0.48055137120571223</v>
      </c>
      <c r="O38">
        <f t="shared" si="1"/>
        <v>0.48994190287428024</v>
      </c>
    </row>
    <row r="39" spans="1:15" x14ac:dyDescent="0.25">
      <c r="A39">
        <v>-1.1548974943052399</v>
      </c>
      <c r="B39">
        <v>0.151228733459357</v>
      </c>
      <c r="C39">
        <v>2.6861816616444298</v>
      </c>
      <c r="D39">
        <v>0.49187527448397</v>
      </c>
      <c r="E39">
        <v>0.85024154589372003</v>
      </c>
      <c r="F39">
        <v>1.1207729468598999</v>
      </c>
      <c r="G39">
        <v>1.0600600324682801</v>
      </c>
      <c r="H39">
        <v>0.97989663452590703</v>
      </c>
      <c r="J39">
        <v>0.36613272311212802</v>
      </c>
      <c r="K39">
        <v>0.16177957532861501</v>
      </c>
      <c r="L39">
        <v>1.59716060337178</v>
      </c>
      <c r="M39">
        <v>0</v>
      </c>
      <c r="N39">
        <f t="shared" si="0"/>
        <v>0.53126822545313079</v>
      </c>
      <c r="O39">
        <f t="shared" si="1"/>
        <v>0.72621486383976919</v>
      </c>
    </row>
    <row r="40" spans="1:15" x14ac:dyDescent="0.25">
      <c r="A40">
        <v>-1.10364464692483</v>
      </c>
      <c r="B40">
        <v>0</v>
      </c>
      <c r="C40">
        <v>2.2384847180370202</v>
      </c>
      <c r="D40">
        <v>0.28107158541941202</v>
      </c>
      <c r="E40">
        <v>0.42512077294686001</v>
      </c>
      <c r="F40">
        <v>0.270531400966184</v>
      </c>
      <c r="G40">
        <v>0.643041695473895</v>
      </c>
      <c r="H40">
        <v>0.90501614197281199</v>
      </c>
      <c r="J40">
        <v>0.51258581235697898</v>
      </c>
      <c r="K40">
        <v>4.0444893832153703E-2</v>
      </c>
      <c r="L40">
        <v>0.95829636202307</v>
      </c>
      <c r="M40">
        <v>0</v>
      </c>
      <c r="N40">
        <f t="shared" si="0"/>
        <v>0.37783176705305066</v>
      </c>
      <c r="O40">
        <f t="shared" si="1"/>
        <v>0.45154717182729498</v>
      </c>
    </row>
    <row r="41" spans="1:15" x14ac:dyDescent="0.25">
      <c r="A41">
        <v>-1.0523917995444201</v>
      </c>
      <c r="B41">
        <v>0</v>
      </c>
      <c r="C41">
        <v>2.34179939733104</v>
      </c>
      <c r="D41">
        <v>0.10540184453227899</v>
      </c>
      <c r="E41">
        <v>0.34782608695652201</v>
      </c>
      <c r="F41">
        <v>0.19323671497584499</v>
      </c>
      <c r="G41">
        <v>0.59765280875913696</v>
      </c>
      <c r="H41">
        <v>0.98329967225975201</v>
      </c>
      <c r="J41">
        <v>0.76887871853546896</v>
      </c>
      <c r="K41">
        <v>0</v>
      </c>
      <c r="L41">
        <v>0.78083407275953898</v>
      </c>
      <c r="M41">
        <v>0</v>
      </c>
      <c r="N41">
        <f t="shared" si="0"/>
        <v>0.38742819782375199</v>
      </c>
      <c r="O41">
        <f t="shared" si="1"/>
        <v>0.44739017241596196</v>
      </c>
    </row>
    <row r="42" spans="1:15" x14ac:dyDescent="0.25">
      <c r="A42">
        <v>-1.0011389521640099</v>
      </c>
      <c r="B42">
        <v>0</v>
      </c>
      <c r="C42">
        <v>1.92854068015497</v>
      </c>
      <c r="D42">
        <v>0.245937637241985</v>
      </c>
      <c r="E42">
        <v>0.19323671497584499</v>
      </c>
      <c r="F42">
        <v>0.46376811594202899</v>
      </c>
      <c r="G42">
        <v>0.56629662966296601</v>
      </c>
      <c r="H42">
        <v>0.77921697972478599</v>
      </c>
      <c r="J42">
        <v>0.54919908466819201</v>
      </c>
      <c r="K42">
        <v>0.16177957532861501</v>
      </c>
      <c r="L42">
        <v>0.92280390417036395</v>
      </c>
      <c r="M42">
        <v>0</v>
      </c>
      <c r="N42">
        <f t="shared" si="0"/>
        <v>0.40844564104179271</v>
      </c>
      <c r="O42">
        <f t="shared" si="1"/>
        <v>0.41313756562908893</v>
      </c>
    </row>
    <row r="43" spans="1:15" x14ac:dyDescent="0.25">
      <c r="A43">
        <v>-0.94988610478359903</v>
      </c>
      <c r="B43">
        <v>7.5614366729678695E-2</v>
      </c>
      <c r="C43">
        <v>2.9272492466637998</v>
      </c>
      <c r="D43">
        <v>0.10540184453227899</v>
      </c>
      <c r="E43">
        <v>0.38647342995169098</v>
      </c>
      <c r="F43">
        <v>0.77294685990338197</v>
      </c>
      <c r="G43">
        <v>0.853537149556166</v>
      </c>
      <c r="H43">
        <v>1.19266460764451</v>
      </c>
      <c r="J43">
        <v>0.73226544622425604</v>
      </c>
      <c r="K43">
        <v>4.0444893832153703E-2</v>
      </c>
      <c r="L43">
        <v>0.81632653061224503</v>
      </c>
      <c r="M43">
        <v>0</v>
      </c>
      <c r="N43">
        <f t="shared" si="0"/>
        <v>0.39725921766716366</v>
      </c>
      <c r="O43">
        <f t="shared" si="1"/>
        <v>0.43702705242979328</v>
      </c>
    </row>
    <row r="44" spans="1:15" x14ac:dyDescent="0.25">
      <c r="A44">
        <v>-0.898633257403189</v>
      </c>
      <c r="B44">
        <v>3.7807183364839299E-2</v>
      </c>
      <c r="C44">
        <v>2.3762376237623801</v>
      </c>
      <c r="D44">
        <v>7.0267896354852893E-2</v>
      </c>
      <c r="E44">
        <v>0.231884057971015</v>
      </c>
      <c r="F44">
        <v>0.61835748792270495</v>
      </c>
      <c r="G44">
        <v>0.66691084987515903</v>
      </c>
      <c r="H44">
        <v>0.983000253784448</v>
      </c>
      <c r="J44">
        <v>0.475972540045767</v>
      </c>
      <c r="K44">
        <v>0.24266936299292199</v>
      </c>
      <c r="L44">
        <v>0.70984915705412599</v>
      </c>
      <c r="M44">
        <v>0</v>
      </c>
      <c r="N44">
        <f t="shared" si="0"/>
        <v>0.35712276502320373</v>
      </c>
      <c r="O44">
        <f t="shared" si="1"/>
        <v>0.30505596600852858</v>
      </c>
    </row>
    <row r="45" spans="1:15" x14ac:dyDescent="0.25">
      <c r="A45">
        <v>-0.84738041002277897</v>
      </c>
      <c r="B45">
        <v>3.7807183364839299E-2</v>
      </c>
      <c r="C45">
        <v>2.2384847180370202</v>
      </c>
      <c r="D45">
        <v>1.44049187527448</v>
      </c>
      <c r="E45">
        <v>0.115942028985507</v>
      </c>
      <c r="F45">
        <v>0.34782608695652201</v>
      </c>
      <c r="G45">
        <v>0.83611037852367398</v>
      </c>
      <c r="H45">
        <v>0.96517909921019396</v>
      </c>
      <c r="J45">
        <v>0.475972540045767</v>
      </c>
      <c r="K45">
        <v>4.0444893832153703E-2</v>
      </c>
      <c r="L45">
        <v>0.92280390417036395</v>
      </c>
      <c r="M45">
        <v>0</v>
      </c>
      <c r="N45">
        <f t="shared" si="0"/>
        <v>0.3598053345120712</v>
      </c>
      <c r="O45">
        <f t="shared" si="1"/>
        <v>0.43278677540385713</v>
      </c>
    </row>
    <row r="46" spans="1:15" x14ac:dyDescent="0.25">
      <c r="A46">
        <v>-0.79612756264236895</v>
      </c>
      <c r="B46">
        <v>0</v>
      </c>
      <c r="C46">
        <v>2.5139905294877298</v>
      </c>
      <c r="D46">
        <v>0.351339481774264</v>
      </c>
      <c r="E46">
        <v>0.115942028985507</v>
      </c>
      <c r="F46">
        <v>0</v>
      </c>
      <c r="G46">
        <v>0.59625440804950003</v>
      </c>
      <c r="H46">
        <v>1.08159994594818</v>
      </c>
      <c r="J46">
        <v>0.87871853546910805</v>
      </c>
      <c r="K46">
        <v>0.32355915065723001</v>
      </c>
      <c r="L46">
        <v>0.88731144631765801</v>
      </c>
      <c r="M46">
        <v>0</v>
      </c>
      <c r="N46">
        <f t="shared" si="0"/>
        <v>0.52239728311099898</v>
      </c>
      <c r="O46">
        <f t="shared" si="1"/>
        <v>0.43686867046833938</v>
      </c>
    </row>
    <row r="47" spans="1:15" x14ac:dyDescent="0.25">
      <c r="A47">
        <v>-0.74487471526195903</v>
      </c>
      <c r="B47">
        <v>0</v>
      </c>
      <c r="C47">
        <v>2.7550581145070998</v>
      </c>
      <c r="D47">
        <v>0</v>
      </c>
      <c r="E47">
        <v>7.7294685990338202E-2</v>
      </c>
      <c r="F47">
        <v>0.30917874396135298</v>
      </c>
      <c r="G47">
        <v>0.62830630889175798</v>
      </c>
      <c r="H47">
        <v>1.19562400962273</v>
      </c>
      <c r="J47">
        <v>0.58581235697940504</v>
      </c>
      <c r="K47">
        <v>1.61779575328615</v>
      </c>
      <c r="L47">
        <v>0.99378881987577705</v>
      </c>
      <c r="M47">
        <v>0</v>
      </c>
      <c r="N47">
        <f t="shared" si="0"/>
        <v>0.79934923253533297</v>
      </c>
      <c r="O47">
        <f t="shared" si="1"/>
        <v>0.68122895153569174</v>
      </c>
    </row>
    <row r="48" spans="1:15" x14ac:dyDescent="0.25">
      <c r="A48">
        <v>-0.693621867881549</v>
      </c>
      <c r="B48">
        <v>0.151228733459357</v>
      </c>
      <c r="C48">
        <v>2.7894963409384399</v>
      </c>
      <c r="D48">
        <v>0.351339481774264</v>
      </c>
      <c r="E48">
        <v>0</v>
      </c>
      <c r="F48">
        <v>0.15458937198067599</v>
      </c>
      <c r="G48">
        <v>0.68933078563054695</v>
      </c>
      <c r="H48">
        <v>1.1806367573501699</v>
      </c>
      <c r="J48">
        <v>0.58581235697940504</v>
      </c>
      <c r="K48">
        <v>8.0889787664307405E-2</v>
      </c>
      <c r="L48">
        <v>0.42590949423247598</v>
      </c>
      <c r="M48">
        <v>0</v>
      </c>
      <c r="N48">
        <f t="shared" si="0"/>
        <v>0.2731529097190471</v>
      </c>
      <c r="O48">
        <f t="shared" si="1"/>
        <v>0.27848885331587842</v>
      </c>
    </row>
    <row r="49" spans="1:15" x14ac:dyDescent="0.25">
      <c r="A49">
        <v>-0.64236902050113898</v>
      </c>
      <c r="B49">
        <v>0.226843100189036</v>
      </c>
      <c r="C49">
        <v>2.6517434352130902</v>
      </c>
      <c r="D49">
        <v>3.5133948177426398E-2</v>
      </c>
      <c r="E49">
        <v>0.541062801932367</v>
      </c>
      <c r="F49">
        <v>0.38647342995169098</v>
      </c>
      <c r="G49">
        <v>0.76825134309272203</v>
      </c>
      <c r="H49">
        <v>1.0695203912839</v>
      </c>
      <c r="J49">
        <v>1.1716247139588101</v>
      </c>
      <c r="K49">
        <v>0.202224469160768</v>
      </c>
      <c r="L49">
        <v>0.67435669920142005</v>
      </c>
      <c r="M49">
        <v>0</v>
      </c>
      <c r="N49">
        <f t="shared" si="0"/>
        <v>0.51205147058024947</v>
      </c>
      <c r="O49">
        <f t="shared" si="1"/>
        <v>0.52267559408319675</v>
      </c>
    </row>
    <row r="50" spans="1:15" x14ac:dyDescent="0.25">
      <c r="A50">
        <v>-0.59111617312072895</v>
      </c>
      <c r="B50">
        <v>0.151228733459357</v>
      </c>
      <c r="C50">
        <v>1.6874730951356001</v>
      </c>
      <c r="D50">
        <v>0.10540184453227899</v>
      </c>
      <c r="E50">
        <v>0.38647342995169098</v>
      </c>
      <c r="F50">
        <v>0.42512077294686001</v>
      </c>
      <c r="G50">
        <v>0.551139575205157</v>
      </c>
      <c r="H50">
        <v>0.65054983520173204</v>
      </c>
      <c r="J50">
        <v>1.2082379862700201</v>
      </c>
      <c r="K50">
        <v>0.121334681496461</v>
      </c>
      <c r="L50">
        <v>0.70984915705412599</v>
      </c>
      <c r="M50">
        <v>0.14343343792021501</v>
      </c>
      <c r="N50">
        <f t="shared" si="0"/>
        <v>0.54571381568520561</v>
      </c>
      <c r="O50">
        <f t="shared" si="1"/>
        <v>0.5189109874743838</v>
      </c>
    </row>
    <row r="51" spans="1:15" x14ac:dyDescent="0.25">
      <c r="A51">
        <v>-0.53986332574031903</v>
      </c>
      <c r="B51">
        <v>0.113421550094518</v>
      </c>
      <c r="C51">
        <v>1.34309083082221</v>
      </c>
      <c r="D51">
        <v>3.5133948177426398E-2</v>
      </c>
      <c r="E51">
        <v>7.7294685990338202E-2</v>
      </c>
      <c r="F51">
        <v>0.231884057971015</v>
      </c>
      <c r="G51">
        <v>0.36016501461110201</v>
      </c>
      <c r="H51">
        <v>0.55433345520847099</v>
      </c>
      <c r="J51">
        <v>0.80549199084668199</v>
      </c>
      <c r="K51">
        <v>0.121334681496461</v>
      </c>
      <c r="L51">
        <v>0.81632653061224503</v>
      </c>
      <c r="M51">
        <v>0</v>
      </c>
      <c r="N51">
        <f t="shared" si="0"/>
        <v>0.435788300738847</v>
      </c>
      <c r="O51">
        <f t="shared" si="1"/>
        <v>0.43599796811071506</v>
      </c>
    </row>
    <row r="52" spans="1:15" x14ac:dyDescent="0.25">
      <c r="A52">
        <v>-0.48861047835990901</v>
      </c>
      <c r="B52">
        <v>3.7807183364839299E-2</v>
      </c>
      <c r="C52">
        <v>1.1364614722341799</v>
      </c>
      <c r="D52">
        <v>0</v>
      </c>
      <c r="E52">
        <v>0.231884057971015</v>
      </c>
      <c r="F52">
        <v>0.15458937198067599</v>
      </c>
      <c r="G52">
        <v>0.31214841711014202</v>
      </c>
      <c r="H52">
        <v>0.46996249311389499</v>
      </c>
      <c r="J52">
        <v>1.2814645308924499</v>
      </c>
      <c r="K52">
        <v>8.0889787664307405E-2</v>
      </c>
      <c r="L52">
        <v>0.78083407275953898</v>
      </c>
      <c r="M52">
        <v>0</v>
      </c>
      <c r="N52">
        <f t="shared" si="0"/>
        <v>0.53579709782907403</v>
      </c>
      <c r="O52">
        <f t="shared" si="1"/>
        <v>0.60829878368495838</v>
      </c>
    </row>
    <row r="53" spans="1:15" x14ac:dyDescent="0.25">
      <c r="A53">
        <v>-0.43735763097949898</v>
      </c>
      <c r="B53">
        <v>0</v>
      </c>
      <c r="C53">
        <v>1.1020232458028401</v>
      </c>
      <c r="D53">
        <v>0.10540184453227899</v>
      </c>
      <c r="E53">
        <v>0.15458937198067599</v>
      </c>
      <c r="F53">
        <v>0.115942028985507</v>
      </c>
      <c r="G53">
        <v>0.29559129826025998</v>
      </c>
      <c r="H53">
        <v>0.454432099740808</v>
      </c>
      <c r="J53">
        <v>2.41647597254005</v>
      </c>
      <c r="K53">
        <v>0.24266936299292199</v>
      </c>
      <c r="L53">
        <v>3.5847382431233399</v>
      </c>
      <c r="M53">
        <v>3.5858359480053802E-2</v>
      </c>
      <c r="N53">
        <f t="shared" si="0"/>
        <v>1.5699354845340916</v>
      </c>
      <c r="O53">
        <f t="shared" si="1"/>
        <v>1.7215389371971048</v>
      </c>
    </row>
    <row r="54" spans="1:15" x14ac:dyDescent="0.25">
      <c r="A54">
        <v>-0.38610478359908901</v>
      </c>
      <c r="B54">
        <v>0</v>
      </c>
      <c r="C54">
        <v>1.34309083082221</v>
      </c>
      <c r="D54">
        <v>3.5133948177426398E-2</v>
      </c>
      <c r="E54">
        <v>0</v>
      </c>
      <c r="F54">
        <v>0.270531400966184</v>
      </c>
      <c r="G54">
        <v>0.32975123599316403</v>
      </c>
      <c r="H54">
        <v>0.57763206820320701</v>
      </c>
      <c r="J54">
        <v>1.1350114416476</v>
      </c>
      <c r="K54">
        <v>4.0444893832153703E-2</v>
      </c>
      <c r="L54">
        <v>5.9627329192546599</v>
      </c>
      <c r="M54">
        <v>0</v>
      </c>
      <c r="N54">
        <f t="shared" si="0"/>
        <v>1.7845473136836034</v>
      </c>
      <c r="O54">
        <f t="shared" si="1"/>
        <v>2.8346448436779399</v>
      </c>
    </row>
    <row r="55" spans="1:15" x14ac:dyDescent="0.25">
      <c r="A55">
        <v>-0.33485193621867898</v>
      </c>
      <c r="B55">
        <v>7.5614366729678695E-2</v>
      </c>
      <c r="C55">
        <v>0.998708566508825</v>
      </c>
      <c r="D55">
        <v>0.14053579270970601</v>
      </c>
      <c r="E55">
        <v>0.38647342995169098</v>
      </c>
      <c r="F55">
        <v>0.42512077294686001</v>
      </c>
      <c r="G55">
        <v>0.40529058576935201</v>
      </c>
      <c r="H55">
        <v>0.36457980312608701</v>
      </c>
      <c r="J55">
        <v>1.61098398169336</v>
      </c>
      <c r="K55">
        <v>8.0889787664307405E-2</v>
      </c>
      <c r="L55">
        <v>8.4826974267968005</v>
      </c>
      <c r="M55">
        <v>0.21515015688032299</v>
      </c>
      <c r="N55">
        <f t="shared" si="0"/>
        <v>2.5974303382586976</v>
      </c>
      <c r="O55">
        <f t="shared" si="1"/>
        <v>3.984038165947748</v>
      </c>
    </row>
    <row r="56" spans="1:15" x14ac:dyDescent="0.25">
      <c r="A56">
        <v>-0.28359908883826901</v>
      </c>
      <c r="B56">
        <v>0</v>
      </c>
      <c r="C56">
        <v>1.51528196297891</v>
      </c>
      <c r="D56">
        <v>7.0267896354852893E-2</v>
      </c>
      <c r="E56">
        <v>0.85024154589372003</v>
      </c>
      <c r="F56">
        <v>0.38647342995169098</v>
      </c>
      <c r="G56">
        <v>0.56445296703583503</v>
      </c>
      <c r="H56">
        <v>0.62854069936479395</v>
      </c>
      <c r="J56">
        <v>2.1967963386727698</v>
      </c>
      <c r="K56">
        <v>0.16177957532861501</v>
      </c>
      <c r="L56">
        <v>15.2617568766637</v>
      </c>
      <c r="M56">
        <v>0</v>
      </c>
      <c r="N56">
        <f t="shared" si="0"/>
        <v>4.4050831976662712</v>
      </c>
      <c r="O56">
        <f t="shared" si="1"/>
        <v>7.3064874787991103</v>
      </c>
    </row>
    <row r="57" spans="1:15" x14ac:dyDescent="0.25">
      <c r="A57">
        <v>-0.23234624145785901</v>
      </c>
      <c r="B57">
        <v>3.7807183364839299E-2</v>
      </c>
      <c r="C57">
        <v>2.34179939733104</v>
      </c>
      <c r="D57">
        <v>7.0267896354852893E-2</v>
      </c>
      <c r="E57">
        <v>0.42512077294686001</v>
      </c>
      <c r="F57">
        <v>1.39130434782609</v>
      </c>
      <c r="G57">
        <v>0.85325991956473701</v>
      </c>
      <c r="H57">
        <v>0.99581428814623296</v>
      </c>
      <c r="J57">
        <v>2.5263157894736898</v>
      </c>
      <c r="K57">
        <v>0.24266936299292199</v>
      </c>
      <c r="L57">
        <v>24.702750665483599</v>
      </c>
      <c r="M57">
        <v>0.14343343792021501</v>
      </c>
      <c r="N57">
        <f t="shared" si="0"/>
        <v>6.9037923139676067</v>
      </c>
      <c r="O57">
        <f t="shared" si="1"/>
        <v>11.916909977317255</v>
      </c>
    </row>
    <row r="58" spans="1:15" x14ac:dyDescent="0.25">
      <c r="A58">
        <v>-0.18109339407744901</v>
      </c>
      <c r="B58">
        <v>0</v>
      </c>
      <c r="C58">
        <v>2.1351700387430101</v>
      </c>
      <c r="D58">
        <v>3.5133948177426398E-2</v>
      </c>
      <c r="E58">
        <v>0.541062801932367</v>
      </c>
      <c r="F58">
        <v>0.541062801932367</v>
      </c>
      <c r="G58">
        <v>0.65048591815703405</v>
      </c>
      <c r="H58">
        <v>0.87034817046501201</v>
      </c>
      <c r="J58">
        <v>3.1121281464530899</v>
      </c>
      <c r="K58">
        <v>0.48533872598584399</v>
      </c>
      <c r="L58">
        <v>34.250221827861601</v>
      </c>
      <c r="M58">
        <v>7.1716718960107603E-2</v>
      </c>
      <c r="N58">
        <f t="shared" si="0"/>
        <v>9.4798513548151604</v>
      </c>
      <c r="O58">
        <f t="shared" si="1"/>
        <v>16.568377580870028</v>
      </c>
    </row>
    <row r="59" spans="1:15" x14ac:dyDescent="0.25">
      <c r="A59">
        <v>-0.12984054669703901</v>
      </c>
      <c r="B59">
        <v>3.7807183364839299E-2</v>
      </c>
      <c r="C59">
        <v>1.65303486870426</v>
      </c>
      <c r="D59">
        <v>7.0267896354852893E-2</v>
      </c>
      <c r="E59">
        <v>0.88888888888888895</v>
      </c>
      <c r="F59">
        <v>7.7294685990338202E-2</v>
      </c>
      <c r="G59">
        <v>0.54545870466063595</v>
      </c>
      <c r="H59">
        <v>0.71543049458811903</v>
      </c>
      <c r="J59">
        <v>4.6132723112128096</v>
      </c>
      <c r="K59">
        <v>8.0889787664307405E-2</v>
      </c>
      <c r="L59">
        <v>43.194321206743602</v>
      </c>
      <c r="M59">
        <v>0</v>
      </c>
      <c r="N59">
        <f t="shared" si="0"/>
        <v>11.972120826405179</v>
      </c>
      <c r="O59">
        <f t="shared" si="1"/>
        <v>20.926151905835539</v>
      </c>
    </row>
    <row r="60" spans="1:15" x14ac:dyDescent="0.25">
      <c r="A60">
        <v>-7.8587699316628803E-2</v>
      </c>
      <c r="B60">
        <v>0</v>
      </c>
      <c r="C60">
        <v>1.51528196297891</v>
      </c>
      <c r="D60">
        <v>0.28107158541941202</v>
      </c>
      <c r="E60">
        <v>2.1256038647343001</v>
      </c>
      <c r="F60">
        <v>3.8647342995169101E-2</v>
      </c>
      <c r="G60">
        <v>0.79212095122555803</v>
      </c>
      <c r="H60">
        <v>0.96921205929107201</v>
      </c>
      <c r="J60">
        <v>4.9794050343249401</v>
      </c>
      <c r="K60">
        <v>0.48533872598584399</v>
      </c>
      <c r="L60">
        <v>53.380656610470297</v>
      </c>
      <c r="M60">
        <v>0.35858359480053797</v>
      </c>
      <c r="N60">
        <f t="shared" si="0"/>
        <v>14.800995991395403</v>
      </c>
      <c r="O60">
        <f t="shared" si="1"/>
        <v>25.809398683328507</v>
      </c>
    </row>
    <row r="61" spans="1:15" x14ac:dyDescent="0.25">
      <c r="A61">
        <v>-2.73348519362187E-2</v>
      </c>
      <c r="B61">
        <v>3.7807183364839299E-2</v>
      </c>
      <c r="C61">
        <v>1.82522600086096</v>
      </c>
      <c r="D61">
        <v>1.1242863416776501</v>
      </c>
      <c r="E61">
        <v>5.5652173913043503</v>
      </c>
      <c r="F61">
        <v>3.8647342995169101E-2</v>
      </c>
      <c r="G61">
        <v>1.71823685204059</v>
      </c>
      <c r="H61">
        <v>2.28080840638034</v>
      </c>
      <c r="J61">
        <v>6.7734553775743702</v>
      </c>
      <c r="K61">
        <v>0.202224469160768</v>
      </c>
      <c r="L61">
        <v>63.283052351375296</v>
      </c>
      <c r="M61">
        <v>0.21515015688032299</v>
      </c>
      <c r="N61">
        <f t="shared" si="0"/>
        <v>17.618470588747691</v>
      </c>
      <c r="O61">
        <f t="shared" si="1"/>
        <v>30.599943210396983</v>
      </c>
    </row>
    <row r="62" spans="1:15" x14ac:dyDescent="0.25">
      <c r="A62">
        <v>2.39179954441915E-2</v>
      </c>
      <c r="B62">
        <v>0.151228733459357</v>
      </c>
      <c r="C62">
        <v>1.58415841584158</v>
      </c>
      <c r="D62">
        <v>2.1783047870004402</v>
      </c>
      <c r="E62">
        <v>7.9613526570048299</v>
      </c>
      <c r="F62">
        <v>3.8647342995169101E-2</v>
      </c>
      <c r="G62">
        <v>2.3827383872602801</v>
      </c>
      <c r="H62">
        <v>3.2509559516038702</v>
      </c>
      <c r="J62">
        <v>9.7757437070938202</v>
      </c>
      <c r="K62">
        <v>0.84934277047522799</v>
      </c>
      <c r="L62">
        <v>73.9662821650399</v>
      </c>
      <c r="M62">
        <v>0.17929179740026899</v>
      </c>
      <c r="N62">
        <f t="shared" si="0"/>
        <v>21.192665110002306</v>
      </c>
      <c r="O62">
        <f t="shared" si="1"/>
        <v>35.453318477384791</v>
      </c>
    </row>
    <row r="63" spans="1:15" x14ac:dyDescent="0.25">
      <c r="A63">
        <v>7.5170842824601194E-2</v>
      </c>
      <c r="B63">
        <v>3.7807183364839299E-2</v>
      </c>
      <c r="C63">
        <v>1.89410245372363</v>
      </c>
      <c r="D63">
        <v>3.26745718050066</v>
      </c>
      <c r="E63">
        <v>10.6666666666667</v>
      </c>
      <c r="F63">
        <v>0.15458937198067599</v>
      </c>
      <c r="G63">
        <v>3.2041245712472999</v>
      </c>
      <c r="H63">
        <v>4.3799239213163199</v>
      </c>
      <c r="J63">
        <v>13.7299771167048</v>
      </c>
      <c r="K63">
        <v>1.6582406471183</v>
      </c>
      <c r="L63">
        <v>83.868677905945006</v>
      </c>
      <c r="M63">
        <v>0.96817570596145197</v>
      </c>
      <c r="N63">
        <f t="shared" si="0"/>
        <v>25.056267843932392</v>
      </c>
      <c r="O63">
        <f t="shared" si="1"/>
        <v>39.643781767511499</v>
      </c>
    </row>
    <row r="64" spans="1:15" x14ac:dyDescent="0.25">
      <c r="A64">
        <v>0.12642369020501101</v>
      </c>
      <c r="B64">
        <v>0</v>
      </c>
      <c r="C64">
        <v>2.5139905294877298</v>
      </c>
      <c r="D64">
        <v>6.4295125164690301</v>
      </c>
      <c r="E64">
        <v>13.3719806763285</v>
      </c>
      <c r="F64">
        <v>0.270531400966184</v>
      </c>
      <c r="G64">
        <v>4.5172030246502901</v>
      </c>
      <c r="H64">
        <v>5.5793417667151601</v>
      </c>
      <c r="J64">
        <v>15.597254004576699</v>
      </c>
      <c r="K64">
        <v>2.5480283114256799</v>
      </c>
      <c r="L64">
        <v>94.303460514640605</v>
      </c>
      <c r="M64">
        <v>3.90856118332586</v>
      </c>
      <c r="N64">
        <f t="shared" si="0"/>
        <v>29.089326003492211</v>
      </c>
      <c r="O64">
        <f t="shared" si="1"/>
        <v>43.868860432617801</v>
      </c>
    </row>
    <row r="65" spans="1:15" x14ac:dyDescent="0.25">
      <c r="A65">
        <v>0.17767653758542101</v>
      </c>
      <c r="B65">
        <v>0.18903591682419699</v>
      </c>
      <c r="C65">
        <v>2.8583727938011201</v>
      </c>
      <c r="D65">
        <v>10.575318401405401</v>
      </c>
      <c r="E65">
        <v>15.8067632850241</v>
      </c>
      <c r="F65">
        <v>0.231884057971015</v>
      </c>
      <c r="G65">
        <v>5.9322748910051697</v>
      </c>
      <c r="H65">
        <v>6.9640415304292</v>
      </c>
      <c r="J65">
        <v>19.807780320366099</v>
      </c>
      <c r="K65">
        <v>2.7502527805864498</v>
      </c>
      <c r="L65">
        <v>104.73824312333601</v>
      </c>
      <c r="M65">
        <v>7.2075302554908101</v>
      </c>
      <c r="N65">
        <f t="shared" si="0"/>
        <v>33.625951619944843</v>
      </c>
      <c r="O65">
        <f t="shared" si="1"/>
        <v>47.955332088435441</v>
      </c>
    </row>
    <row r="66" spans="1:15" x14ac:dyDescent="0.25">
      <c r="A66">
        <v>0.22892938496583201</v>
      </c>
      <c r="B66">
        <v>0.18903591682419699</v>
      </c>
      <c r="C66">
        <v>7.5419715884631904</v>
      </c>
      <c r="D66">
        <v>16.267018006148401</v>
      </c>
      <c r="E66">
        <v>20.405797101449298</v>
      </c>
      <c r="F66">
        <v>0.69565217391304401</v>
      </c>
      <c r="G66">
        <v>9.0198949573596305</v>
      </c>
      <c r="H66">
        <v>9.1052307345142296</v>
      </c>
      <c r="J66">
        <v>24.347826086956498</v>
      </c>
      <c r="K66">
        <v>4.1658240647118303</v>
      </c>
      <c r="L66">
        <v>114.640638864241</v>
      </c>
      <c r="M66">
        <v>11.8332586284178</v>
      </c>
      <c r="N66">
        <f t="shared" si="0"/>
        <v>38.746886911081788</v>
      </c>
      <c r="O66">
        <f t="shared" si="1"/>
        <v>51.275035618601365</v>
      </c>
    </row>
    <row r="67" spans="1:15" x14ac:dyDescent="0.25">
      <c r="A67">
        <v>0.28018223234624101</v>
      </c>
      <c r="B67">
        <v>7.5614366729678695E-2</v>
      </c>
      <c r="C67">
        <v>7.4386569091691701</v>
      </c>
      <c r="D67">
        <v>23.1181379007466</v>
      </c>
      <c r="E67">
        <v>21.8357487922705</v>
      </c>
      <c r="F67">
        <v>0.77294685990338197</v>
      </c>
      <c r="G67">
        <v>10.648220965763899</v>
      </c>
      <c r="H67">
        <v>11.1832682793474</v>
      </c>
      <c r="J67">
        <v>30.0594965675057</v>
      </c>
      <c r="K67">
        <v>6.2689585439838202</v>
      </c>
      <c r="L67">
        <v>120.78083407276</v>
      </c>
      <c r="M67">
        <v>22.590766472433899</v>
      </c>
      <c r="N67">
        <f t="shared" si="0"/>
        <v>44.925013914170854</v>
      </c>
      <c r="O67">
        <f t="shared" si="1"/>
        <v>51.537036143883689</v>
      </c>
    </row>
    <row r="68" spans="1:15" x14ac:dyDescent="0.25">
      <c r="A68">
        <v>0.33143507972665098</v>
      </c>
      <c r="B68">
        <v>0.302457466918715</v>
      </c>
      <c r="C68">
        <v>12.8798966853207</v>
      </c>
      <c r="D68">
        <v>26.455862977602099</v>
      </c>
      <c r="E68">
        <v>24.038647342995201</v>
      </c>
      <c r="F68">
        <v>0.85024154589372003</v>
      </c>
      <c r="G68">
        <v>12.9054212037461</v>
      </c>
      <c r="H68">
        <v>12.3665466033392</v>
      </c>
      <c r="J68">
        <v>34.855835240274601</v>
      </c>
      <c r="K68">
        <v>9.3832153690596591</v>
      </c>
      <c r="L68">
        <v>133.23868677905901</v>
      </c>
      <c r="M68">
        <v>31.770506499327698</v>
      </c>
      <c r="N68">
        <f t="shared" ref="N68:N131" si="2">AVERAGE(J68:M68)</f>
        <v>52.312060971930244</v>
      </c>
      <c r="O68">
        <f t="shared" ref="O68:O131" si="3">STDEVA(J68:M68)</f>
        <v>55.132204219395994</v>
      </c>
    </row>
    <row r="69" spans="1:15" x14ac:dyDescent="0.25">
      <c r="A69">
        <v>0.38268792710706201</v>
      </c>
      <c r="B69">
        <v>1.3610586011342201</v>
      </c>
      <c r="C69">
        <v>16.874730951356</v>
      </c>
      <c r="D69">
        <v>32.990777338603401</v>
      </c>
      <c r="E69">
        <v>25.545893719806799</v>
      </c>
      <c r="F69">
        <v>1.39130434782609</v>
      </c>
      <c r="G69">
        <v>15.632752991745299</v>
      </c>
      <c r="H69">
        <v>14.2092751207531</v>
      </c>
      <c r="J69">
        <v>41.958810068649903</v>
      </c>
      <c r="K69">
        <v>12.173913043478301</v>
      </c>
      <c r="L69">
        <v>142.60869565217399</v>
      </c>
      <c r="M69">
        <v>46.580008964589901</v>
      </c>
      <c r="N69">
        <f t="shared" si="2"/>
        <v>60.830356932223019</v>
      </c>
      <c r="O69">
        <f t="shared" si="3"/>
        <v>56.610817322947099</v>
      </c>
    </row>
    <row r="70" spans="1:15" x14ac:dyDescent="0.25">
      <c r="A70">
        <v>0.43394077448747198</v>
      </c>
      <c r="B70">
        <v>1.3232514177693799</v>
      </c>
      <c r="C70">
        <v>24.4511407662505</v>
      </c>
      <c r="D70">
        <v>40.017566974088702</v>
      </c>
      <c r="E70">
        <v>25.429951690821301</v>
      </c>
      <c r="F70">
        <v>1.5458937198067599</v>
      </c>
      <c r="G70">
        <v>18.553560913747301</v>
      </c>
      <c r="H70">
        <v>16.799658204120401</v>
      </c>
      <c r="J70">
        <v>45.876430205949703</v>
      </c>
      <c r="K70">
        <v>17.148634984833201</v>
      </c>
      <c r="L70">
        <v>152.61756876663699</v>
      </c>
      <c r="M70">
        <v>62.680412371134103</v>
      </c>
      <c r="N70">
        <f t="shared" si="2"/>
        <v>69.580761582138493</v>
      </c>
      <c r="O70">
        <f t="shared" si="3"/>
        <v>58.462949498343001</v>
      </c>
    </row>
    <row r="71" spans="1:15" x14ac:dyDescent="0.25">
      <c r="A71">
        <v>0.48519362186788101</v>
      </c>
      <c r="B71">
        <v>0.71833648393194705</v>
      </c>
      <c r="C71">
        <v>31.717606543262999</v>
      </c>
      <c r="D71">
        <v>48.976723759332501</v>
      </c>
      <c r="E71">
        <v>29.371980676328501</v>
      </c>
      <c r="F71">
        <v>3.2077294685990299</v>
      </c>
      <c r="G71">
        <v>22.798475386290999</v>
      </c>
      <c r="H71">
        <v>20.4901953372406</v>
      </c>
      <c r="J71">
        <v>49.977116704805503</v>
      </c>
      <c r="K71">
        <v>20.384226491405499</v>
      </c>
      <c r="L71">
        <v>161.34871339840299</v>
      </c>
      <c r="M71">
        <v>80.860600627521293</v>
      </c>
      <c r="N71">
        <f t="shared" si="2"/>
        <v>78.142664305533827</v>
      </c>
      <c r="O71">
        <f t="shared" si="3"/>
        <v>60.717841951858901</v>
      </c>
    </row>
    <row r="72" spans="1:15" x14ac:dyDescent="0.25">
      <c r="A72">
        <v>0.53644646924829198</v>
      </c>
      <c r="B72">
        <v>1.47448015122873</v>
      </c>
      <c r="C72">
        <v>39.431769263882899</v>
      </c>
      <c r="D72">
        <v>54.7386912604304</v>
      </c>
      <c r="E72">
        <v>31.033816425120801</v>
      </c>
      <c r="F72">
        <v>4.0193236714975802</v>
      </c>
      <c r="G72">
        <v>26.139616154432101</v>
      </c>
      <c r="H72">
        <v>23.001184214515501</v>
      </c>
      <c r="J72">
        <v>53.894736842105303</v>
      </c>
      <c r="K72">
        <v>24.752275025278099</v>
      </c>
      <c r="L72">
        <v>167.524401064774</v>
      </c>
      <c r="M72">
        <v>95.634244733303504</v>
      </c>
      <c r="N72">
        <f t="shared" si="2"/>
        <v>85.451414416365225</v>
      </c>
      <c r="O72">
        <f t="shared" si="3"/>
        <v>61.967396247268248</v>
      </c>
    </row>
    <row r="73" spans="1:15" x14ac:dyDescent="0.25">
      <c r="A73">
        <v>0.58769931662870201</v>
      </c>
      <c r="B73">
        <v>2.00378071833648</v>
      </c>
      <c r="C73">
        <v>52.105036590615597</v>
      </c>
      <c r="D73">
        <v>61.624945103206002</v>
      </c>
      <c r="E73">
        <v>33.198067632850297</v>
      </c>
      <c r="F73">
        <v>7.6521739130434803</v>
      </c>
      <c r="G73">
        <v>31.316800791610401</v>
      </c>
      <c r="H73">
        <v>26.332210481145701</v>
      </c>
      <c r="J73">
        <v>58.6910755148741</v>
      </c>
      <c r="K73">
        <v>27.502527805864499</v>
      </c>
      <c r="L73">
        <v>176.610470275067</v>
      </c>
      <c r="M73">
        <v>111.125056028687</v>
      </c>
      <c r="N73">
        <f t="shared" si="2"/>
        <v>93.482282406123147</v>
      </c>
      <c r="O73">
        <f t="shared" si="3"/>
        <v>65.282256837856309</v>
      </c>
    </row>
    <row r="74" spans="1:15" x14ac:dyDescent="0.25">
      <c r="A74">
        <v>0.63895216400911203</v>
      </c>
      <c r="B74">
        <v>2.3440453686200402</v>
      </c>
      <c r="C74">
        <v>63.641842445114101</v>
      </c>
      <c r="D74">
        <v>67.351778656126498</v>
      </c>
      <c r="E74">
        <v>34.048309178743999</v>
      </c>
      <c r="F74">
        <v>9.7391304347826093</v>
      </c>
      <c r="G74">
        <v>35.4250212166775</v>
      </c>
      <c r="H74">
        <v>29.881089861271601</v>
      </c>
      <c r="J74">
        <v>62.828375286041201</v>
      </c>
      <c r="K74">
        <v>34.2568250758342</v>
      </c>
      <c r="L74">
        <v>183.815439219166</v>
      </c>
      <c r="M74">
        <v>122.16943074854299</v>
      </c>
      <c r="N74">
        <f t="shared" si="2"/>
        <v>100.7675175823961</v>
      </c>
      <c r="O74">
        <f t="shared" si="3"/>
        <v>66.37783242228754</v>
      </c>
    </row>
    <row r="75" spans="1:15" x14ac:dyDescent="0.25">
      <c r="A75">
        <v>0.69020501138952195</v>
      </c>
      <c r="B75">
        <v>2.2306238185255198</v>
      </c>
      <c r="C75">
        <v>73.077916487300897</v>
      </c>
      <c r="D75">
        <v>73.113746157224398</v>
      </c>
      <c r="E75">
        <v>30.7246376811594</v>
      </c>
      <c r="F75">
        <v>13.3719806763285</v>
      </c>
      <c r="G75">
        <v>38.503780964107698</v>
      </c>
      <c r="H75">
        <v>33.170336609214701</v>
      </c>
      <c r="J75">
        <v>67.624713958810105</v>
      </c>
      <c r="K75">
        <v>40.364004044489398</v>
      </c>
      <c r="L75">
        <v>190.77196095829601</v>
      </c>
      <c r="M75">
        <v>132.926938592559</v>
      </c>
      <c r="N75">
        <f t="shared" si="2"/>
        <v>107.92190438853864</v>
      </c>
      <c r="O75">
        <f t="shared" si="3"/>
        <v>67.521149932403901</v>
      </c>
    </row>
    <row r="76" spans="1:15" x14ac:dyDescent="0.25">
      <c r="A76">
        <v>0.74145785876993198</v>
      </c>
      <c r="B76">
        <v>2.3818525519848799</v>
      </c>
      <c r="C76">
        <v>83.443822643133899</v>
      </c>
      <c r="D76">
        <v>77.575757575757606</v>
      </c>
      <c r="E76">
        <v>30.879227053140099</v>
      </c>
      <c r="F76">
        <v>17.5845410628019</v>
      </c>
      <c r="G76">
        <v>42.373040177363698</v>
      </c>
      <c r="H76">
        <v>36.303970171171599</v>
      </c>
      <c r="J76">
        <v>72.713958810068604</v>
      </c>
      <c r="K76">
        <v>45.904954499494401</v>
      </c>
      <c r="L76">
        <v>199.574090505767</v>
      </c>
      <c r="M76">
        <v>142.931420887494</v>
      </c>
      <c r="N76">
        <f t="shared" si="2"/>
        <v>115.28110617570601</v>
      </c>
      <c r="O76">
        <f t="shared" si="3"/>
        <v>69.509854378539785</v>
      </c>
    </row>
    <row r="77" spans="1:15" x14ac:dyDescent="0.25">
      <c r="A77">
        <v>0.792710706150342</v>
      </c>
      <c r="B77">
        <v>2.0793950850661602</v>
      </c>
      <c r="C77">
        <v>90.779164873009094</v>
      </c>
      <c r="D77">
        <v>81.967501097935795</v>
      </c>
      <c r="E77">
        <v>31.381642512077299</v>
      </c>
      <c r="F77">
        <v>21.294685990338198</v>
      </c>
      <c r="G77">
        <v>45.500477911685302</v>
      </c>
      <c r="H77">
        <v>38.892980029900599</v>
      </c>
      <c r="J77">
        <v>78.572082379862707</v>
      </c>
      <c r="K77">
        <v>48.331648129423698</v>
      </c>
      <c r="L77">
        <v>208.269742679681</v>
      </c>
      <c r="M77">
        <v>152.32631107126801</v>
      </c>
      <c r="N77">
        <f t="shared" si="2"/>
        <v>121.87494606505885</v>
      </c>
      <c r="O77">
        <f t="shared" si="3"/>
        <v>72.284394782948795</v>
      </c>
    </row>
    <row r="78" spans="1:15" x14ac:dyDescent="0.25">
      <c r="A78">
        <v>0.84396355353075203</v>
      </c>
      <c r="B78">
        <v>2.6465028355387501</v>
      </c>
      <c r="C78">
        <v>99.354283254412394</v>
      </c>
      <c r="D78">
        <v>85.480895915678502</v>
      </c>
      <c r="E78">
        <v>30.260869565217401</v>
      </c>
      <c r="F78">
        <v>26.705314009661802</v>
      </c>
      <c r="G78">
        <v>48.889573116101801</v>
      </c>
      <c r="H78">
        <v>41.422226432882702</v>
      </c>
      <c r="J78">
        <v>84.137299771167093</v>
      </c>
      <c r="K78">
        <v>49.6663296258847</v>
      </c>
      <c r="L78">
        <v>215.829636202307</v>
      </c>
      <c r="M78">
        <v>160.78888390856099</v>
      </c>
      <c r="N78">
        <f t="shared" si="2"/>
        <v>127.60553737697994</v>
      </c>
      <c r="O78">
        <f t="shared" si="3"/>
        <v>74.94138573133867</v>
      </c>
    </row>
    <row r="79" spans="1:15" x14ac:dyDescent="0.25">
      <c r="A79">
        <v>0.89521640091116195</v>
      </c>
      <c r="B79">
        <v>2.9867674858223099</v>
      </c>
      <c r="C79">
        <v>109.100301334481</v>
      </c>
      <c r="D79">
        <v>88.361879666227594</v>
      </c>
      <c r="E79">
        <v>29.487922705313999</v>
      </c>
      <c r="F79">
        <v>32.115942028985501</v>
      </c>
      <c r="G79">
        <v>52.410562644166099</v>
      </c>
      <c r="H79">
        <v>44.402292294236503</v>
      </c>
      <c r="J79">
        <v>89.409610983981693</v>
      </c>
      <c r="K79">
        <v>46.956521739130402</v>
      </c>
      <c r="L79">
        <v>218.42058562555499</v>
      </c>
      <c r="M79">
        <v>167.85298072613199</v>
      </c>
      <c r="N79">
        <f t="shared" si="2"/>
        <v>130.65992476869977</v>
      </c>
      <c r="O79">
        <f t="shared" si="3"/>
        <v>77.013213306879692</v>
      </c>
    </row>
    <row r="80" spans="1:15" x14ac:dyDescent="0.25">
      <c r="A80">
        <v>0.94646924829157197</v>
      </c>
      <c r="B80">
        <v>3.1758034026464999</v>
      </c>
      <c r="C80">
        <v>118.433060697374</v>
      </c>
      <c r="D80">
        <v>88.221343873517796</v>
      </c>
      <c r="E80">
        <v>27.7487922705314</v>
      </c>
      <c r="F80">
        <v>36.173913043478301</v>
      </c>
      <c r="G80">
        <v>54.750582657509597</v>
      </c>
      <c r="H80">
        <v>47.1961255266677</v>
      </c>
      <c r="J80">
        <v>95.267734553775696</v>
      </c>
      <c r="K80">
        <v>43.3973710819009</v>
      </c>
      <c r="L80">
        <v>217.60425909494199</v>
      </c>
      <c r="M80">
        <v>175.383236216943</v>
      </c>
      <c r="N80">
        <f t="shared" si="2"/>
        <v>132.9131502368904</v>
      </c>
      <c r="O80">
        <f t="shared" si="3"/>
        <v>78.329526494246849</v>
      </c>
    </row>
    <row r="81" spans="1:15" x14ac:dyDescent="0.25">
      <c r="A81">
        <v>0.997722095671982</v>
      </c>
      <c r="B81">
        <v>4.3856332703213603</v>
      </c>
      <c r="C81">
        <v>125.768402927249</v>
      </c>
      <c r="D81">
        <v>86.991655687307798</v>
      </c>
      <c r="E81">
        <v>26.821256038647299</v>
      </c>
      <c r="F81">
        <v>40.579710144927603</v>
      </c>
      <c r="G81">
        <v>56.909331613690597</v>
      </c>
      <c r="H81">
        <v>48.931599301023503</v>
      </c>
      <c r="J81">
        <v>101.12585812357</v>
      </c>
      <c r="K81">
        <v>39.716885743174899</v>
      </c>
      <c r="L81">
        <v>215.97160603371799</v>
      </c>
      <c r="M81">
        <v>184.240251008516</v>
      </c>
      <c r="N81">
        <f t="shared" si="2"/>
        <v>135.26365022724474</v>
      </c>
      <c r="O81">
        <f t="shared" si="3"/>
        <v>80.014695749459406</v>
      </c>
    </row>
    <row r="82" spans="1:15" x14ac:dyDescent="0.25">
      <c r="A82">
        <v>1.04897494305239</v>
      </c>
      <c r="B82">
        <v>5.0661625708884701</v>
      </c>
      <c r="C82">
        <v>138.06284976323701</v>
      </c>
      <c r="D82">
        <v>86.113306982872203</v>
      </c>
      <c r="E82">
        <v>27.091787439613501</v>
      </c>
      <c r="F82">
        <v>44.676328502415501</v>
      </c>
      <c r="G82">
        <v>60.2020870518053</v>
      </c>
      <c r="H82">
        <v>52.704366459598099</v>
      </c>
      <c r="J82">
        <v>107.45995423341</v>
      </c>
      <c r="K82">
        <v>33.407482305358897</v>
      </c>
      <c r="L82">
        <v>214.72937000887299</v>
      </c>
      <c r="M82">
        <v>188.36396234872299</v>
      </c>
      <c r="N82">
        <f t="shared" si="2"/>
        <v>135.99019222409123</v>
      </c>
      <c r="O82">
        <f t="shared" si="3"/>
        <v>82.219334241541418</v>
      </c>
    </row>
    <row r="83" spans="1:15" x14ac:dyDescent="0.25">
      <c r="A83">
        <v>1.1002277904327999</v>
      </c>
      <c r="B83">
        <v>6.1625708884688004</v>
      </c>
      <c r="C83">
        <v>146.29358588032699</v>
      </c>
      <c r="D83">
        <v>84.743083003952606</v>
      </c>
      <c r="E83">
        <v>24.772946859903399</v>
      </c>
      <c r="F83">
        <v>48.618357487922701</v>
      </c>
      <c r="G83">
        <v>62.118108824114898</v>
      </c>
      <c r="H83">
        <v>55.464689281151998</v>
      </c>
      <c r="J83">
        <v>114.41647597254</v>
      </c>
      <c r="K83">
        <v>24.307381193124399</v>
      </c>
      <c r="L83">
        <v>211.92546583850901</v>
      </c>
      <c r="M83">
        <v>192.52353204840901</v>
      </c>
      <c r="N83">
        <f t="shared" si="2"/>
        <v>135.79321376314562</v>
      </c>
      <c r="O83">
        <f t="shared" si="3"/>
        <v>85.441021765919643</v>
      </c>
    </row>
    <row r="84" spans="1:15" x14ac:dyDescent="0.25">
      <c r="A84">
        <v>1.1514806378132101</v>
      </c>
      <c r="B84">
        <v>8.3931947069943202</v>
      </c>
      <c r="C84">
        <v>155.76409814894501</v>
      </c>
      <c r="D84">
        <v>82.705314009661905</v>
      </c>
      <c r="E84">
        <v>23.072463768115899</v>
      </c>
      <c r="F84">
        <v>49.352657004830903</v>
      </c>
      <c r="G84">
        <v>63.857545527709597</v>
      </c>
      <c r="H84">
        <v>58.634805552313502</v>
      </c>
      <c r="J84">
        <v>117.894736842105</v>
      </c>
      <c r="K84">
        <v>20.101112234580398</v>
      </c>
      <c r="L84">
        <v>209.76042590949399</v>
      </c>
      <c r="M84">
        <v>195.822501120574</v>
      </c>
      <c r="N84">
        <f t="shared" si="2"/>
        <v>135.89469402668834</v>
      </c>
      <c r="O84">
        <f t="shared" si="3"/>
        <v>87.13904684001109</v>
      </c>
    </row>
    <row r="85" spans="1:15" x14ac:dyDescent="0.25">
      <c r="A85">
        <v>1.20273348519362</v>
      </c>
      <c r="B85">
        <v>7.7504725897920599</v>
      </c>
      <c r="C85">
        <v>162.10073181231201</v>
      </c>
      <c r="D85">
        <v>78.875713658322397</v>
      </c>
      <c r="E85">
        <v>21.874396135265702</v>
      </c>
      <c r="F85">
        <v>51.478260869565197</v>
      </c>
      <c r="G85">
        <v>64.415915013051503</v>
      </c>
      <c r="H85">
        <v>61.1137163371613</v>
      </c>
      <c r="J85">
        <v>118.773455377574</v>
      </c>
      <c r="K85">
        <v>18.078867542972699</v>
      </c>
      <c r="L85">
        <v>205.14640638864199</v>
      </c>
      <c r="M85">
        <v>198.117436127297</v>
      </c>
      <c r="N85">
        <f t="shared" si="2"/>
        <v>135.02904135912141</v>
      </c>
      <c r="O85">
        <f t="shared" si="3"/>
        <v>87.250936316540674</v>
      </c>
    </row>
    <row r="86" spans="1:15" x14ac:dyDescent="0.25">
      <c r="A86">
        <v>1.2539863325740299</v>
      </c>
      <c r="B86">
        <v>8.3931947069943291</v>
      </c>
      <c r="C86">
        <v>167.19758932414999</v>
      </c>
      <c r="D86">
        <v>74.624505928853793</v>
      </c>
      <c r="E86">
        <v>20.212560386473399</v>
      </c>
      <c r="F86">
        <v>50.859903381642503</v>
      </c>
      <c r="G86">
        <v>64.257550745622794</v>
      </c>
      <c r="H86">
        <v>63.135587643890602</v>
      </c>
      <c r="J86">
        <v>123.75286041189899</v>
      </c>
      <c r="K86">
        <v>16.4610717896865</v>
      </c>
      <c r="L86">
        <v>200.354924578527</v>
      </c>
      <c r="M86">
        <v>198.40430300313801</v>
      </c>
      <c r="N86">
        <f t="shared" si="2"/>
        <v>134.74328994581262</v>
      </c>
      <c r="O86">
        <f t="shared" si="3"/>
        <v>86.54302177902639</v>
      </c>
    </row>
    <row r="87" spans="1:15" x14ac:dyDescent="0.25">
      <c r="A87">
        <v>1.3052391799544401</v>
      </c>
      <c r="B87">
        <v>10.132325141776899</v>
      </c>
      <c r="C87">
        <v>169.78045630650001</v>
      </c>
      <c r="D87">
        <v>72.621870882740495</v>
      </c>
      <c r="E87">
        <v>20.483091787439601</v>
      </c>
      <c r="F87">
        <v>51.014492753623202</v>
      </c>
      <c r="G87">
        <v>64.806447374415995</v>
      </c>
      <c r="H87">
        <v>63.688030469918097</v>
      </c>
      <c r="J87">
        <v>126.42562929061801</v>
      </c>
      <c r="K87">
        <v>15.369059656218401</v>
      </c>
      <c r="L87">
        <v>194.74711623779899</v>
      </c>
      <c r="M87">
        <v>195.750784401614</v>
      </c>
      <c r="N87">
        <f t="shared" si="2"/>
        <v>133.07314739656235</v>
      </c>
      <c r="O87">
        <f t="shared" si="3"/>
        <v>84.912909071436829</v>
      </c>
    </row>
    <row r="88" spans="1:15" x14ac:dyDescent="0.25">
      <c r="A88">
        <v>1.35649202733485</v>
      </c>
      <c r="B88">
        <v>11.493383742911201</v>
      </c>
      <c r="C88">
        <v>168.43736547567801</v>
      </c>
      <c r="D88">
        <v>70.127360562143195</v>
      </c>
      <c r="E88">
        <v>20.289855072463698</v>
      </c>
      <c r="F88">
        <v>48.772946859903399</v>
      </c>
      <c r="G88">
        <v>63.824182342619899</v>
      </c>
      <c r="H88">
        <v>62.9363526973925</v>
      </c>
      <c r="J88">
        <v>128.87871853546901</v>
      </c>
      <c r="K88">
        <v>14.3174924165824</v>
      </c>
      <c r="L88">
        <v>188.003549245785</v>
      </c>
      <c r="M88">
        <v>192.91797400268899</v>
      </c>
      <c r="N88">
        <f t="shared" si="2"/>
        <v>131.02943355013136</v>
      </c>
      <c r="O88">
        <f t="shared" si="3"/>
        <v>83.071342986786291</v>
      </c>
    </row>
    <row r="89" spans="1:15" x14ac:dyDescent="0.25">
      <c r="A89">
        <v>1.4077448747152601</v>
      </c>
      <c r="B89">
        <v>11.5689981096408</v>
      </c>
      <c r="C89">
        <v>165.785622040465</v>
      </c>
      <c r="D89">
        <v>62.995169082125599</v>
      </c>
      <c r="E89">
        <v>19.207729468598998</v>
      </c>
      <c r="F89">
        <v>47.381642512077299</v>
      </c>
      <c r="G89">
        <v>61.387832242581503</v>
      </c>
      <c r="H89">
        <v>61.965177118997403</v>
      </c>
      <c r="J89">
        <v>132.942791762014</v>
      </c>
      <c r="K89">
        <v>14.8432760364004</v>
      </c>
      <c r="L89">
        <v>183.10559006211199</v>
      </c>
      <c r="M89">
        <v>187.32406992380101</v>
      </c>
      <c r="N89">
        <f t="shared" si="2"/>
        <v>129.55393194608183</v>
      </c>
      <c r="O89">
        <f t="shared" si="3"/>
        <v>80.364145983604459</v>
      </c>
    </row>
    <row r="90" spans="1:15" x14ac:dyDescent="0.25">
      <c r="A90">
        <v>1.45899772209567</v>
      </c>
      <c r="B90">
        <v>11.871455576559599</v>
      </c>
      <c r="C90">
        <v>163.44382264313401</v>
      </c>
      <c r="D90">
        <v>58.673693456302203</v>
      </c>
      <c r="E90">
        <v>18.628019323671499</v>
      </c>
      <c r="F90">
        <v>48.811594202898597</v>
      </c>
      <c r="G90">
        <v>60.285717040513198</v>
      </c>
      <c r="H90">
        <v>60.940859360978003</v>
      </c>
      <c r="J90">
        <v>136.64073226544599</v>
      </c>
      <c r="K90">
        <v>17.431749241658199</v>
      </c>
      <c r="L90">
        <v>177.85270629991101</v>
      </c>
      <c r="M90">
        <v>182.41147467503399</v>
      </c>
      <c r="N90">
        <f t="shared" si="2"/>
        <v>128.58416562051229</v>
      </c>
      <c r="O90">
        <f t="shared" si="3"/>
        <v>76.908032163294394</v>
      </c>
    </row>
    <row r="91" spans="1:15" x14ac:dyDescent="0.25">
      <c r="A91">
        <v>1.5102505694760799</v>
      </c>
      <c r="B91">
        <v>11.342155009451799</v>
      </c>
      <c r="C91">
        <v>158.20921222557001</v>
      </c>
      <c r="D91">
        <v>54.527887571365802</v>
      </c>
      <c r="E91">
        <v>18.086956521739101</v>
      </c>
      <c r="F91">
        <v>48.347826086956502</v>
      </c>
      <c r="G91">
        <v>58.102807483016598</v>
      </c>
      <c r="H91">
        <v>58.9852925160179</v>
      </c>
      <c r="J91">
        <v>143.853546910755</v>
      </c>
      <c r="K91">
        <v>16.784630940343799</v>
      </c>
      <c r="L91">
        <v>172.954747116238</v>
      </c>
      <c r="M91">
        <v>174.558493948902</v>
      </c>
      <c r="N91">
        <f t="shared" si="2"/>
        <v>127.03785472905969</v>
      </c>
      <c r="O91">
        <f t="shared" si="3"/>
        <v>74.84453446469854</v>
      </c>
    </row>
    <row r="92" spans="1:15" x14ac:dyDescent="0.25">
      <c r="A92">
        <v>1.5615034168564901</v>
      </c>
      <c r="B92">
        <v>11.0018903591682</v>
      </c>
      <c r="C92">
        <v>154.558760223848</v>
      </c>
      <c r="D92">
        <v>51.506368028107197</v>
      </c>
      <c r="E92">
        <v>16.734299516908202</v>
      </c>
      <c r="F92">
        <v>48.734299516908202</v>
      </c>
      <c r="G92">
        <v>56.507123528987997</v>
      </c>
      <c r="H92">
        <v>57.775755258972403</v>
      </c>
      <c r="J92">
        <v>148.39359267734599</v>
      </c>
      <c r="K92">
        <v>17.269969666329601</v>
      </c>
      <c r="L92">
        <v>166.77905944986699</v>
      </c>
      <c r="M92">
        <v>168.64186463469301</v>
      </c>
      <c r="N92">
        <f t="shared" si="2"/>
        <v>125.27112160705889</v>
      </c>
      <c r="O92">
        <f t="shared" si="3"/>
        <v>72.57829736142952</v>
      </c>
    </row>
    <row r="93" spans="1:15" x14ac:dyDescent="0.25">
      <c r="A93">
        <v>1.6127562642369</v>
      </c>
      <c r="B93">
        <v>10.8506616257089</v>
      </c>
      <c r="C93">
        <v>149.80628497632401</v>
      </c>
      <c r="D93">
        <v>47.992973210364497</v>
      </c>
      <c r="E93">
        <v>15.729468599033799</v>
      </c>
      <c r="F93">
        <v>48.850241545893702</v>
      </c>
      <c r="G93">
        <v>54.645925991464999</v>
      </c>
      <c r="H93">
        <v>56.048776743723003</v>
      </c>
      <c r="J93">
        <v>150.40732265446201</v>
      </c>
      <c r="K93">
        <v>19.251769464105202</v>
      </c>
      <c r="L93">
        <v>163.15882874889101</v>
      </c>
      <c r="M93">
        <v>161.39847601972201</v>
      </c>
      <c r="N93">
        <f t="shared" si="2"/>
        <v>123.55409922179506</v>
      </c>
      <c r="O93">
        <f t="shared" si="3"/>
        <v>69.763417007637329</v>
      </c>
    </row>
    <row r="94" spans="1:15" x14ac:dyDescent="0.25">
      <c r="A94">
        <v>1.6640091116173099</v>
      </c>
      <c r="B94">
        <v>10.812854442343999</v>
      </c>
      <c r="C94">
        <v>146.74128282393499</v>
      </c>
      <c r="D94">
        <v>44.866051822573603</v>
      </c>
      <c r="E94">
        <v>15.574879227053099</v>
      </c>
      <c r="F94">
        <v>50.1642512077295</v>
      </c>
      <c r="G94">
        <v>53.631863904726998</v>
      </c>
      <c r="H94">
        <v>54.863533756141102</v>
      </c>
      <c r="J94">
        <v>152.53089244851299</v>
      </c>
      <c r="K94">
        <v>17.7148634984833</v>
      </c>
      <c r="L94">
        <v>159.50310559006201</v>
      </c>
      <c r="M94">
        <v>153.79650380995099</v>
      </c>
      <c r="N94">
        <f t="shared" si="2"/>
        <v>120.88634133675232</v>
      </c>
      <c r="O94">
        <f t="shared" si="3"/>
        <v>68.847814610209426</v>
      </c>
    </row>
    <row r="95" spans="1:15" x14ac:dyDescent="0.25">
      <c r="A95">
        <v>1.71526195899772</v>
      </c>
      <c r="B95">
        <v>11.493383742911099</v>
      </c>
      <c r="C95">
        <v>144.46835987946599</v>
      </c>
      <c r="D95">
        <v>42.7228809837505</v>
      </c>
      <c r="E95">
        <v>13.6811594202898</v>
      </c>
      <c r="F95">
        <v>50.550724637681199</v>
      </c>
      <c r="G95">
        <v>52.583301732819699</v>
      </c>
      <c r="H95">
        <v>54.189439041502098</v>
      </c>
      <c r="J95">
        <v>156.00915331807801</v>
      </c>
      <c r="K95">
        <v>20.4651162790698</v>
      </c>
      <c r="L95">
        <v>156.09582963620201</v>
      </c>
      <c r="M95">
        <v>147.77229941730201</v>
      </c>
      <c r="N95">
        <f t="shared" si="2"/>
        <v>120.08559966266296</v>
      </c>
      <c r="O95">
        <f t="shared" si="3"/>
        <v>66.528270739751278</v>
      </c>
    </row>
    <row r="96" spans="1:15" x14ac:dyDescent="0.25">
      <c r="A96">
        <v>1.76651480637813</v>
      </c>
      <c r="B96">
        <v>11.0396975425331</v>
      </c>
      <c r="C96">
        <v>142.91863969005601</v>
      </c>
      <c r="D96">
        <v>40.298638559508099</v>
      </c>
      <c r="E96">
        <v>14.0289855072464</v>
      </c>
      <c r="F96">
        <v>50.6666666666667</v>
      </c>
      <c r="G96">
        <v>51.790525593202098</v>
      </c>
      <c r="H96">
        <v>53.675468330070501</v>
      </c>
      <c r="J96">
        <v>160.659038901602</v>
      </c>
      <c r="K96">
        <v>18.968655207280101</v>
      </c>
      <c r="L96">
        <v>153.22094055013301</v>
      </c>
      <c r="M96">
        <v>140.313760645451</v>
      </c>
      <c r="N96">
        <f t="shared" si="2"/>
        <v>118.29059882611654</v>
      </c>
      <c r="O96">
        <f t="shared" si="3"/>
        <v>66.745990211973194</v>
      </c>
    </row>
    <row r="97" spans="1:15" x14ac:dyDescent="0.25">
      <c r="A97">
        <v>1.8177676537585401</v>
      </c>
      <c r="B97">
        <v>13.572778827977301</v>
      </c>
      <c r="C97">
        <v>138.64829961257001</v>
      </c>
      <c r="D97">
        <v>39.033816425120797</v>
      </c>
      <c r="E97">
        <v>12.4444444444444</v>
      </c>
      <c r="F97">
        <v>51.632850241545903</v>
      </c>
      <c r="G97">
        <v>51.0664379103317</v>
      </c>
      <c r="H97">
        <v>51.7521017752617</v>
      </c>
      <c r="J97">
        <v>162.96567505720799</v>
      </c>
      <c r="K97">
        <v>17.957532861476199</v>
      </c>
      <c r="L97">
        <v>149.74267968056799</v>
      </c>
      <c r="M97">
        <v>134.79157328552199</v>
      </c>
      <c r="N97">
        <f t="shared" si="2"/>
        <v>116.36436522119354</v>
      </c>
      <c r="O97">
        <f t="shared" si="3"/>
        <v>66.606457661652854</v>
      </c>
    </row>
    <row r="98" spans="1:15" x14ac:dyDescent="0.25">
      <c r="A98">
        <v>1.86902050113895</v>
      </c>
      <c r="B98">
        <v>11.9848771266541</v>
      </c>
      <c r="C98">
        <v>132.48385708135999</v>
      </c>
      <c r="D98">
        <v>35.977162933684703</v>
      </c>
      <c r="E98">
        <v>11.1690821256039</v>
      </c>
      <c r="F98">
        <v>52.9468599033817</v>
      </c>
      <c r="G98">
        <v>48.912367834136901</v>
      </c>
      <c r="H98">
        <v>49.889842786631903</v>
      </c>
      <c r="J98">
        <v>168.12814645308899</v>
      </c>
      <c r="K98">
        <v>18.321536905965601</v>
      </c>
      <c r="L98">
        <v>148.07453416149099</v>
      </c>
      <c r="M98">
        <v>128.76736889287301</v>
      </c>
      <c r="N98">
        <f t="shared" si="2"/>
        <v>115.82289660335465</v>
      </c>
      <c r="O98">
        <f t="shared" si="3"/>
        <v>66.957901681375589</v>
      </c>
    </row>
    <row r="99" spans="1:15" x14ac:dyDescent="0.25">
      <c r="A99">
        <v>1.9202733485193599</v>
      </c>
      <c r="B99">
        <v>12.3629489603025</v>
      </c>
      <c r="C99">
        <v>125.28626775721099</v>
      </c>
      <c r="D99">
        <v>35.766359244620098</v>
      </c>
      <c r="E99">
        <v>10.3188405797101</v>
      </c>
      <c r="F99">
        <v>54.570048309178702</v>
      </c>
      <c r="G99">
        <v>47.6608929702045</v>
      </c>
      <c r="H99">
        <v>47.051272296641898</v>
      </c>
      <c r="J99">
        <v>174.02288329519499</v>
      </c>
      <c r="K99">
        <v>17.472194135490401</v>
      </c>
      <c r="L99">
        <v>144.13487133984</v>
      </c>
      <c r="M99">
        <v>121.272971761542</v>
      </c>
      <c r="N99">
        <f t="shared" si="2"/>
        <v>114.22573013301685</v>
      </c>
      <c r="O99">
        <f t="shared" si="3"/>
        <v>68.022463438254817</v>
      </c>
    </row>
    <row r="100" spans="1:15" x14ac:dyDescent="0.25">
      <c r="A100">
        <v>1.9715261958997701</v>
      </c>
      <c r="B100">
        <v>13.4593572778828</v>
      </c>
      <c r="C100">
        <v>119.39733103745201</v>
      </c>
      <c r="D100">
        <v>33.342116820377697</v>
      </c>
      <c r="E100">
        <v>7.6521739130434696</v>
      </c>
      <c r="F100">
        <v>52.985507246376798</v>
      </c>
      <c r="G100">
        <v>45.3672972590266</v>
      </c>
      <c r="H100">
        <v>45.0656053772476</v>
      </c>
      <c r="J100">
        <v>180.613272311213</v>
      </c>
      <c r="K100">
        <v>16.097067745197201</v>
      </c>
      <c r="L100">
        <v>140.337178349601</v>
      </c>
      <c r="M100">
        <v>114.997758852532</v>
      </c>
      <c r="N100">
        <f t="shared" si="2"/>
        <v>113.0113193146358</v>
      </c>
      <c r="O100">
        <f t="shared" si="3"/>
        <v>70.031051970423277</v>
      </c>
    </row>
    <row r="101" spans="1:15" x14ac:dyDescent="0.25">
      <c r="A101">
        <v>2.0227790432801802</v>
      </c>
      <c r="B101">
        <v>13.534971644612501</v>
      </c>
      <c r="C101">
        <v>115.02367628067201</v>
      </c>
      <c r="D101">
        <v>32.147562582345202</v>
      </c>
      <c r="E101">
        <v>6.7632850241545901</v>
      </c>
      <c r="F101">
        <v>53.371980676328498</v>
      </c>
      <c r="G101">
        <v>44.168295241622602</v>
      </c>
      <c r="H101">
        <v>43.552342547226303</v>
      </c>
      <c r="J101">
        <v>196.210526315789</v>
      </c>
      <c r="K101">
        <v>16.622851365015201</v>
      </c>
      <c r="L101">
        <v>139.30789707187199</v>
      </c>
      <c r="M101">
        <v>108.220528910802</v>
      </c>
      <c r="N101">
        <f t="shared" si="2"/>
        <v>115.09045091586954</v>
      </c>
      <c r="O101">
        <f t="shared" si="3"/>
        <v>75.077771501447401</v>
      </c>
    </row>
    <row r="102" spans="1:15" x14ac:dyDescent="0.25">
      <c r="A102">
        <v>2.0740318906605899</v>
      </c>
      <c r="B102">
        <v>15.6899810964083</v>
      </c>
      <c r="C102">
        <v>111.304347826087</v>
      </c>
      <c r="D102">
        <v>31.6556873078612</v>
      </c>
      <c r="E102">
        <v>4.9468599033816396</v>
      </c>
      <c r="F102">
        <v>54.106280193236699</v>
      </c>
      <c r="G102">
        <v>43.540631265395</v>
      </c>
      <c r="H102">
        <v>42.1602419793713</v>
      </c>
      <c r="J102">
        <v>200.67734553775799</v>
      </c>
      <c r="K102">
        <v>16.784630940343799</v>
      </c>
      <c r="L102">
        <v>135.013309671695</v>
      </c>
      <c r="M102">
        <v>100.22411474675</v>
      </c>
      <c r="N102">
        <f t="shared" si="2"/>
        <v>113.17485022413669</v>
      </c>
      <c r="O102">
        <f t="shared" si="3"/>
        <v>76.577631460141788</v>
      </c>
    </row>
    <row r="103" spans="1:15" x14ac:dyDescent="0.25">
      <c r="A103">
        <v>2.125284738041</v>
      </c>
      <c r="B103">
        <v>15.7277882797732</v>
      </c>
      <c r="C103">
        <v>107.963839862247</v>
      </c>
      <c r="D103">
        <v>28.774703557312201</v>
      </c>
      <c r="E103">
        <v>5.0241545893719799</v>
      </c>
      <c r="F103">
        <v>54.801932367149803</v>
      </c>
      <c r="G103">
        <v>42.458483731170801</v>
      </c>
      <c r="H103">
        <v>41.068288628656497</v>
      </c>
      <c r="J103">
        <v>195.51487414187699</v>
      </c>
      <c r="K103">
        <v>17.310414560161799</v>
      </c>
      <c r="L103">
        <v>133.87755102040799</v>
      </c>
      <c r="M103">
        <v>95.060510981622599</v>
      </c>
      <c r="N103">
        <f t="shared" si="2"/>
        <v>110.44083767601735</v>
      </c>
      <c r="O103">
        <f t="shared" si="3"/>
        <v>74.602728663112913</v>
      </c>
    </row>
    <row r="104" spans="1:15" x14ac:dyDescent="0.25">
      <c r="A104">
        <v>2.1765375854214102</v>
      </c>
      <c r="B104">
        <v>15.8034026465028</v>
      </c>
      <c r="C104">
        <v>103.55574687903599</v>
      </c>
      <c r="D104">
        <v>25.999121651295599</v>
      </c>
      <c r="E104">
        <v>5.1400966183574797</v>
      </c>
      <c r="F104">
        <v>53.874396135265698</v>
      </c>
      <c r="G104">
        <v>40.874552786091499</v>
      </c>
      <c r="H104">
        <v>39.448448633602801</v>
      </c>
      <c r="J104">
        <v>195.22196796338699</v>
      </c>
      <c r="K104">
        <v>19.494438827098101</v>
      </c>
      <c r="L104">
        <v>130.54125998225399</v>
      </c>
      <c r="M104">
        <v>91.582250112057395</v>
      </c>
      <c r="N104">
        <f t="shared" si="2"/>
        <v>109.20997922119912</v>
      </c>
      <c r="O104">
        <f t="shared" si="3"/>
        <v>73.513492566657561</v>
      </c>
    </row>
    <row r="105" spans="1:15" x14ac:dyDescent="0.25">
      <c r="A105">
        <v>2.2277904328018199</v>
      </c>
      <c r="B105">
        <v>16.068052930056702</v>
      </c>
      <c r="C105">
        <v>100.594059405941</v>
      </c>
      <c r="D105">
        <v>25.2613087395696</v>
      </c>
      <c r="E105">
        <v>3.47826086956522</v>
      </c>
      <c r="F105">
        <v>53.565217391304301</v>
      </c>
      <c r="G105">
        <v>39.793379867287399</v>
      </c>
      <c r="H105">
        <v>38.6627929620592</v>
      </c>
      <c r="J105">
        <v>199.21281464530901</v>
      </c>
      <c r="K105">
        <v>19.0899898887765</v>
      </c>
      <c r="L105">
        <v>127.240461401952</v>
      </c>
      <c r="M105">
        <v>88.606006275213005</v>
      </c>
      <c r="N105">
        <f t="shared" si="2"/>
        <v>108.53731805281264</v>
      </c>
      <c r="O105">
        <f t="shared" si="3"/>
        <v>75.210670693049352</v>
      </c>
    </row>
    <row r="106" spans="1:15" x14ac:dyDescent="0.25">
      <c r="A106">
        <v>2.27904328018223</v>
      </c>
      <c r="B106">
        <v>16.6351606805293</v>
      </c>
      <c r="C106">
        <v>98.493327593628905</v>
      </c>
      <c r="D106">
        <v>22.872200263504599</v>
      </c>
      <c r="E106">
        <v>3.3236714975845398</v>
      </c>
      <c r="F106">
        <v>54.144927536231897</v>
      </c>
      <c r="G106">
        <v>39.093857514295898</v>
      </c>
      <c r="H106">
        <v>38.085014079077503</v>
      </c>
      <c r="J106">
        <v>199.83524027460001</v>
      </c>
      <c r="K106">
        <v>18.725985844287202</v>
      </c>
      <c r="L106">
        <v>124.755989352263</v>
      </c>
      <c r="M106">
        <v>85.737337516808694</v>
      </c>
      <c r="N106">
        <f t="shared" si="2"/>
        <v>107.26363824698973</v>
      </c>
      <c r="O106">
        <f t="shared" si="3"/>
        <v>75.669856097075595</v>
      </c>
    </row>
    <row r="107" spans="1:15" x14ac:dyDescent="0.25">
      <c r="A107">
        <v>2.3302961275626402</v>
      </c>
      <c r="B107">
        <v>17.126654064272198</v>
      </c>
      <c r="C107">
        <v>93.4309083082222</v>
      </c>
      <c r="D107">
        <v>21.466842336407499</v>
      </c>
      <c r="E107">
        <v>3.0144927536231898</v>
      </c>
      <c r="F107">
        <v>55.420289855072397</v>
      </c>
      <c r="G107">
        <v>38.091837463519497</v>
      </c>
      <c r="H107">
        <v>36.4315711783022</v>
      </c>
      <c r="J107">
        <v>199.79862700228799</v>
      </c>
      <c r="K107">
        <v>20.384226491405499</v>
      </c>
      <c r="L107">
        <v>118.367346938776</v>
      </c>
      <c r="M107">
        <v>83.765127745405707</v>
      </c>
      <c r="N107">
        <f t="shared" si="2"/>
        <v>105.5788320444688</v>
      </c>
      <c r="O107">
        <f t="shared" si="3"/>
        <v>74.777167606349849</v>
      </c>
    </row>
    <row r="108" spans="1:15" x14ac:dyDescent="0.25">
      <c r="A108">
        <v>2.3815489749430498</v>
      </c>
      <c r="B108">
        <v>18.903591682419702</v>
      </c>
      <c r="C108">
        <v>89.091691777873507</v>
      </c>
      <c r="D108">
        <v>21.3614404918753</v>
      </c>
      <c r="E108">
        <v>2.4734299516908198</v>
      </c>
      <c r="F108">
        <v>57.932367149758498</v>
      </c>
      <c r="G108">
        <v>37.952504210723603</v>
      </c>
      <c r="H108">
        <v>35.040336050766498</v>
      </c>
      <c r="J108">
        <v>197.089244851259</v>
      </c>
      <c r="K108">
        <v>20.869565217391301</v>
      </c>
      <c r="L108">
        <v>113.85980479148201</v>
      </c>
      <c r="M108">
        <v>81.434334379202198</v>
      </c>
      <c r="N108">
        <f t="shared" si="2"/>
        <v>103.31323730983362</v>
      </c>
      <c r="O108">
        <f t="shared" si="3"/>
        <v>73.441167241968969</v>
      </c>
    </row>
    <row r="109" spans="1:15" x14ac:dyDescent="0.25">
      <c r="A109">
        <v>2.43280182232346</v>
      </c>
      <c r="B109">
        <v>18.260869565217401</v>
      </c>
      <c r="C109">
        <v>86.7154541541111</v>
      </c>
      <c r="D109">
        <v>19.5696091348265</v>
      </c>
      <c r="E109">
        <v>3.67149758454106</v>
      </c>
      <c r="F109">
        <v>57.816425120772998</v>
      </c>
      <c r="G109">
        <v>37.206771111893801</v>
      </c>
      <c r="H109">
        <v>34.170523750436097</v>
      </c>
      <c r="J109">
        <v>195.00228832952001</v>
      </c>
      <c r="K109">
        <v>19.575328614762402</v>
      </c>
      <c r="L109">
        <v>110.55900621118001</v>
      </c>
      <c r="M109">
        <v>80.2510085163604</v>
      </c>
      <c r="N109">
        <f t="shared" si="2"/>
        <v>101.3469079179557</v>
      </c>
      <c r="O109">
        <f t="shared" si="3"/>
        <v>73.001874835055929</v>
      </c>
    </row>
    <row r="110" spans="1:15" x14ac:dyDescent="0.25">
      <c r="A110">
        <v>2.4840546697038701</v>
      </c>
      <c r="B110">
        <v>19.6975425330813</v>
      </c>
      <c r="C110">
        <v>83.202755058114505</v>
      </c>
      <c r="D110">
        <v>17.883179622310099</v>
      </c>
      <c r="E110">
        <v>3.0531400966183599</v>
      </c>
      <c r="F110">
        <v>58.1642512077295</v>
      </c>
      <c r="G110">
        <v>36.4001737035708</v>
      </c>
      <c r="H110">
        <v>33.158853641455202</v>
      </c>
      <c r="J110">
        <v>192.29290617849</v>
      </c>
      <c r="K110">
        <v>19.737108190091</v>
      </c>
      <c r="L110">
        <v>105.44809228039</v>
      </c>
      <c r="M110">
        <v>78.995965934558498</v>
      </c>
      <c r="N110">
        <f t="shared" si="2"/>
        <v>99.118518145882376</v>
      </c>
      <c r="O110">
        <f t="shared" si="3"/>
        <v>71.71205256217867</v>
      </c>
    </row>
    <row r="111" spans="1:15" x14ac:dyDescent="0.25">
      <c r="A111">
        <v>2.5353075170842798</v>
      </c>
      <c r="B111">
        <v>21.436672967863899</v>
      </c>
      <c r="C111">
        <v>78.071459319845005</v>
      </c>
      <c r="D111">
        <v>17.004830917874401</v>
      </c>
      <c r="E111">
        <v>2.0869565217391299</v>
      </c>
      <c r="F111">
        <v>59.1690821256039</v>
      </c>
      <c r="G111">
        <v>35.5538003705853</v>
      </c>
      <c r="H111">
        <v>31.7364933710382</v>
      </c>
      <c r="J111">
        <v>189.51029748283801</v>
      </c>
      <c r="K111">
        <v>20.303336703741099</v>
      </c>
      <c r="L111">
        <v>103.42502218278599</v>
      </c>
      <c r="M111">
        <v>77.489914836396196</v>
      </c>
      <c r="N111">
        <f t="shared" si="2"/>
        <v>97.682142801440335</v>
      </c>
      <c r="O111">
        <f t="shared" si="3"/>
        <v>70.381333602684336</v>
      </c>
    </row>
    <row r="112" spans="1:15" x14ac:dyDescent="0.25">
      <c r="A112">
        <v>2.58656036446469</v>
      </c>
      <c r="B112">
        <v>22.911153119092599</v>
      </c>
      <c r="C112">
        <v>72.3547137322428</v>
      </c>
      <c r="D112">
        <v>15.2832674571805</v>
      </c>
      <c r="E112">
        <v>2.2415458937198101</v>
      </c>
      <c r="F112">
        <v>60.908212560386403</v>
      </c>
      <c r="G112">
        <v>34.739778552524399</v>
      </c>
      <c r="H112">
        <v>30.307909927078899</v>
      </c>
      <c r="J112">
        <v>185.519450800915</v>
      </c>
      <c r="K112">
        <v>21.152679474216399</v>
      </c>
      <c r="L112">
        <v>98.811002661934396</v>
      </c>
      <c r="M112">
        <v>78.565665620797802</v>
      </c>
      <c r="N112">
        <f t="shared" si="2"/>
        <v>96.012199639465891</v>
      </c>
      <c r="O112">
        <f t="shared" si="3"/>
        <v>68.1364088122086</v>
      </c>
    </row>
    <row r="113" spans="1:15" x14ac:dyDescent="0.25">
      <c r="A113">
        <v>2.6378132118451001</v>
      </c>
      <c r="B113">
        <v>24.801512287334599</v>
      </c>
      <c r="C113">
        <v>66.465777012483798</v>
      </c>
      <c r="D113">
        <v>15.1075977162934</v>
      </c>
      <c r="E113">
        <v>1.3526570048309201</v>
      </c>
      <c r="F113">
        <v>62.106280193236699</v>
      </c>
      <c r="G113">
        <v>33.9667648428359</v>
      </c>
      <c r="H113">
        <v>28.945501314281799</v>
      </c>
      <c r="J113">
        <v>177.50114416476001</v>
      </c>
      <c r="K113">
        <v>19.170879676440801</v>
      </c>
      <c r="L113">
        <v>94.906832298136607</v>
      </c>
      <c r="M113">
        <v>77.5616315553563</v>
      </c>
      <c r="N113">
        <f t="shared" si="2"/>
        <v>92.285121923673429</v>
      </c>
      <c r="O113">
        <f t="shared" si="3"/>
        <v>65.399075936116702</v>
      </c>
    </row>
    <row r="114" spans="1:15" x14ac:dyDescent="0.25">
      <c r="A114">
        <v>2.6890660592255098</v>
      </c>
      <c r="B114">
        <v>25.482041587901701</v>
      </c>
      <c r="C114">
        <v>60.921222557038298</v>
      </c>
      <c r="D114">
        <v>14.123847167325399</v>
      </c>
      <c r="E114">
        <v>2.0483091787439598</v>
      </c>
      <c r="F114">
        <v>63.4975845410628</v>
      </c>
      <c r="G114">
        <v>33.214601006414398</v>
      </c>
      <c r="H114">
        <v>27.750239066998699</v>
      </c>
      <c r="J114">
        <v>168.78718535469099</v>
      </c>
      <c r="K114">
        <v>18.119312436804801</v>
      </c>
      <c r="L114">
        <v>89.5829636202307</v>
      </c>
      <c r="M114">
        <v>77.023756163155497</v>
      </c>
      <c r="N114">
        <f t="shared" si="2"/>
        <v>88.378304393720498</v>
      </c>
      <c r="O114">
        <f t="shared" si="3"/>
        <v>62.000782407885019</v>
      </c>
    </row>
    <row r="115" spans="1:15" x14ac:dyDescent="0.25">
      <c r="A115">
        <v>2.7403189066059199</v>
      </c>
      <c r="B115">
        <v>25.2173913043478</v>
      </c>
      <c r="C115">
        <v>53.620318553594501</v>
      </c>
      <c r="D115">
        <v>13.913043478260899</v>
      </c>
      <c r="E115">
        <v>1.5845410628019301</v>
      </c>
      <c r="F115">
        <v>62.260869565217398</v>
      </c>
      <c r="G115">
        <v>31.319232792844499</v>
      </c>
      <c r="H115">
        <v>25.879929967777699</v>
      </c>
      <c r="J115">
        <v>161.83066361556101</v>
      </c>
      <c r="K115">
        <v>18.200202224469201</v>
      </c>
      <c r="L115">
        <v>85.0044365572316</v>
      </c>
      <c r="M115">
        <v>76.772747646795096</v>
      </c>
      <c r="N115">
        <f t="shared" si="2"/>
        <v>85.452012511014232</v>
      </c>
      <c r="O115">
        <f t="shared" si="3"/>
        <v>58.969015293867677</v>
      </c>
    </row>
    <row r="116" spans="1:15" x14ac:dyDescent="0.25">
      <c r="A116">
        <v>2.7915717539863301</v>
      </c>
      <c r="B116">
        <v>27.1077504725898</v>
      </c>
      <c r="C116">
        <v>48.523461041756399</v>
      </c>
      <c r="D116">
        <v>12.7887571365832</v>
      </c>
      <c r="E116">
        <v>1.6618357487922699</v>
      </c>
      <c r="F116">
        <v>64.347826086956601</v>
      </c>
      <c r="G116">
        <v>30.885926097335702</v>
      </c>
      <c r="H116">
        <v>25.625236496354201</v>
      </c>
      <c r="J116">
        <v>155.496567505721</v>
      </c>
      <c r="K116">
        <v>17.027300303336698</v>
      </c>
      <c r="L116">
        <v>81.029281277728501</v>
      </c>
      <c r="M116">
        <v>76.629314208874902</v>
      </c>
      <c r="N116">
        <f t="shared" si="2"/>
        <v>82.54561582391527</v>
      </c>
      <c r="O116">
        <f t="shared" si="3"/>
        <v>56.720933570100698</v>
      </c>
    </row>
    <row r="117" spans="1:15" x14ac:dyDescent="0.25">
      <c r="A117">
        <v>2.8428246013667402</v>
      </c>
      <c r="B117">
        <v>26.9187145557656</v>
      </c>
      <c r="C117">
        <v>46.250538097288</v>
      </c>
      <c r="D117">
        <v>11.9104084321476</v>
      </c>
      <c r="E117">
        <v>1.08212560386473</v>
      </c>
      <c r="F117">
        <v>64.850241545893695</v>
      </c>
      <c r="G117">
        <v>30.202405646991899</v>
      </c>
      <c r="H117">
        <v>25.745803476975102</v>
      </c>
      <c r="J117">
        <v>150.04118993135</v>
      </c>
      <c r="K117">
        <v>16.703741152679498</v>
      </c>
      <c r="L117">
        <v>76.699201419698397</v>
      </c>
      <c r="M117">
        <v>78.350515463917503</v>
      </c>
      <c r="N117">
        <f t="shared" si="2"/>
        <v>80.448661991911351</v>
      </c>
      <c r="O117">
        <f t="shared" si="3"/>
        <v>54.543546979262338</v>
      </c>
    </row>
    <row r="118" spans="1:15" x14ac:dyDescent="0.25">
      <c r="A118">
        <v>2.8940774487471499</v>
      </c>
      <c r="B118">
        <v>28.393194706994301</v>
      </c>
      <c r="C118">
        <v>41.153680585449898</v>
      </c>
      <c r="D118">
        <v>11.980676328502399</v>
      </c>
      <c r="E118">
        <v>0.88888888888888895</v>
      </c>
      <c r="F118">
        <v>64.618357487922694</v>
      </c>
      <c r="G118">
        <v>29.406959599551602</v>
      </c>
      <c r="H118">
        <v>24.979048321204701</v>
      </c>
      <c r="J118">
        <v>144.659038901602</v>
      </c>
      <c r="K118">
        <v>14.6814964610718</v>
      </c>
      <c r="L118">
        <v>73.256433007985805</v>
      </c>
      <c r="M118">
        <v>79.820708202599704</v>
      </c>
      <c r="N118">
        <f t="shared" si="2"/>
        <v>78.104419143314828</v>
      </c>
      <c r="O118">
        <f t="shared" si="3"/>
        <v>53.161493427829043</v>
      </c>
    </row>
    <row r="119" spans="1:15" x14ac:dyDescent="0.25">
      <c r="A119">
        <v>2.94533029612756</v>
      </c>
      <c r="B119">
        <v>29.867674858223101</v>
      </c>
      <c r="C119">
        <v>37.847610848041299</v>
      </c>
      <c r="D119">
        <v>10.8563899868248</v>
      </c>
      <c r="E119">
        <v>0.811594202898551</v>
      </c>
      <c r="F119">
        <v>62.492753623188399</v>
      </c>
      <c r="G119">
        <v>28.375204703835202</v>
      </c>
      <c r="H119">
        <v>24.096797414403799</v>
      </c>
      <c r="J119">
        <v>139.972540045767</v>
      </c>
      <c r="K119">
        <v>14.4388270980789</v>
      </c>
      <c r="L119">
        <v>66.548358473824393</v>
      </c>
      <c r="M119">
        <v>79.928283281039896</v>
      </c>
      <c r="N119">
        <f t="shared" si="2"/>
        <v>75.222002224677553</v>
      </c>
      <c r="O119">
        <f t="shared" si="3"/>
        <v>51.590075608555054</v>
      </c>
    </row>
    <row r="120" spans="1:15" x14ac:dyDescent="0.25">
      <c r="A120">
        <v>2.9965831435079702</v>
      </c>
      <c r="B120">
        <v>30.850661625708899</v>
      </c>
      <c r="C120">
        <v>33.749461902712</v>
      </c>
      <c r="D120">
        <v>10.9969257795345</v>
      </c>
      <c r="E120">
        <v>0.57971014492753603</v>
      </c>
      <c r="F120">
        <v>60.9468599033817</v>
      </c>
      <c r="G120">
        <v>27.424723871252901</v>
      </c>
      <c r="H120">
        <v>23.270154044018501</v>
      </c>
      <c r="J120">
        <v>135.98169336384399</v>
      </c>
      <c r="K120">
        <v>13.9939332659252</v>
      </c>
      <c r="L120">
        <v>63.105590062111801</v>
      </c>
      <c r="M120">
        <v>81.828776333482693</v>
      </c>
      <c r="N120">
        <f t="shared" si="2"/>
        <v>73.727498256340908</v>
      </c>
      <c r="O120">
        <f t="shared" si="3"/>
        <v>50.40548658997713</v>
      </c>
    </row>
    <row r="121" spans="1:15" x14ac:dyDescent="0.25">
      <c r="A121">
        <v>3.0478359908883799</v>
      </c>
      <c r="B121">
        <v>30.207939508506598</v>
      </c>
      <c r="C121">
        <v>29.823504089539401</v>
      </c>
      <c r="D121">
        <v>11.6293368467281</v>
      </c>
      <c r="E121">
        <v>0.92753623188405798</v>
      </c>
      <c r="F121">
        <v>61.410628019323703</v>
      </c>
      <c r="G121">
        <v>26.7997889391964</v>
      </c>
      <c r="H121">
        <v>23.011869775644499</v>
      </c>
      <c r="J121">
        <v>131.88100686498899</v>
      </c>
      <c r="K121">
        <v>12.5379170879676</v>
      </c>
      <c r="L121">
        <v>60.195208518189901</v>
      </c>
      <c r="M121">
        <v>81.147467503361696</v>
      </c>
      <c r="N121">
        <f t="shared" si="2"/>
        <v>71.44039999362704</v>
      </c>
      <c r="O121">
        <f t="shared" si="3"/>
        <v>49.47474420478872</v>
      </c>
    </row>
    <row r="122" spans="1:15" x14ac:dyDescent="0.25">
      <c r="A122">
        <v>3.09908883826879</v>
      </c>
      <c r="B122">
        <v>31.455576559546301</v>
      </c>
      <c r="C122">
        <v>26.896254842875599</v>
      </c>
      <c r="D122">
        <v>10.750988142292501</v>
      </c>
      <c r="E122">
        <v>1.81642512077295</v>
      </c>
      <c r="F122">
        <v>62.454106280193301</v>
      </c>
      <c r="G122">
        <v>26.674670189136101</v>
      </c>
      <c r="H122">
        <v>23.316143604181299</v>
      </c>
      <c r="J122">
        <v>127.56064073226599</v>
      </c>
      <c r="K122">
        <v>12.699696663296301</v>
      </c>
      <c r="L122">
        <v>57.426796805678798</v>
      </c>
      <c r="M122">
        <v>81.864634692962895</v>
      </c>
      <c r="N122">
        <f t="shared" si="2"/>
        <v>69.887942223550994</v>
      </c>
      <c r="O122">
        <f t="shared" si="3"/>
        <v>47.942176599070379</v>
      </c>
    </row>
    <row r="123" spans="1:15" x14ac:dyDescent="0.25">
      <c r="A123">
        <v>3.1503416856492001</v>
      </c>
      <c r="B123">
        <v>32.136105860113403</v>
      </c>
      <c r="C123">
        <v>23.1424881618596</v>
      </c>
      <c r="D123">
        <v>10.750988142292501</v>
      </c>
      <c r="E123">
        <v>1.19806763285024</v>
      </c>
      <c r="F123">
        <v>59.903381642512102</v>
      </c>
      <c r="G123">
        <v>25.426206287925599</v>
      </c>
      <c r="H123">
        <v>22.590254931554799</v>
      </c>
      <c r="J123">
        <v>121.519450800915</v>
      </c>
      <c r="K123">
        <v>12.861476238624901</v>
      </c>
      <c r="L123">
        <v>55.261756876663704</v>
      </c>
      <c r="M123">
        <v>82.510085163603804</v>
      </c>
      <c r="N123">
        <f t="shared" si="2"/>
        <v>68.03819226995185</v>
      </c>
      <c r="O123">
        <f t="shared" si="3"/>
        <v>45.743443943154702</v>
      </c>
    </row>
    <row r="124" spans="1:15" x14ac:dyDescent="0.25">
      <c r="A124">
        <v>3.2015945330296098</v>
      </c>
      <c r="B124">
        <v>31.984877126653998</v>
      </c>
      <c r="C124">
        <v>22.040464916056798</v>
      </c>
      <c r="D124">
        <v>9.1348265261308708</v>
      </c>
      <c r="E124">
        <v>0.92753623188405798</v>
      </c>
      <c r="F124">
        <v>58.6666666666667</v>
      </c>
      <c r="G124">
        <v>24.5508742934785</v>
      </c>
      <c r="H124">
        <v>22.478714779508199</v>
      </c>
      <c r="J124">
        <v>118.62700228833</v>
      </c>
      <c r="K124">
        <v>12.0930232558139</v>
      </c>
      <c r="L124">
        <v>51.4640638864241</v>
      </c>
      <c r="M124">
        <v>81.864634692962895</v>
      </c>
      <c r="N124">
        <f t="shared" si="2"/>
        <v>66.012181030882729</v>
      </c>
      <c r="O124">
        <f t="shared" si="3"/>
        <v>45.234732196558795</v>
      </c>
    </row>
    <row r="125" spans="1:15" x14ac:dyDescent="0.25">
      <c r="A125">
        <v>3.25284738041002</v>
      </c>
      <c r="B125">
        <v>32.551984877126699</v>
      </c>
      <c r="C125">
        <v>15.8760223848472</v>
      </c>
      <c r="D125">
        <v>8.3970136144049103</v>
      </c>
      <c r="E125">
        <v>1.7777777777777799</v>
      </c>
      <c r="F125">
        <v>57.893719806763301</v>
      </c>
      <c r="G125">
        <v>23.299303692184001</v>
      </c>
      <c r="H125">
        <v>22.487469666646799</v>
      </c>
      <c r="J125">
        <v>117.528604118993</v>
      </c>
      <c r="K125">
        <v>12.497472194135501</v>
      </c>
      <c r="L125">
        <v>51.002661934339002</v>
      </c>
      <c r="M125">
        <v>83.012102196324506</v>
      </c>
      <c r="N125">
        <f t="shared" si="2"/>
        <v>66.010210110948009</v>
      </c>
      <c r="O125">
        <f t="shared" si="3"/>
        <v>44.840639592813019</v>
      </c>
    </row>
    <row r="126" spans="1:15" x14ac:dyDescent="0.25">
      <c r="A126">
        <v>3.3041002277904301</v>
      </c>
      <c r="B126">
        <v>33.270321361058599</v>
      </c>
      <c r="C126">
        <v>14.4640551011623</v>
      </c>
      <c r="D126">
        <v>7.9754062362758003</v>
      </c>
      <c r="E126">
        <v>3.0144927536231898</v>
      </c>
      <c r="F126">
        <v>56.347826086956502</v>
      </c>
      <c r="G126">
        <v>23.0144203078153</v>
      </c>
      <c r="H126">
        <v>21.883653938698401</v>
      </c>
      <c r="J126">
        <v>118.151029748284</v>
      </c>
      <c r="K126">
        <v>12.9423660262892</v>
      </c>
      <c r="L126">
        <v>47.879325643300803</v>
      </c>
      <c r="M126">
        <v>81.685342895562599</v>
      </c>
      <c r="N126">
        <f t="shared" si="2"/>
        <v>65.164516078359156</v>
      </c>
      <c r="O126">
        <f t="shared" si="3"/>
        <v>45.11629090123396</v>
      </c>
    </row>
    <row r="127" spans="1:15" x14ac:dyDescent="0.25">
      <c r="A127">
        <v>3.3553530751708398</v>
      </c>
      <c r="B127">
        <v>35.274102079395099</v>
      </c>
      <c r="C127">
        <v>11.605682307361199</v>
      </c>
      <c r="D127">
        <v>7.8700043917435201</v>
      </c>
      <c r="E127">
        <v>3.5942028985507202</v>
      </c>
      <c r="F127">
        <v>54.647342995169097</v>
      </c>
      <c r="G127">
        <v>22.598266934443899</v>
      </c>
      <c r="H127">
        <v>21.7182708632544</v>
      </c>
      <c r="J127">
        <v>117.601830663616</v>
      </c>
      <c r="K127">
        <v>13.1041456016178</v>
      </c>
      <c r="L127">
        <v>45.181898846495102</v>
      </c>
      <c r="M127">
        <v>82.581801882563894</v>
      </c>
      <c r="N127">
        <f t="shared" si="2"/>
        <v>64.617419248573199</v>
      </c>
      <c r="O127">
        <f t="shared" si="3"/>
        <v>45.318957444409683</v>
      </c>
    </row>
    <row r="128" spans="1:15" x14ac:dyDescent="0.25">
      <c r="A128">
        <v>3.4066059225512499</v>
      </c>
      <c r="B128">
        <v>33.308128544423397</v>
      </c>
      <c r="C128">
        <v>8.0929832113646096</v>
      </c>
      <c r="D128">
        <v>6.9916556873078601</v>
      </c>
      <c r="E128">
        <v>1.1594202898550701</v>
      </c>
      <c r="F128">
        <v>53.8357487922705</v>
      </c>
      <c r="G128">
        <v>20.677587305044302</v>
      </c>
      <c r="H128">
        <v>22.280204629252498</v>
      </c>
      <c r="J128">
        <v>117.162471395881</v>
      </c>
      <c r="K128">
        <v>15.2881698685541</v>
      </c>
      <c r="L128">
        <v>43.868677905944999</v>
      </c>
      <c r="M128">
        <v>82.725235320484103</v>
      </c>
      <c r="N128">
        <f t="shared" si="2"/>
        <v>64.761138622716047</v>
      </c>
      <c r="O128">
        <f t="shared" si="3"/>
        <v>44.544651750510745</v>
      </c>
    </row>
    <row r="129" spans="1:15" x14ac:dyDescent="0.25">
      <c r="A129">
        <v>3.4578587699316601</v>
      </c>
      <c r="B129">
        <v>35.274102079395099</v>
      </c>
      <c r="C129">
        <v>6.4399483426603501</v>
      </c>
      <c r="D129">
        <v>6.6403162055335896</v>
      </c>
      <c r="E129">
        <v>0.85024154589372003</v>
      </c>
      <c r="F129">
        <v>52.985507246376798</v>
      </c>
      <c r="G129">
        <v>20.438023083971899</v>
      </c>
      <c r="H129">
        <v>22.635436611707799</v>
      </c>
      <c r="J129">
        <v>116.21052631579001</v>
      </c>
      <c r="K129">
        <v>12.7805864509606</v>
      </c>
      <c r="L129">
        <v>40.993788819875803</v>
      </c>
      <c r="M129">
        <v>81.147467503361796</v>
      </c>
      <c r="N129">
        <f t="shared" si="2"/>
        <v>62.783092272497043</v>
      </c>
      <c r="O129">
        <f t="shared" si="3"/>
        <v>45.338597682525126</v>
      </c>
    </row>
    <row r="130" spans="1:15" x14ac:dyDescent="0.25">
      <c r="A130">
        <v>3.5091116173120702</v>
      </c>
      <c r="B130">
        <v>35.614366729678601</v>
      </c>
      <c r="C130">
        <v>7.6452862677572098</v>
      </c>
      <c r="D130">
        <v>5.6214317083882301</v>
      </c>
      <c r="E130">
        <v>1.2367149758454099</v>
      </c>
      <c r="F130">
        <v>53.874396135265698</v>
      </c>
      <c r="G130">
        <v>20.798439163386998</v>
      </c>
      <c r="H130">
        <v>22.9103616232346</v>
      </c>
      <c r="J130">
        <v>115.368421052632</v>
      </c>
      <c r="K130">
        <v>12.901921132457</v>
      </c>
      <c r="L130">
        <v>37.373558118899702</v>
      </c>
      <c r="M130">
        <v>80.502017032720801</v>
      </c>
      <c r="N130">
        <f t="shared" si="2"/>
        <v>61.536479334177372</v>
      </c>
      <c r="O130">
        <f t="shared" si="3"/>
        <v>45.485296461260283</v>
      </c>
    </row>
    <row r="131" spans="1:15" x14ac:dyDescent="0.25">
      <c r="A131">
        <v>3.5603644646924799</v>
      </c>
      <c r="B131">
        <v>37.013232514177702</v>
      </c>
      <c r="C131">
        <v>3.2716315109771799</v>
      </c>
      <c r="D131">
        <v>5.3052261747913896</v>
      </c>
      <c r="E131">
        <v>0.270531400966184</v>
      </c>
      <c r="F131">
        <v>55.033816425120797</v>
      </c>
      <c r="G131">
        <v>20.1788876052067</v>
      </c>
      <c r="H131">
        <v>24.503494604305299</v>
      </c>
      <c r="J131">
        <v>113.02517162471401</v>
      </c>
      <c r="K131">
        <v>13.710819009100099</v>
      </c>
      <c r="L131">
        <v>34.356699201419701</v>
      </c>
      <c r="M131">
        <v>78.816674137158302</v>
      </c>
      <c r="N131">
        <f t="shared" si="2"/>
        <v>59.977340993098025</v>
      </c>
      <c r="O131">
        <f t="shared" si="3"/>
        <v>44.594473313579861</v>
      </c>
    </row>
    <row r="132" spans="1:15" x14ac:dyDescent="0.25">
      <c r="A132">
        <v>3.6116173120728901</v>
      </c>
      <c r="B132">
        <v>38.827977315689999</v>
      </c>
      <c r="C132">
        <v>3.6848902281532498</v>
      </c>
      <c r="D132">
        <v>4.8133509003074204</v>
      </c>
      <c r="E132">
        <v>0.61835748792270595</v>
      </c>
      <c r="F132">
        <v>55.884057971014499</v>
      </c>
      <c r="G132">
        <v>20.765726780617602</v>
      </c>
      <c r="H132">
        <v>25.0583910245902</v>
      </c>
      <c r="J132">
        <v>112</v>
      </c>
      <c r="K132">
        <v>12.295247724974701</v>
      </c>
      <c r="L132">
        <v>32.440106477373497</v>
      </c>
      <c r="M132">
        <v>75.589421783953398</v>
      </c>
      <c r="N132">
        <f t="shared" ref="N132:N195" si="4">AVERAGE(J132:M132)</f>
        <v>58.081193996575394</v>
      </c>
      <c r="O132">
        <f t="shared" ref="O132:O195" si="5">STDEVA(J132:M132)</f>
        <v>44.60042573131237</v>
      </c>
    </row>
    <row r="133" spans="1:15" x14ac:dyDescent="0.25">
      <c r="A133">
        <v>3.6628701594533002</v>
      </c>
      <c r="B133">
        <v>40.567107750472601</v>
      </c>
      <c r="C133">
        <v>3.7193284545845899</v>
      </c>
      <c r="D133">
        <v>4.67281510759772</v>
      </c>
      <c r="E133">
        <v>0.96618357487922701</v>
      </c>
      <c r="F133">
        <v>57.004830917874401</v>
      </c>
      <c r="G133">
        <v>21.386053161081701</v>
      </c>
      <c r="H133">
        <v>25.714911753951601</v>
      </c>
      <c r="J133">
        <v>108.15560640732301</v>
      </c>
      <c r="K133">
        <v>11.7290192113246</v>
      </c>
      <c r="L133">
        <v>31.446317657497801</v>
      </c>
      <c r="M133">
        <v>76.450022411474706</v>
      </c>
      <c r="N133">
        <f t="shared" si="4"/>
        <v>56.945241421905024</v>
      </c>
      <c r="O133">
        <f t="shared" si="5"/>
        <v>43.579964156060072</v>
      </c>
    </row>
    <row r="134" spans="1:15" x14ac:dyDescent="0.25">
      <c r="A134">
        <v>3.7141230068337099</v>
      </c>
      <c r="B134">
        <v>41.739130434782602</v>
      </c>
      <c r="C134">
        <v>2.4451140766250501</v>
      </c>
      <c r="D134">
        <v>4.9187527448396997</v>
      </c>
      <c r="E134">
        <v>1.93236714975845</v>
      </c>
      <c r="F134">
        <v>58.743961352657003</v>
      </c>
      <c r="G134">
        <v>21.955865151732599</v>
      </c>
      <c r="H134">
        <v>26.5358940223567</v>
      </c>
      <c r="J134">
        <v>104.860411899314</v>
      </c>
      <c r="K134">
        <v>9.4641051567239494</v>
      </c>
      <c r="L134">
        <v>28.571428571428601</v>
      </c>
      <c r="M134">
        <v>73.043478260869605</v>
      </c>
      <c r="N134">
        <f t="shared" si="4"/>
        <v>53.984855972084034</v>
      </c>
      <c r="O134">
        <f t="shared" si="5"/>
        <v>43.125757268184366</v>
      </c>
    </row>
    <row r="135" spans="1:15" x14ac:dyDescent="0.25">
      <c r="A135">
        <v>3.76537585421412</v>
      </c>
      <c r="B135">
        <v>42.495274102079399</v>
      </c>
      <c r="C135">
        <v>2.8928110202324602</v>
      </c>
      <c r="D135">
        <v>3.40799297321036</v>
      </c>
      <c r="E135">
        <v>0.88888888888888895</v>
      </c>
      <c r="F135">
        <v>60.405797101449302</v>
      </c>
      <c r="G135">
        <v>22.018152817172101</v>
      </c>
      <c r="H135">
        <v>27.620129761786199</v>
      </c>
      <c r="J135">
        <v>102.95652173913101</v>
      </c>
      <c r="K135">
        <v>9.9898887765419495</v>
      </c>
      <c r="L135">
        <v>26.122448979591798</v>
      </c>
      <c r="M135">
        <v>73.115194979829695</v>
      </c>
      <c r="N135">
        <f t="shared" si="4"/>
        <v>53.046013618773614</v>
      </c>
      <c r="O135">
        <f t="shared" si="5"/>
        <v>42.71041668666345</v>
      </c>
    </row>
    <row r="136" spans="1:15" x14ac:dyDescent="0.25">
      <c r="A136">
        <v>3.8166287015945302</v>
      </c>
      <c r="B136">
        <v>41.701323251417797</v>
      </c>
      <c r="C136">
        <v>3.3060697374085199</v>
      </c>
      <c r="D136">
        <v>3.8647342995169098</v>
      </c>
      <c r="E136">
        <v>0.73429951690821305</v>
      </c>
      <c r="F136">
        <v>61.642512077294697</v>
      </c>
      <c r="G136">
        <v>22.249787776509201</v>
      </c>
      <c r="H136">
        <v>27.7936136536578</v>
      </c>
      <c r="J136">
        <v>100.72311212814699</v>
      </c>
      <c r="K136">
        <v>10.313447927199199</v>
      </c>
      <c r="L136">
        <v>25.590062111801199</v>
      </c>
      <c r="M136">
        <v>70.676826535186095</v>
      </c>
      <c r="N136">
        <f t="shared" si="4"/>
        <v>51.825862175583367</v>
      </c>
      <c r="O136">
        <f t="shared" si="5"/>
        <v>41.464433160347184</v>
      </c>
    </row>
    <row r="137" spans="1:15" x14ac:dyDescent="0.25">
      <c r="A137">
        <v>3.8678815489749399</v>
      </c>
      <c r="B137">
        <v>42.533081285444297</v>
      </c>
      <c r="C137">
        <v>2.8583727938011201</v>
      </c>
      <c r="D137">
        <v>4.1809398331137402</v>
      </c>
      <c r="E137">
        <v>0.57971014492753603</v>
      </c>
      <c r="F137">
        <v>63.845410628019302</v>
      </c>
      <c r="G137">
        <v>22.799502937061199</v>
      </c>
      <c r="H137">
        <v>28.775855364254099</v>
      </c>
      <c r="J137">
        <v>96.695652173913103</v>
      </c>
      <c r="K137">
        <v>8.4934277047522695</v>
      </c>
      <c r="L137">
        <v>22.005323868677898</v>
      </c>
      <c r="M137">
        <v>69.278350515463899</v>
      </c>
      <c r="N137">
        <f t="shared" si="4"/>
        <v>49.118188565701793</v>
      </c>
      <c r="O137">
        <f t="shared" si="5"/>
        <v>41.050886309229135</v>
      </c>
    </row>
    <row r="138" spans="1:15" x14ac:dyDescent="0.25">
      <c r="A138">
        <v>3.91913439635535</v>
      </c>
      <c r="B138">
        <v>42.155009451795898</v>
      </c>
      <c r="C138">
        <v>2.3073611708996999</v>
      </c>
      <c r="D138">
        <v>2.56477821695213</v>
      </c>
      <c r="E138">
        <v>0.77294685990338197</v>
      </c>
      <c r="F138">
        <v>63.574879227053202</v>
      </c>
      <c r="G138">
        <v>22.274994985320902</v>
      </c>
      <c r="H138">
        <v>28.941460451912299</v>
      </c>
      <c r="J138">
        <v>92.924485125858098</v>
      </c>
      <c r="K138">
        <v>8.5743174924165793</v>
      </c>
      <c r="L138">
        <v>20.443655723158798</v>
      </c>
      <c r="M138">
        <v>67.234424025100907</v>
      </c>
      <c r="N138">
        <f t="shared" si="4"/>
        <v>47.294220591633596</v>
      </c>
      <c r="O138">
        <f t="shared" si="5"/>
        <v>39.580788623608363</v>
      </c>
    </row>
    <row r="139" spans="1:15" x14ac:dyDescent="0.25">
      <c r="A139">
        <v>3.9703872437357601</v>
      </c>
      <c r="B139">
        <v>41.701323251417797</v>
      </c>
      <c r="C139">
        <v>2.4451140766250501</v>
      </c>
      <c r="D139">
        <v>3.7241985068072001</v>
      </c>
      <c r="E139">
        <v>0.19323671497584499</v>
      </c>
      <c r="F139">
        <v>65.468599033816503</v>
      </c>
      <c r="G139">
        <v>22.706494316728499</v>
      </c>
      <c r="H139">
        <v>29.4410384386556</v>
      </c>
      <c r="J139">
        <v>92.448512585812296</v>
      </c>
      <c r="K139">
        <v>8.7360970677451899</v>
      </c>
      <c r="L139">
        <v>18.7045252883762</v>
      </c>
      <c r="M139">
        <v>66.62483191394</v>
      </c>
      <c r="N139">
        <f t="shared" si="4"/>
        <v>46.628491713968423</v>
      </c>
      <c r="O139">
        <f t="shared" si="5"/>
        <v>39.643870510046213</v>
      </c>
    </row>
    <row r="140" spans="1:15" x14ac:dyDescent="0.25">
      <c r="A140">
        <v>4.0216400911161703</v>
      </c>
      <c r="B140">
        <v>41.587901701323297</v>
      </c>
      <c r="C140">
        <v>3.8226431338786</v>
      </c>
      <c r="D140">
        <v>4.2160737812911702</v>
      </c>
      <c r="E140">
        <v>0.34782608695652201</v>
      </c>
      <c r="F140">
        <v>65.159420289855106</v>
      </c>
      <c r="G140">
        <v>23.026772998660899</v>
      </c>
      <c r="H140">
        <v>28.968306424498898</v>
      </c>
      <c r="J140">
        <v>90.947368421052602</v>
      </c>
      <c r="K140">
        <v>7.1587462082911903</v>
      </c>
      <c r="L140">
        <v>16.291038154392201</v>
      </c>
      <c r="M140">
        <v>63.648588077095503</v>
      </c>
      <c r="N140">
        <f t="shared" si="4"/>
        <v>44.511435215207875</v>
      </c>
      <c r="O140">
        <f t="shared" si="5"/>
        <v>39.640638653930452</v>
      </c>
    </row>
    <row r="141" spans="1:15" x14ac:dyDescent="0.25">
      <c r="A141">
        <v>4.0728929384965804</v>
      </c>
      <c r="B141">
        <v>38.147448015122897</v>
      </c>
      <c r="C141">
        <v>2.8583727938011201</v>
      </c>
      <c r="D141">
        <v>4.3214756258234504</v>
      </c>
      <c r="E141">
        <v>0.96618357487922701</v>
      </c>
      <c r="F141">
        <v>66.743961352657095</v>
      </c>
      <c r="G141">
        <v>22.607488272456798</v>
      </c>
      <c r="H141">
        <v>29.078645491487499</v>
      </c>
      <c r="J141">
        <v>87.469107551487397</v>
      </c>
      <c r="K141">
        <v>6.7542972699696602</v>
      </c>
      <c r="L141">
        <v>14.338952972493299</v>
      </c>
      <c r="M141">
        <v>62.178395338413303</v>
      </c>
      <c r="N141">
        <f t="shared" si="4"/>
        <v>42.685188283090916</v>
      </c>
      <c r="O141">
        <f t="shared" si="5"/>
        <v>38.644199787378589</v>
      </c>
    </row>
    <row r="142" spans="1:15" x14ac:dyDescent="0.25">
      <c r="A142">
        <v>4.1241457858769897</v>
      </c>
      <c r="B142">
        <v>36.559546313799601</v>
      </c>
      <c r="C142">
        <v>3.2027550581145099</v>
      </c>
      <c r="D142">
        <v>3.7593324549846301</v>
      </c>
      <c r="E142">
        <v>0.46376811594202899</v>
      </c>
      <c r="F142">
        <v>67.632850241545896</v>
      </c>
      <c r="G142">
        <v>22.323650436877301</v>
      </c>
      <c r="H142">
        <v>29.341443879185199</v>
      </c>
      <c r="J142">
        <v>84.210526315789494</v>
      </c>
      <c r="K142">
        <v>7.3205257836198099</v>
      </c>
      <c r="L142">
        <v>13.345164152617601</v>
      </c>
      <c r="M142">
        <v>60.349619004930503</v>
      </c>
      <c r="N142">
        <f t="shared" si="4"/>
        <v>41.306458814239349</v>
      </c>
      <c r="O142">
        <f t="shared" si="5"/>
        <v>37.149601170320743</v>
      </c>
    </row>
    <row r="143" spans="1:15" x14ac:dyDescent="0.25">
      <c r="A143">
        <v>4.1753986332573998</v>
      </c>
      <c r="B143">
        <v>35.085066162570897</v>
      </c>
      <c r="C143">
        <v>4.1325871717606502</v>
      </c>
      <c r="D143">
        <v>3.3377250768555098</v>
      </c>
      <c r="E143">
        <v>0.57971014492753603</v>
      </c>
      <c r="F143">
        <v>64.154589371980705</v>
      </c>
      <c r="G143">
        <v>21.457935585619101</v>
      </c>
      <c r="H143">
        <v>27.717832510901498</v>
      </c>
      <c r="J143">
        <v>79.853546910755099</v>
      </c>
      <c r="K143">
        <v>6.1880687563195096</v>
      </c>
      <c r="L143">
        <v>12.5288376220053</v>
      </c>
      <c r="M143">
        <v>56.441057821604701</v>
      </c>
      <c r="N143">
        <f t="shared" si="4"/>
        <v>38.752877777671152</v>
      </c>
      <c r="O143">
        <f t="shared" si="5"/>
        <v>35.356771087195021</v>
      </c>
    </row>
    <row r="144" spans="1:15" x14ac:dyDescent="0.25">
      <c r="A144">
        <v>4.2266514806378099</v>
      </c>
      <c r="B144">
        <v>32.627599243856302</v>
      </c>
      <c r="C144">
        <v>3.9603960396039599</v>
      </c>
      <c r="D144">
        <v>3.5133948177426402</v>
      </c>
      <c r="E144">
        <v>0.541062801932367</v>
      </c>
      <c r="F144">
        <v>65.043478260869605</v>
      </c>
      <c r="G144">
        <v>21.137186232801</v>
      </c>
      <c r="H144">
        <v>27.792231452246</v>
      </c>
      <c r="J144">
        <v>75.533180778032005</v>
      </c>
      <c r="K144">
        <v>6.7947421638018204</v>
      </c>
      <c r="L144">
        <v>11.499556344276799</v>
      </c>
      <c r="M144">
        <v>55.114298520842702</v>
      </c>
      <c r="N144">
        <f t="shared" si="4"/>
        <v>37.235444451738331</v>
      </c>
      <c r="O144">
        <f t="shared" si="5"/>
        <v>33.54272063605459</v>
      </c>
    </row>
    <row r="145" spans="1:15" x14ac:dyDescent="0.25">
      <c r="A145">
        <v>4.2779043280182201</v>
      </c>
      <c r="B145">
        <v>31.342155009451801</v>
      </c>
      <c r="C145">
        <v>5.3379250968575098</v>
      </c>
      <c r="D145">
        <v>3.3728590250329402</v>
      </c>
      <c r="E145">
        <v>0.38647342995169098</v>
      </c>
      <c r="F145">
        <v>63.6135265700483</v>
      </c>
      <c r="G145">
        <v>20.810587826268499</v>
      </c>
      <c r="H145">
        <v>26.942659478024101</v>
      </c>
      <c r="J145">
        <v>73.739130434782595</v>
      </c>
      <c r="K145">
        <v>6.0262891809908901</v>
      </c>
      <c r="L145">
        <v>10.7897071872227</v>
      </c>
      <c r="M145">
        <v>53.1420887494398</v>
      </c>
      <c r="N145">
        <f t="shared" si="4"/>
        <v>35.924303888108994</v>
      </c>
      <c r="O145">
        <f t="shared" si="5"/>
        <v>32.924420810037738</v>
      </c>
    </row>
    <row r="146" spans="1:15" x14ac:dyDescent="0.25">
      <c r="A146">
        <v>4.3291571753986302</v>
      </c>
      <c r="B146">
        <v>28.771266540642699</v>
      </c>
      <c r="C146">
        <v>6.3710718897976699</v>
      </c>
      <c r="D146">
        <v>2.59991216512956</v>
      </c>
      <c r="E146">
        <v>0.34782608695652201</v>
      </c>
      <c r="F146">
        <v>59.864734299516897</v>
      </c>
      <c r="G146">
        <v>19.5909621964087</v>
      </c>
      <c r="H146">
        <v>25.199277149737</v>
      </c>
      <c r="J146">
        <v>69.601830663615502</v>
      </c>
      <c r="K146">
        <v>5.4600606673407501</v>
      </c>
      <c r="L146">
        <v>9.2635314995563398</v>
      </c>
      <c r="M146">
        <v>50.775437023756197</v>
      </c>
      <c r="N146">
        <f t="shared" si="4"/>
        <v>33.775214963567194</v>
      </c>
      <c r="O146">
        <f t="shared" si="5"/>
        <v>31.491398464097347</v>
      </c>
    </row>
    <row r="147" spans="1:15" x14ac:dyDescent="0.25">
      <c r="A147">
        <v>4.3804100227790403</v>
      </c>
      <c r="B147">
        <v>25.293005671077498</v>
      </c>
      <c r="C147">
        <v>7.2664657770124803</v>
      </c>
      <c r="D147">
        <v>3.3377250768555098</v>
      </c>
      <c r="E147">
        <v>0.50241545893719797</v>
      </c>
      <c r="F147">
        <v>59.1690821256039</v>
      </c>
      <c r="G147">
        <v>19.1137388218973</v>
      </c>
      <c r="H147">
        <v>24.383579062432801</v>
      </c>
      <c r="J147">
        <v>66.6727688787185</v>
      </c>
      <c r="K147">
        <v>6.1071789686552096</v>
      </c>
      <c r="L147">
        <v>10.2573203194321</v>
      </c>
      <c r="M147">
        <v>49.054235768713603</v>
      </c>
      <c r="N147">
        <f t="shared" si="4"/>
        <v>33.02287598387985</v>
      </c>
      <c r="O147">
        <f t="shared" si="5"/>
        <v>29.620066727987755</v>
      </c>
    </row>
    <row r="148" spans="1:15" x14ac:dyDescent="0.25">
      <c r="A148">
        <v>4.4316628701594496</v>
      </c>
      <c r="B148">
        <v>21.928166351606801</v>
      </c>
      <c r="C148">
        <v>9.9870856650882391</v>
      </c>
      <c r="D148">
        <v>4.2160737812911702</v>
      </c>
      <c r="E148">
        <v>0.30917874396135298</v>
      </c>
      <c r="F148">
        <v>54.840579710144901</v>
      </c>
      <c r="G148">
        <v>18.2562168504185</v>
      </c>
      <c r="H148">
        <v>22.019872523176598</v>
      </c>
      <c r="J148">
        <v>64</v>
      </c>
      <c r="K148">
        <v>6.5925176946410504</v>
      </c>
      <c r="L148">
        <v>7.9503105590062102</v>
      </c>
      <c r="M148">
        <v>45.540116539668297</v>
      </c>
      <c r="N148">
        <f t="shared" si="4"/>
        <v>31.020736198328891</v>
      </c>
      <c r="O148">
        <f t="shared" si="5"/>
        <v>28.445425202424151</v>
      </c>
    </row>
    <row r="149" spans="1:15" x14ac:dyDescent="0.25">
      <c r="A149">
        <v>4.4829157175398597</v>
      </c>
      <c r="B149">
        <v>16.899810964083201</v>
      </c>
      <c r="C149">
        <v>10.7102884201464</v>
      </c>
      <c r="D149">
        <v>4.14580588493632</v>
      </c>
      <c r="E149">
        <v>0.38647342995169098</v>
      </c>
      <c r="F149">
        <v>51.864734299516897</v>
      </c>
      <c r="G149">
        <v>16.801422599726902</v>
      </c>
      <c r="H149">
        <v>20.592247411941901</v>
      </c>
      <c r="J149">
        <v>60.741418764302097</v>
      </c>
      <c r="K149">
        <v>5.2982810920121297</v>
      </c>
      <c r="L149">
        <v>9.5829636202306894</v>
      </c>
      <c r="M149">
        <v>44.356790676826499</v>
      </c>
      <c r="N149">
        <f t="shared" si="4"/>
        <v>29.994863538342855</v>
      </c>
      <c r="O149">
        <f t="shared" si="5"/>
        <v>26.945515719624002</v>
      </c>
    </row>
    <row r="150" spans="1:15" x14ac:dyDescent="0.25">
      <c r="A150">
        <v>4.5341685649202699</v>
      </c>
      <c r="B150">
        <v>15.274102079395099</v>
      </c>
      <c r="C150">
        <v>11.777873439517901</v>
      </c>
      <c r="D150">
        <v>3.1269213877909499</v>
      </c>
      <c r="E150">
        <v>0.30917874396135298</v>
      </c>
      <c r="F150">
        <v>48.927536231884098</v>
      </c>
      <c r="G150">
        <v>15.883122376509901</v>
      </c>
      <c r="H150">
        <v>19.4578110635331</v>
      </c>
      <c r="J150">
        <v>59.167048054919903</v>
      </c>
      <c r="K150">
        <v>6.14762386248736</v>
      </c>
      <c r="L150">
        <v>8.6246672582076194</v>
      </c>
      <c r="M150">
        <v>39.229045271178798</v>
      </c>
      <c r="N150">
        <f t="shared" si="4"/>
        <v>28.29209611169842</v>
      </c>
      <c r="O150">
        <f t="shared" si="5"/>
        <v>25.495521981428396</v>
      </c>
    </row>
    <row r="151" spans="1:15" x14ac:dyDescent="0.25">
      <c r="A151">
        <v>4.58542141230068</v>
      </c>
      <c r="B151">
        <v>13.308128544423401</v>
      </c>
      <c r="C151">
        <v>12.294446835987999</v>
      </c>
      <c r="D151">
        <v>2.7053140096618402</v>
      </c>
      <c r="E151">
        <v>0.73429951690821305</v>
      </c>
      <c r="F151">
        <v>46.376811594202898</v>
      </c>
      <c r="G151">
        <v>15.0838001002369</v>
      </c>
      <c r="H151">
        <v>18.366553530493299</v>
      </c>
      <c r="J151">
        <v>57.2265446224256</v>
      </c>
      <c r="K151">
        <v>3.7209302325581399</v>
      </c>
      <c r="L151">
        <v>7.8793256433007901</v>
      </c>
      <c r="M151">
        <v>37.902285970416898</v>
      </c>
      <c r="N151">
        <f t="shared" si="4"/>
        <v>26.682271617175356</v>
      </c>
      <c r="O151">
        <f t="shared" si="5"/>
        <v>25.427120108154771</v>
      </c>
    </row>
    <row r="152" spans="1:15" x14ac:dyDescent="0.25">
      <c r="A152">
        <v>4.6366742596810901</v>
      </c>
      <c r="B152">
        <v>11.758034026464999</v>
      </c>
      <c r="C152">
        <v>13.0865260439087</v>
      </c>
      <c r="D152">
        <v>2.77558190601669</v>
      </c>
      <c r="E152">
        <v>1.3526570048309201</v>
      </c>
      <c r="F152">
        <v>43.826086956521699</v>
      </c>
      <c r="G152">
        <v>14.559777187548599</v>
      </c>
      <c r="H152">
        <v>17.174344260556499</v>
      </c>
      <c r="J152">
        <v>53.601830663615601</v>
      </c>
      <c r="K152">
        <v>5.5409504550050501</v>
      </c>
      <c r="L152">
        <v>6.7080745341614803</v>
      </c>
      <c r="M152">
        <v>35.212909009412797</v>
      </c>
      <c r="N152">
        <f t="shared" si="4"/>
        <v>25.265941165548732</v>
      </c>
      <c r="O152">
        <f t="shared" si="5"/>
        <v>23.347622829550996</v>
      </c>
    </row>
    <row r="153" spans="1:15" x14ac:dyDescent="0.25">
      <c r="A153">
        <v>4.6879271070615003</v>
      </c>
      <c r="B153">
        <v>10.586011342155</v>
      </c>
      <c r="C153">
        <v>15.2905725355144</v>
      </c>
      <c r="D153">
        <v>2.1431708388230102</v>
      </c>
      <c r="E153">
        <v>0.61835748792270595</v>
      </c>
      <c r="F153">
        <v>41.7777777777778</v>
      </c>
      <c r="G153">
        <v>14.0831779964386</v>
      </c>
      <c r="H153">
        <v>16.617340306738601</v>
      </c>
      <c r="J153">
        <v>49.867276887871803</v>
      </c>
      <c r="K153">
        <v>6.5520728008088902</v>
      </c>
      <c r="L153">
        <v>6.67258207630878</v>
      </c>
      <c r="M153">
        <v>31.627073061407401</v>
      </c>
      <c r="N153">
        <f t="shared" si="4"/>
        <v>23.679751206599221</v>
      </c>
      <c r="O153">
        <f t="shared" si="5"/>
        <v>21.067728839544319</v>
      </c>
    </row>
    <row r="154" spans="1:15" x14ac:dyDescent="0.25">
      <c r="A154">
        <v>4.7391799544419104</v>
      </c>
      <c r="B154">
        <v>10.283553875236301</v>
      </c>
      <c r="C154">
        <v>12.9832113646147</v>
      </c>
      <c r="D154">
        <v>2.4593763724198499</v>
      </c>
      <c r="E154">
        <v>0.541062801932367</v>
      </c>
      <c r="F154">
        <v>39.420289855072497</v>
      </c>
      <c r="G154">
        <v>13.137498853855099</v>
      </c>
      <c r="H154">
        <v>15.5856216616687</v>
      </c>
      <c r="J154">
        <v>47.048054919908502</v>
      </c>
      <c r="K154">
        <v>5.4196157735085899</v>
      </c>
      <c r="L154">
        <v>7.0984915705412597</v>
      </c>
      <c r="M154">
        <v>30.264455401165399</v>
      </c>
      <c r="N154">
        <f t="shared" si="4"/>
        <v>22.457654416280938</v>
      </c>
      <c r="O154">
        <f t="shared" si="5"/>
        <v>19.931821982790513</v>
      </c>
    </row>
    <row r="155" spans="1:15" x14ac:dyDescent="0.25">
      <c r="A155">
        <v>4.7904328018223197</v>
      </c>
      <c r="B155">
        <v>8.3931947069943291</v>
      </c>
      <c r="C155">
        <v>12.811020232458</v>
      </c>
      <c r="D155">
        <v>1.7215634606939001</v>
      </c>
      <c r="E155">
        <v>0.73429951690821305</v>
      </c>
      <c r="F155">
        <v>38.492753623188399</v>
      </c>
      <c r="G155">
        <v>12.430566308048601</v>
      </c>
      <c r="H155">
        <v>15.388048293377</v>
      </c>
      <c r="J155">
        <v>43.276887871853503</v>
      </c>
      <c r="K155">
        <v>6.7138523761375097</v>
      </c>
      <c r="L155">
        <v>7.5244010647737296</v>
      </c>
      <c r="M155">
        <v>29.260421335723901</v>
      </c>
      <c r="N155">
        <f t="shared" si="4"/>
        <v>21.693890662122161</v>
      </c>
      <c r="O155">
        <f t="shared" si="5"/>
        <v>17.778771400078597</v>
      </c>
    </row>
    <row r="156" spans="1:15" x14ac:dyDescent="0.25">
      <c r="A156">
        <v>4.8416856492027298</v>
      </c>
      <c r="B156">
        <v>7.3724007561436604</v>
      </c>
      <c r="C156">
        <v>13.1898407232027</v>
      </c>
      <c r="D156">
        <v>1.7918313570487501</v>
      </c>
      <c r="E156">
        <v>0.811594202898551</v>
      </c>
      <c r="F156">
        <v>35.400966183574901</v>
      </c>
      <c r="G156">
        <v>11.7133266445737</v>
      </c>
      <c r="H156">
        <v>14.136935994878201</v>
      </c>
      <c r="J156">
        <v>40.677345537757397</v>
      </c>
      <c r="K156">
        <v>6.3094034378159698</v>
      </c>
      <c r="L156">
        <v>6.8500443655723098</v>
      </c>
      <c r="M156">
        <v>26.893769610040401</v>
      </c>
      <c r="N156">
        <f t="shared" si="4"/>
        <v>20.182640737796518</v>
      </c>
      <c r="O156">
        <f t="shared" si="5"/>
        <v>16.686291926644685</v>
      </c>
    </row>
    <row r="157" spans="1:15" x14ac:dyDescent="0.25">
      <c r="A157">
        <v>4.89293849658314</v>
      </c>
      <c r="B157">
        <v>6.8809073724007499</v>
      </c>
      <c r="C157">
        <v>11.881188118811901</v>
      </c>
      <c r="D157">
        <v>1.33509003074221</v>
      </c>
      <c r="E157">
        <v>1.0434782608695701</v>
      </c>
      <c r="F157">
        <v>36.096618357487898</v>
      </c>
      <c r="G157">
        <v>11.4474564280625</v>
      </c>
      <c r="H157">
        <v>14.4838305804908</v>
      </c>
      <c r="J157">
        <v>37.125858123569799</v>
      </c>
      <c r="K157">
        <v>5.2982810920121297</v>
      </c>
      <c r="L157">
        <v>8.4826974267968005</v>
      </c>
      <c r="M157">
        <v>27.431645002241201</v>
      </c>
      <c r="N157">
        <f t="shared" si="4"/>
        <v>19.584620411154983</v>
      </c>
      <c r="O157">
        <f t="shared" si="5"/>
        <v>15.23836168478382</v>
      </c>
    </row>
    <row r="158" spans="1:15" x14ac:dyDescent="0.25">
      <c r="A158">
        <v>4.9441913439635501</v>
      </c>
      <c r="B158">
        <v>5.6710775047258997</v>
      </c>
      <c r="C158">
        <v>12.1566939302626</v>
      </c>
      <c r="D158">
        <v>1.6512955643390399</v>
      </c>
      <c r="E158">
        <v>0.88888888888888895</v>
      </c>
      <c r="F158">
        <v>33.700483091787397</v>
      </c>
      <c r="G158">
        <v>10.813687796000799</v>
      </c>
      <c r="H158">
        <v>13.5508908355619</v>
      </c>
      <c r="J158">
        <v>34.306636155606398</v>
      </c>
      <c r="K158">
        <v>5.9453993933265901</v>
      </c>
      <c r="L158">
        <v>8.5536823425022099</v>
      </c>
      <c r="M158">
        <v>23.702375616315599</v>
      </c>
      <c r="N158">
        <f t="shared" si="4"/>
        <v>18.1270233769377</v>
      </c>
      <c r="O158">
        <f t="shared" si="5"/>
        <v>13.327981138698281</v>
      </c>
    </row>
    <row r="159" spans="1:15" x14ac:dyDescent="0.25">
      <c r="A159">
        <v>4.9954441913439602</v>
      </c>
      <c r="B159">
        <v>6.2003780718336499</v>
      </c>
      <c r="C159">
        <v>13.430908308222101</v>
      </c>
      <c r="D159">
        <v>1.0540184453227901</v>
      </c>
      <c r="E159">
        <v>1.0434782608695701</v>
      </c>
      <c r="F159">
        <v>32.425120772946897</v>
      </c>
      <c r="G159">
        <v>10.830780771839001</v>
      </c>
      <c r="H159">
        <v>13.0947812551751</v>
      </c>
      <c r="J159">
        <v>32.768878718535497</v>
      </c>
      <c r="K159">
        <v>5.3791708796764404</v>
      </c>
      <c r="L159">
        <v>8.6956521739130395</v>
      </c>
      <c r="M159">
        <v>22.662483191393999</v>
      </c>
      <c r="N159">
        <f t="shared" si="4"/>
        <v>17.376546240879744</v>
      </c>
      <c r="O159">
        <f t="shared" si="5"/>
        <v>12.703804756935536</v>
      </c>
    </row>
    <row r="160" spans="1:15" x14ac:dyDescent="0.25">
      <c r="A160">
        <v>5.0466970387243704</v>
      </c>
      <c r="B160">
        <v>5.4064272211720201</v>
      </c>
      <c r="C160">
        <v>12.9832113646147</v>
      </c>
      <c r="D160">
        <v>1.33509003074221</v>
      </c>
      <c r="E160">
        <v>0.61835748792270595</v>
      </c>
      <c r="F160">
        <v>29.565217391304401</v>
      </c>
      <c r="G160">
        <v>9.9816606991512096</v>
      </c>
      <c r="H160">
        <v>11.9988790293025</v>
      </c>
      <c r="J160">
        <v>28.558352402745999</v>
      </c>
      <c r="K160">
        <v>4.2467138523761401</v>
      </c>
      <c r="L160">
        <v>7.9858030168589096</v>
      </c>
      <c r="M160">
        <v>21.837740923352801</v>
      </c>
      <c r="N160">
        <f t="shared" si="4"/>
        <v>15.657152548833462</v>
      </c>
      <c r="O160">
        <f t="shared" si="5"/>
        <v>11.455542257108176</v>
      </c>
    </row>
    <row r="161" spans="1:15" x14ac:dyDescent="0.25">
      <c r="A161">
        <v>5.0979498861047796</v>
      </c>
      <c r="B161">
        <v>5.7844990548204098</v>
      </c>
      <c r="C161">
        <v>12.2255703831253</v>
      </c>
      <c r="D161">
        <v>1.6512955643390399</v>
      </c>
      <c r="E161">
        <v>0.96618357487922701</v>
      </c>
      <c r="F161">
        <v>27.207729468598998</v>
      </c>
      <c r="G161">
        <v>9.5670556091526002</v>
      </c>
      <c r="H161">
        <v>10.8305478386659</v>
      </c>
      <c r="J161">
        <v>27.643020594965702</v>
      </c>
      <c r="K161">
        <v>4.6511627906976702</v>
      </c>
      <c r="L161">
        <v>7.3824312333629001</v>
      </c>
      <c r="M161">
        <v>19.9372478709099</v>
      </c>
      <c r="N161">
        <f t="shared" si="4"/>
        <v>14.903465622484044</v>
      </c>
      <c r="O161">
        <f t="shared" si="5"/>
        <v>10.790596156815546</v>
      </c>
    </row>
    <row r="162" spans="1:15" x14ac:dyDescent="0.25">
      <c r="A162">
        <v>5.1492027334851898</v>
      </c>
      <c r="B162">
        <v>5.8601134215500901</v>
      </c>
      <c r="C162">
        <v>10.916917778734399</v>
      </c>
      <c r="D162">
        <v>0.70267896354852899</v>
      </c>
      <c r="E162">
        <v>0.77294685990338197</v>
      </c>
      <c r="F162">
        <v>27.2463768115942</v>
      </c>
      <c r="G162">
        <v>9.09980676706612</v>
      </c>
      <c r="H162">
        <v>10.9879918666332</v>
      </c>
      <c r="J162">
        <v>25.775743707093799</v>
      </c>
      <c r="K162">
        <v>3.5995955510616802</v>
      </c>
      <c r="L162">
        <v>7.8793256433007901</v>
      </c>
      <c r="M162">
        <v>18.574630210667902</v>
      </c>
      <c r="N162">
        <f t="shared" si="4"/>
        <v>13.957323778031043</v>
      </c>
      <c r="O162">
        <f t="shared" si="5"/>
        <v>10.086610987873637</v>
      </c>
    </row>
    <row r="163" spans="1:15" x14ac:dyDescent="0.25">
      <c r="A163">
        <v>5.2004555808655999</v>
      </c>
      <c r="B163">
        <v>5.4064272211720201</v>
      </c>
      <c r="C163">
        <v>12.3633232888506</v>
      </c>
      <c r="D163">
        <v>0.84321475625823505</v>
      </c>
      <c r="E163">
        <v>1.1207729468598999</v>
      </c>
      <c r="F163">
        <v>27.1690821256039</v>
      </c>
      <c r="G163">
        <v>9.3805640677489297</v>
      </c>
      <c r="H163">
        <v>10.9798961011495</v>
      </c>
      <c r="J163">
        <v>23.9816933638444</v>
      </c>
      <c r="K163">
        <v>3.7613751263902899</v>
      </c>
      <c r="L163">
        <v>8.2342502218278497</v>
      </c>
      <c r="M163">
        <v>18.7897803675482</v>
      </c>
      <c r="N163">
        <f t="shared" si="4"/>
        <v>13.691774769902686</v>
      </c>
      <c r="O163">
        <f t="shared" si="5"/>
        <v>9.3143168834556853</v>
      </c>
    </row>
    <row r="164" spans="1:15" x14ac:dyDescent="0.25">
      <c r="A164">
        <v>5.25170842824601</v>
      </c>
      <c r="B164">
        <v>6.2003780718336499</v>
      </c>
      <c r="C164">
        <v>12.2255703831253</v>
      </c>
      <c r="D164">
        <v>0.59727711901625002</v>
      </c>
      <c r="E164">
        <v>0.30917874396135298</v>
      </c>
      <c r="F164">
        <v>24.850241545893699</v>
      </c>
      <c r="G164">
        <v>8.8365291727660509</v>
      </c>
      <c r="H164">
        <v>10.191600176892999</v>
      </c>
      <c r="J164">
        <v>21.675057208238002</v>
      </c>
      <c r="K164">
        <v>3.3973710819009102</v>
      </c>
      <c r="L164">
        <v>8.62466725820763</v>
      </c>
      <c r="M164">
        <v>16.8892873151053</v>
      </c>
      <c r="N164">
        <f t="shared" si="4"/>
        <v>12.64659571586296</v>
      </c>
      <c r="O164">
        <f t="shared" si="5"/>
        <v>8.1901895332885655</v>
      </c>
    </row>
    <row r="165" spans="1:15" x14ac:dyDescent="0.25">
      <c r="A165">
        <v>5.3029612756264202</v>
      </c>
      <c r="B165">
        <v>4.2344045368619998</v>
      </c>
      <c r="C165">
        <v>10.331467929401599</v>
      </c>
      <c r="D165">
        <v>0.80808080808080796</v>
      </c>
      <c r="E165">
        <v>0.42512077294686001</v>
      </c>
      <c r="F165">
        <v>24.5024154589372</v>
      </c>
      <c r="G165">
        <v>8.0602979012456899</v>
      </c>
      <c r="H165">
        <v>10.0128603013857</v>
      </c>
      <c r="J165">
        <v>20.6132723112128</v>
      </c>
      <c r="K165">
        <v>3.51870576339737</v>
      </c>
      <c r="L165">
        <v>7.8793256433007999</v>
      </c>
      <c r="M165">
        <v>16.853428955625301</v>
      </c>
      <c r="N165">
        <f t="shared" si="4"/>
        <v>12.216183168384067</v>
      </c>
      <c r="O165">
        <f t="shared" si="5"/>
        <v>7.88394150508962</v>
      </c>
    </row>
    <row r="166" spans="1:15" x14ac:dyDescent="0.25">
      <c r="A166">
        <v>5.3542141230068303</v>
      </c>
      <c r="B166">
        <v>3.70510396975425</v>
      </c>
      <c r="C166">
        <v>10.5380972879897</v>
      </c>
      <c r="D166">
        <v>0.52700922266139705</v>
      </c>
      <c r="E166">
        <v>0.46376811594202899</v>
      </c>
      <c r="F166">
        <v>22.5314009661836</v>
      </c>
      <c r="G166">
        <v>7.5530759125062001</v>
      </c>
      <c r="H166">
        <v>9.3232419289441903</v>
      </c>
      <c r="J166">
        <v>20.356979405034298</v>
      </c>
      <c r="K166">
        <v>3.3973710819009102</v>
      </c>
      <c r="L166">
        <v>5.8207630878438303</v>
      </c>
      <c r="M166">
        <v>15.311519497982999</v>
      </c>
      <c r="N166">
        <f t="shared" si="4"/>
        <v>11.221658268190509</v>
      </c>
      <c r="O166">
        <f t="shared" si="5"/>
        <v>7.9701567503375221</v>
      </c>
    </row>
    <row r="167" spans="1:15" x14ac:dyDescent="0.25">
      <c r="A167">
        <v>5.4054669703872396</v>
      </c>
      <c r="B167">
        <v>3.3648393194707</v>
      </c>
      <c r="C167">
        <v>8.7817477399913795</v>
      </c>
      <c r="D167">
        <v>0.38647342995169098</v>
      </c>
      <c r="E167">
        <v>0.85024154589372003</v>
      </c>
      <c r="F167">
        <v>20.908212560386499</v>
      </c>
      <c r="G167">
        <v>6.8583029191387999</v>
      </c>
      <c r="H167">
        <v>8.5335406958379103</v>
      </c>
      <c r="J167">
        <v>19.624713958810101</v>
      </c>
      <c r="K167">
        <v>2.7906976744186101</v>
      </c>
      <c r="L167">
        <v>5.1464063886424096</v>
      </c>
      <c r="M167">
        <v>15.5983863738234</v>
      </c>
      <c r="N167">
        <f t="shared" si="4"/>
        <v>10.79005109892363</v>
      </c>
      <c r="O167">
        <f t="shared" si="5"/>
        <v>8.1037385773425221</v>
      </c>
    </row>
    <row r="168" spans="1:15" x14ac:dyDescent="0.25">
      <c r="A168">
        <v>5.4567198177676497</v>
      </c>
      <c r="B168">
        <v>2.3818525519848799</v>
      </c>
      <c r="C168">
        <v>7.9552303056392599</v>
      </c>
      <c r="D168">
        <v>1.0540184453227901</v>
      </c>
      <c r="E168">
        <v>0.270531400966184</v>
      </c>
      <c r="F168">
        <v>20.946859903381601</v>
      </c>
      <c r="G168">
        <v>6.5216985214589398</v>
      </c>
      <c r="H168">
        <v>8.6059751728819904</v>
      </c>
      <c r="J168">
        <v>17.2448512585812</v>
      </c>
      <c r="K168">
        <v>4.73205257836198</v>
      </c>
      <c r="L168">
        <v>5.8917480035492398</v>
      </c>
      <c r="M168">
        <v>14.092335275661201</v>
      </c>
      <c r="N168">
        <f t="shared" si="4"/>
        <v>10.490246779038404</v>
      </c>
      <c r="O168">
        <f t="shared" si="5"/>
        <v>6.1346750702717445</v>
      </c>
    </row>
    <row r="169" spans="1:15" x14ac:dyDescent="0.25">
      <c r="A169">
        <v>5.5079726651480598</v>
      </c>
      <c r="B169">
        <v>2.7221172022684299</v>
      </c>
      <c r="C169">
        <v>8.2651743435213003</v>
      </c>
      <c r="D169">
        <v>0.56214317083882304</v>
      </c>
      <c r="E169">
        <v>0.42512077294686001</v>
      </c>
      <c r="F169">
        <v>20.2512077294686</v>
      </c>
      <c r="G169">
        <v>6.4451526438088003</v>
      </c>
      <c r="H169">
        <v>8.3461250454913394</v>
      </c>
      <c r="J169">
        <v>17.171624713958799</v>
      </c>
      <c r="K169">
        <v>4.9342770475227402</v>
      </c>
      <c r="L169">
        <v>4.0106477373558098</v>
      </c>
      <c r="M169">
        <v>12.478709099058699</v>
      </c>
      <c r="N169">
        <f t="shared" si="4"/>
        <v>9.6488146494740121</v>
      </c>
      <c r="O169">
        <f t="shared" si="5"/>
        <v>6.2879982185965648</v>
      </c>
    </row>
    <row r="170" spans="1:15" x14ac:dyDescent="0.25">
      <c r="A170">
        <v>5.55922551252847</v>
      </c>
      <c r="B170">
        <v>1.9281663516068099</v>
      </c>
      <c r="C170">
        <v>5.7856220404649097</v>
      </c>
      <c r="D170">
        <v>0.49187527448397</v>
      </c>
      <c r="E170">
        <v>0.270531400966184</v>
      </c>
      <c r="F170">
        <v>20.483091787439601</v>
      </c>
      <c r="G170">
        <v>5.7918573709923002</v>
      </c>
      <c r="H170">
        <v>8.5049304309651195</v>
      </c>
      <c r="J170">
        <v>16.0366132723112</v>
      </c>
      <c r="K170">
        <v>3.8827098078867501</v>
      </c>
      <c r="L170">
        <v>5.5368234250221802</v>
      </c>
      <c r="M170">
        <v>12.120125504258199</v>
      </c>
      <c r="N170">
        <f t="shared" si="4"/>
        <v>9.3940680023695826</v>
      </c>
      <c r="O170">
        <f t="shared" si="5"/>
        <v>5.6806162237382889</v>
      </c>
    </row>
    <row r="171" spans="1:15" x14ac:dyDescent="0.25">
      <c r="A171">
        <v>5.6104783599088801</v>
      </c>
      <c r="B171">
        <v>1.28544423440454</v>
      </c>
      <c r="C171">
        <v>6.5777012483857096</v>
      </c>
      <c r="D171">
        <v>1.6512955643390399</v>
      </c>
      <c r="E171">
        <v>0.34782608695652201</v>
      </c>
      <c r="F171">
        <v>18.7826086956522</v>
      </c>
      <c r="G171">
        <v>5.7289751659475998</v>
      </c>
      <c r="H171">
        <v>7.6884147874272504</v>
      </c>
      <c r="J171">
        <v>15.304347826087</v>
      </c>
      <c r="K171">
        <v>1.73913043478261</v>
      </c>
      <c r="L171">
        <v>4.2236024844720497</v>
      </c>
      <c r="M171">
        <v>12.693859255939</v>
      </c>
      <c r="N171">
        <f t="shared" si="4"/>
        <v>8.4902350003201654</v>
      </c>
      <c r="O171">
        <f t="shared" si="5"/>
        <v>6.5290161679695018</v>
      </c>
    </row>
    <row r="172" spans="1:15" x14ac:dyDescent="0.25">
      <c r="A172">
        <v>5.6617312072893</v>
      </c>
      <c r="B172">
        <v>1.7769376181474501</v>
      </c>
      <c r="C172">
        <v>4.6835987946620703</v>
      </c>
      <c r="D172">
        <v>2.3891084760650001</v>
      </c>
      <c r="E172">
        <v>0.270531400966184</v>
      </c>
      <c r="F172">
        <v>17.2753623188406</v>
      </c>
      <c r="G172">
        <v>5.2791077217362599</v>
      </c>
      <c r="H172">
        <v>6.8914418497909899</v>
      </c>
      <c r="J172">
        <v>15.3409610983982</v>
      </c>
      <c r="K172">
        <v>0.97067745197168898</v>
      </c>
      <c r="L172">
        <v>3.79769299023957</v>
      </c>
      <c r="M172">
        <v>10.470640968175699</v>
      </c>
      <c r="N172">
        <f t="shared" si="4"/>
        <v>7.6449931271962903</v>
      </c>
      <c r="O172">
        <f t="shared" si="5"/>
        <v>6.4951370735182392</v>
      </c>
    </row>
    <row r="173" spans="1:15" x14ac:dyDescent="0.25">
      <c r="A173">
        <v>5.7129840546697004</v>
      </c>
      <c r="B173">
        <v>3.6294896030245698</v>
      </c>
      <c r="C173">
        <v>4.7869134739560897</v>
      </c>
      <c r="D173">
        <v>1.37022397891963</v>
      </c>
      <c r="E173">
        <v>1.0434782608695701</v>
      </c>
      <c r="F173">
        <v>16.270531400966199</v>
      </c>
      <c r="G173">
        <v>5.4201273435472102</v>
      </c>
      <c r="H173">
        <v>6.2628944184659101</v>
      </c>
      <c r="J173">
        <v>15.2311212814645</v>
      </c>
      <c r="K173">
        <v>1.1729019211324601</v>
      </c>
      <c r="L173">
        <v>3.8686779059449798</v>
      </c>
      <c r="M173">
        <v>10.3272075302555</v>
      </c>
      <c r="N173">
        <f t="shared" si="4"/>
        <v>7.6499771596993602</v>
      </c>
      <c r="O173">
        <f t="shared" si="5"/>
        <v>6.3480190176280491</v>
      </c>
    </row>
    <row r="174" spans="1:15" x14ac:dyDescent="0.25">
      <c r="A174">
        <v>5.7642369020501096</v>
      </c>
      <c r="B174">
        <v>4.9527410207939502</v>
      </c>
      <c r="C174">
        <v>5.0279810589754597</v>
      </c>
      <c r="D174">
        <v>1.1242863416776501</v>
      </c>
      <c r="E174">
        <v>0.19323671497584499</v>
      </c>
      <c r="F174">
        <v>13.7971014492754</v>
      </c>
      <c r="G174">
        <v>5.0190693171396603</v>
      </c>
      <c r="H174">
        <v>5.3739259788562004</v>
      </c>
      <c r="J174">
        <v>13.7299771167048</v>
      </c>
      <c r="K174">
        <v>1.2537917087967601</v>
      </c>
      <c r="L174">
        <v>5.6787932564330097</v>
      </c>
      <c r="M174">
        <v>9.2514567458538703</v>
      </c>
      <c r="N174">
        <f t="shared" si="4"/>
        <v>7.4785047069471098</v>
      </c>
      <c r="O174">
        <f t="shared" si="5"/>
        <v>5.2981216620194358</v>
      </c>
    </row>
    <row r="175" spans="1:15" x14ac:dyDescent="0.25">
      <c r="A175">
        <v>5.8154897494305198</v>
      </c>
      <c r="B175">
        <v>1.39886578449906</v>
      </c>
      <c r="C175">
        <v>4.89022815325011</v>
      </c>
      <c r="D175">
        <v>0.77294685990338197</v>
      </c>
      <c r="E175">
        <v>0.30917874396135298</v>
      </c>
      <c r="F175">
        <v>14.840579710144899</v>
      </c>
      <c r="G175">
        <v>4.4423598503517603</v>
      </c>
      <c r="H175">
        <v>6.0855196193692498</v>
      </c>
      <c r="J175">
        <v>12.411899313501101</v>
      </c>
      <c r="K175">
        <v>0.76845298281092</v>
      </c>
      <c r="L175">
        <v>4.79148181011535</v>
      </c>
      <c r="M175">
        <v>9.3590318242940302</v>
      </c>
      <c r="N175">
        <f t="shared" si="4"/>
        <v>6.8327164826803504</v>
      </c>
      <c r="O175">
        <f t="shared" si="5"/>
        <v>5.1137553405603287</v>
      </c>
    </row>
    <row r="176" spans="1:15" x14ac:dyDescent="0.25">
      <c r="A176">
        <v>5.8667425968109299</v>
      </c>
      <c r="B176">
        <v>0.68052930056710803</v>
      </c>
      <c r="C176">
        <v>4.2014636246233303</v>
      </c>
      <c r="D176">
        <v>0.56214317083882304</v>
      </c>
      <c r="E176">
        <v>7.7294685990338202E-2</v>
      </c>
      <c r="F176">
        <v>11.864734299516901</v>
      </c>
      <c r="G176">
        <v>3.4772330163073</v>
      </c>
      <c r="H176">
        <v>4.9687415127125396</v>
      </c>
      <c r="J176">
        <v>12.558352402745999</v>
      </c>
      <c r="K176">
        <v>0.97067745197168898</v>
      </c>
      <c r="L176">
        <v>3.5847382431233301</v>
      </c>
      <c r="M176">
        <v>7.8529807261317801</v>
      </c>
      <c r="N176">
        <f t="shared" si="4"/>
        <v>6.2416872059931992</v>
      </c>
      <c r="O176">
        <f t="shared" si="5"/>
        <v>5.0773827783676726</v>
      </c>
    </row>
    <row r="177" spans="1:15" x14ac:dyDescent="0.25">
      <c r="A177">
        <v>5.91799544419134</v>
      </c>
      <c r="B177">
        <v>0.86956521739130499</v>
      </c>
      <c r="C177">
        <v>3.9259578131726198</v>
      </c>
      <c r="D177">
        <v>1.1594202898550701</v>
      </c>
      <c r="E177">
        <v>0.231884057971015</v>
      </c>
      <c r="F177">
        <v>9.3913043478260896</v>
      </c>
      <c r="G177">
        <v>3.11562634524322</v>
      </c>
      <c r="H177">
        <v>3.7824685649918401</v>
      </c>
      <c r="J177">
        <v>11.826086956521699</v>
      </c>
      <c r="K177">
        <v>0.56622851365015203</v>
      </c>
      <c r="L177">
        <v>3.0523513753327398</v>
      </c>
      <c r="M177">
        <v>8.0322725235320505</v>
      </c>
      <c r="N177">
        <f t="shared" si="4"/>
        <v>5.8692348422591607</v>
      </c>
      <c r="O177">
        <f t="shared" si="5"/>
        <v>5.0404870038952616</v>
      </c>
    </row>
    <row r="178" spans="1:15" x14ac:dyDescent="0.25">
      <c r="A178">
        <v>5.9692482915717502</v>
      </c>
      <c r="B178">
        <v>1.89035916824197</v>
      </c>
      <c r="C178">
        <v>3.8226431338786</v>
      </c>
      <c r="D178">
        <v>0.77294685990338197</v>
      </c>
      <c r="E178">
        <v>0.270531400966184</v>
      </c>
      <c r="F178">
        <v>9.42995169082125</v>
      </c>
      <c r="G178">
        <v>3.2372864507622801</v>
      </c>
      <c r="H178">
        <v>3.7209059202990602</v>
      </c>
      <c r="J178">
        <v>11.7162471395881</v>
      </c>
      <c r="K178">
        <v>0.16177957532861501</v>
      </c>
      <c r="L178">
        <v>2.9103815439219201</v>
      </c>
      <c r="M178">
        <v>7.1716718960107499</v>
      </c>
      <c r="N178">
        <f t="shared" si="4"/>
        <v>5.4900200387123466</v>
      </c>
      <c r="O178">
        <f t="shared" si="5"/>
        <v>5.0543228389264021</v>
      </c>
    </row>
    <row r="179" spans="1:15" x14ac:dyDescent="0.25">
      <c r="A179">
        <v>6.0205011389521701</v>
      </c>
      <c r="B179">
        <v>0.907372400756144</v>
      </c>
      <c r="C179">
        <v>3.5471373224278899</v>
      </c>
      <c r="D179">
        <v>0.56214317083882304</v>
      </c>
      <c r="E179">
        <v>0.77294685990338197</v>
      </c>
      <c r="F179">
        <v>9.0048309178743899</v>
      </c>
      <c r="G179">
        <v>2.9588861343601298</v>
      </c>
      <c r="H179">
        <v>3.5927323769498098</v>
      </c>
      <c r="J179">
        <v>11.2402745995423</v>
      </c>
      <c r="K179">
        <v>1.0515672396360001</v>
      </c>
      <c r="L179">
        <v>0.99378881987577705</v>
      </c>
      <c r="M179">
        <v>7.1716718960107499</v>
      </c>
      <c r="N179">
        <f t="shared" si="4"/>
        <v>5.114325638766207</v>
      </c>
      <c r="O179">
        <f t="shared" si="5"/>
        <v>5.0081518140516499</v>
      </c>
    </row>
    <row r="180" spans="1:15" x14ac:dyDescent="0.25">
      <c r="A180">
        <v>6.0717539863325696</v>
      </c>
      <c r="B180">
        <v>0.41587901701323299</v>
      </c>
      <c r="C180">
        <v>2.9616874730951399</v>
      </c>
      <c r="D180">
        <v>0.77294685990338197</v>
      </c>
      <c r="E180">
        <v>0.15458937198067599</v>
      </c>
      <c r="F180">
        <v>8.42512077294686</v>
      </c>
      <c r="G180">
        <v>2.5460446989878598</v>
      </c>
      <c r="H180">
        <v>3.46903570029786</v>
      </c>
      <c r="J180">
        <v>9.7391304347826004</v>
      </c>
      <c r="K180">
        <v>0.56622851365015203</v>
      </c>
      <c r="L180">
        <v>0.67435669920142005</v>
      </c>
      <c r="M180">
        <v>6.3827879874495697</v>
      </c>
      <c r="N180">
        <f t="shared" si="4"/>
        <v>4.3406259087709351</v>
      </c>
      <c r="O180">
        <f t="shared" si="5"/>
        <v>4.5093193383737171</v>
      </c>
    </row>
    <row r="181" spans="1:15" x14ac:dyDescent="0.25">
      <c r="A181">
        <v>6.1230068337129797</v>
      </c>
      <c r="B181">
        <v>0.68052930056710803</v>
      </c>
      <c r="C181">
        <v>3.06500215238915</v>
      </c>
      <c r="D181">
        <v>0.98375054896794101</v>
      </c>
      <c r="E181">
        <v>0.73429951690821305</v>
      </c>
      <c r="F181">
        <v>7.6521739130434803</v>
      </c>
      <c r="G181">
        <v>2.6231510863751799</v>
      </c>
      <c r="H181">
        <v>2.9797431404364998</v>
      </c>
      <c r="J181">
        <v>9.1167048054919899</v>
      </c>
      <c r="K181">
        <v>0.56622851365015203</v>
      </c>
      <c r="L181">
        <v>0.56787932564330101</v>
      </c>
      <c r="M181">
        <v>7.3868220528910697</v>
      </c>
      <c r="N181">
        <f t="shared" si="4"/>
        <v>4.4094086744191276</v>
      </c>
      <c r="O181">
        <f t="shared" si="5"/>
        <v>4.4926239095340685</v>
      </c>
    </row>
    <row r="182" spans="1:15" x14ac:dyDescent="0.25">
      <c r="A182">
        <v>6.1742596810933899</v>
      </c>
      <c r="B182">
        <v>1.13421550094518</v>
      </c>
      <c r="C182">
        <v>4.2703400774860096</v>
      </c>
      <c r="D182">
        <v>1.0540184453227901</v>
      </c>
      <c r="E182">
        <v>0.34782608695652201</v>
      </c>
      <c r="F182">
        <v>8.1932367149758392</v>
      </c>
      <c r="G182">
        <v>2.9999273651372702</v>
      </c>
      <c r="H182">
        <v>3.2743508492885498</v>
      </c>
      <c r="J182">
        <v>8.2745995423340908</v>
      </c>
      <c r="K182">
        <v>0.52578361981799804</v>
      </c>
      <c r="L182">
        <v>0.319432120674357</v>
      </c>
      <c r="M182">
        <v>6.8489466606902702</v>
      </c>
      <c r="N182">
        <f t="shared" si="4"/>
        <v>3.992190485879179</v>
      </c>
      <c r="O182">
        <f t="shared" si="5"/>
        <v>4.1635407103164184</v>
      </c>
    </row>
    <row r="183" spans="1:15" x14ac:dyDescent="0.25">
      <c r="A183">
        <v>6.2255125284738</v>
      </c>
      <c r="B183">
        <v>0.75614366729678695</v>
      </c>
      <c r="C183">
        <v>2.3762376237623801</v>
      </c>
      <c r="D183">
        <v>0.49187527448397</v>
      </c>
      <c r="E183">
        <v>0.541062801932367</v>
      </c>
      <c r="F183">
        <v>7.76811594202898</v>
      </c>
      <c r="G183">
        <v>2.3866870619009002</v>
      </c>
      <c r="H183">
        <v>3.1070564189856502</v>
      </c>
      <c r="J183">
        <v>7.7254004576659003</v>
      </c>
      <c r="K183">
        <v>0.36400404448938301</v>
      </c>
      <c r="L183">
        <v>0.95829636202307</v>
      </c>
      <c r="M183">
        <v>6.5262214253697897</v>
      </c>
      <c r="N183">
        <f t="shared" si="4"/>
        <v>3.8934805723870358</v>
      </c>
      <c r="O183">
        <f t="shared" si="5"/>
        <v>3.7721543497896244</v>
      </c>
    </row>
    <row r="184" spans="1:15" x14ac:dyDescent="0.25">
      <c r="A184">
        <v>6.2767653758542199</v>
      </c>
      <c r="B184">
        <v>0.49149338374291102</v>
      </c>
      <c r="C184">
        <v>3.58157554885923</v>
      </c>
      <c r="D184">
        <v>0.42160737812911703</v>
      </c>
      <c r="E184">
        <v>0.38647342995169098</v>
      </c>
      <c r="F184">
        <v>8.1932367149758392</v>
      </c>
      <c r="G184">
        <v>2.6148772911317599</v>
      </c>
      <c r="H184">
        <v>3.4035854360161899</v>
      </c>
      <c r="J184">
        <v>6.0778032036613299</v>
      </c>
      <c r="K184">
        <v>8.0889787664307405E-2</v>
      </c>
      <c r="L184">
        <v>0.24844720496894401</v>
      </c>
      <c r="M184">
        <v>6.2034961900493002</v>
      </c>
      <c r="N184">
        <f t="shared" si="4"/>
        <v>3.1526590965859702</v>
      </c>
      <c r="O184">
        <f t="shared" si="5"/>
        <v>3.451293883780028</v>
      </c>
    </row>
    <row r="185" spans="1:15" x14ac:dyDescent="0.25">
      <c r="A185">
        <v>6.3280182232346203</v>
      </c>
      <c r="B185">
        <v>0.79395085066162596</v>
      </c>
      <c r="C185">
        <v>1.99741713301765</v>
      </c>
      <c r="D185">
        <v>0.59727711901625002</v>
      </c>
      <c r="E185">
        <v>0.88888888888888895</v>
      </c>
      <c r="F185">
        <v>8.6956521739130395</v>
      </c>
      <c r="G185">
        <v>2.59463723309949</v>
      </c>
      <c r="H185">
        <v>3.4540031645533</v>
      </c>
      <c r="J185">
        <v>7.90846681922197</v>
      </c>
      <c r="K185">
        <v>0.36400404448938301</v>
      </c>
      <c r="L185">
        <v>0.21295474711623799</v>
      </c>
      <c r="M185">
        <v>4.9843119677274696</v>
      </c>
      <c r="N185">
        <f t="shared" si="4"/>
        <v>3.367434394638765</v>
      </c>
      <c r="O185">
        <f t="shared" si="5"/>
        <v>3.7508489831106031</v>
      </c>
    </row>
    <row r="186" spans="1:15" x14ac:dyDescent="0.25">
      <c r="A186">
        <v>6.3792710706150402</v>
      </c>
      <c r="B186">
        <v>0.64272211720226902</v>
      </c>
      <c r="C186">
        <v>2.5484287559190699</v>
      </c>
      <c r="D186">
        <v>1.1242863416776501</v>
      </c>
      <c r="E186">
        <v>0.50241545893719797</v>
      </c>
      <c r="F186">
        <v>7.2657004830917904</v>
      </c>
      <c r="G186">
        <v>2.4167106313655999</v>
      </c>
      <c r="H186">
        <v>2.8289562583495802</v>
      </c>
      <c r="J186">
        <v>6.8832951945080101</v>
      </c>
      <c r="K186">
        <v>0.202224469160768</v>
      </c>
      <c r="L186">
        <v>0.21295474711623799</v>
      </c>
      <c r="M186">
        <v>5.2711788435679097</v>
      </c>
      <c r="N186">
        <f t="shared" si="4"/>
        <v>3.1424133135882313</v>
      </c>
      <c r="O186">
        <f t="shared" si="5"/>
        <v>3.4521625040060235</v>
      </c>
    </row>
    <row r="187" spans="1:15" x14ac:dyDescent="0.25">
      <c r="A187">
        <v>6.4305239179954397</v>
      </c>
      <c r="B187">
        <v>0.52930056710775097</v>
      </c>
      <c r="C187">
        <v>1.92854068015497</v>
      </c>
      <c r="D187">
        <v>0.667545015371102</v>
      </c>
      <c r="E187">
        <v>0.30917874396135298</v>
      </c>
      <c r="F187">
        <v>7.1111111111111098</v>
      </c>
      <c r="G187">
        <v>2.1091352235412599</v>
      </c>
      <c r="H187">
        <v>2.8664560160271599</v>
      </c>
      <c r="J187">
        <v>5.7482837528604103</v>
      </c>
      <c r="K187">
        <v>0.48533872598584399</v>
      </c>
      <c r="L187">
        <v>0.60337178349600695</v>
      </c>
      <c r="M187">
        <v>5.0201703272075298</v>
      </c>
      <c r="N187">
        <f t="shared" si="4"/>
        <v>2.9642911473874478</v>
      </c>
      <c r="O187">
        <f t="shared" si="5"/>
        <v>2.8104803491998931</v>
      </c>
    </row>
    <row r="188" spans="1:15" x14ac:dyDescent="0.25">
      <c r="A188">
        <v>6.4817767653758498</v>
      </c>
      <c r="B188">
        <v>1.6257088846880901</v>
      </c>
      <c r="C188">
        <v>1.2053379250968601</v>
      </c>
      <c r="D188">
        <v>0.87834870443566104</v>
      </c>
      <c r="E188">
        <v>0.15458937198067599</v>
      </c>
      <c r="F188">
        <v>8.5797101449275406</v>
      </c>
      <c r="G188">
        <v>2.4887390062257699</v>
      </c>
      <c r="H188">
        <v>3.4472264277737898</v>
      </c>
      <c r="J188">
        <v>6.5537757437070896</v>
      </c>
      <c r="K188">
        <v>0.404448938321537</v>
      </c>
      <c r="L188">
        <v>0.39041703637976899</v>
      </c>
      <c r="M188">
        <v>4.5181532944867797</v>
      </c>
      <c r="N188">
        <f t="shared" si="4"/>
        <v>2.9666987532237936</v>
      </c>
      <c r="O188">
        <f t="shared" si="5"/>
        <v>3.0809351463352646</v>
      </c>
    </row>
    <row r="189" spans="1:15" x14ac:dyDescent="0.25">
      <c r="A189">
        <v>6.5330296127562599</v>
      </c>
      <c r="B189">
        <v>1.55009451795841</v>
      </c>
      <c r="C189">
        <v>1.48084373654757</v>
      </c>
      <c r="D189">
        <v>1.0188844971453701</v>
      </c>
      <c r="E189">
        <v>0.50241545893719797</v>
      </c>
      <c r="F189">
        <v>8.9275362318840603</v>
      </c>
      <c r="G189">
        <v>2.6959548884945201</v>
      </c>
      <c r="H189">
        <v>3.5087845996225799</v>
      </c>
      <c r="J189">
        <v>5.7482837528604103</v>
      </c>
      <c r="K189">
        <v>0.72800808897876701</v>
      </c>
      <c r="L189">
        <v>0.78083407275953898</v>
      </c>
      <c r="M189">
        <v>3.4424025100851599</v>
      </c>
      <c r="N189">
        <f t="shared" si="4"/>
        <v>2.6748821061709691</v>
      </c>
      <c r="O189">
        <f t="shared" si="5"/>
        <v>2.4091922328162041</v>
      </c>
    </row>
    <row r="190" spans="1:15" x14ac:dyDescent="0.25">
      <c r="A190">
        <v>6.5842824601366701</v>
      </c>
      <c r="B190">
        <v>1.1720226843100201</v>
      </c>
      <c r="C190">
        <v>1.99741713301765</v>
      </c>
      <c r="D190">
        <v>0.49187527448397</v>
      </c>
      <c r="E190">
        <v>1.6231884057971</v>
      </c>
      <c r="F190">
        <v>9.0048309178744006</v>
      </c>
      <c r="G190">
        <v>2.8578668830966301</v>
      </c>
      <c r="H190">
        <v>3.4817365823026099</v>
      </c>
      <c r="J190">
        <v>5.4919908466819196</v>
      </c>
      <c r="K190">
        <v>0.68756319514661302</v>
      </c>
      <c r="L190">
        <v>0.638864241348713</v>
      </c>
      <c r="M190">
        <v>2.72523532048409</v>
      </c>
      <c r="N190">
        <f t="shared" si="4"/>
        <v>2.3859134009153342</v>
      </c>
      <c r="O190">
        <f t="shared" si="5"/>
        <v>2.2876065112963802</v>
      </c>
    </row>
    <row r="191" spans="1:15" x14ac:dyDescent="0.25">
      <c r="A191">
        <v>6.63553530751709</v>
      </c>
      <c r="B191">
        <v>1.0586011342155</v>
      </c>
      <c r="C191">
        <v>2.1007318123116701</v>
      </c>
      <c r="D191">
        <v>0.45674132630654402</v>
      </c>
      <c r="E191">
        <v>0.15458937198067599</v>
      </c>
      <c r="F191">
        <v>8.42512077294686</v>
      </c>
      <c r="G191">
        <v>2.4391568835522501</v>
      </c>
      <c r="H191">
        <v>3.4278801593530601</v>
      </c>
      <c r="J191">
        <v>6.0778032036613201</v>
      </c>
      <c r="K191">
        <v>0.56622851365015203</v>
      </c>
      <c r="L191">
        <v>0.78083407275953898</v>
      </c>
      <c r="M191">
        <v>2.8328103989242499</v>
      </c>
      <c r="N191">
        <f t="shared" si="4"/>
        <v>2.5644190472488155</v>
      </c>
      <c r="O191">
        <f t="shared" si="5"/>
        <v>2.5553762226576211</v>
      </c>
    </row>
    <row r="192" spans="1:15" x14ac:dyDescent="0.25">
      <c r="A192">
        <v>6.6867881548974903</v>
      </c>
      <c r="B192">
        <v>0.68052930056710803</v>
      </c>
      <c r="C192">
        <v>1.8596642272922901</v>
      </c>
      <c r="D192">
        <v>0.175669740887132</v>
      </c>
      <c r="E192">
        <v>0.73429951690821305</v>
      </c>
      <c r="F192">
        <v>7.3043478260869596</v>
      </c>
      <c r="G192">
        <v>2.1509021223483402</v>
      </c>
      <c r="H192">
        <v>2.94589223625221</v>
      </c>
      <c r="J192">
        <v>5.3455377574370697</v>
      </c>
      <c r="K192">
        <v>0.24266936299292199</v>
      </c>
      <c r="L192">
        <v>0.67435669920142005</v>
      </c>
      <c r="M192">
        <v>2.7610936799641399</v>
      </c>
      <c r="N192">
        <f t="shared" si="4"/>
        <v>2.2559143748988877</v>
      </c>
      <c r="O192">
        <f t="shared" si="5"/>
        <v>2.3349131986517695</v>
      </c>
    </row>
    <row r="193" spans="1:15" x14ac:dyDescent="0.25">
      <c r="A193">
        <v>6.7380410022779103</v>
      </c>
      <c r="B193">
        <v>1.0964083175803401</v>
      </c>
      <c r="C193">
        <v>1.0331467929401601</v>
      </c>
      <c r="D193">
        <v>1.29995608256478</v>
      </c>
      <c r="E193">
        <v>1.39130434782609</v>
      </c>
      <c r="F193">
        <v>4.7922705314009599</v>
      </c>
      <c r="G193">
        <v>1.92261721446247</v>
      </c>
      <c r="H193">
        <v>1.6107986512050301</v>
      </c>
      <c r="J193">
        <v>5.6750572082379902</v>
      </c>
      <c r="K193">
        <v>0.16177957532861501</v>
      </c>
      <c r="L193">
        <v>0.42590949423247598</v>
      </c>
      <c r="M193">
        <v>1.9004930524428501</v>
      </c>
      <c r="N193">
        <f t="shared" si="4"/>
        <v>2.0408098325604831</v>
      </c>
      <c r="O193">
        <f t="shared" si="5"/>
        <v>2.5407414007677751</v>
      </c>
    </row>
    <row r="194" spans="1:15" x14ac:dyDescent="0.25">
      <c r="A194">
        <v>6.7892938496583097</v>
      </c>
      <c r="B194">
        <v>0.453686200378072</v>
      </c>
      <c r="C194">
        <v>0.58544984933276001</v>
      </c>
      <c r="D194">
        <v>2.1783047870004402</v>
      </c>
      <c r="E194">
        <v>0.73429951690821305</v>
      </c>
      <c r="F194">
        <v>6.06763285024154</v>
      </c>
      <c r="G194">
        <v>2.0038746407722101</v>
      </c>
      <c r="H194">
        <v>2.3754678879001099</v>
      </c>
      <c r="J194">
        <v>4.2105263157894699</v>
      </c>
      <c r="K194">
        <v>8.0889787664307405E-2</v>
      </c>
      <c r="L194">
        <v>0.46140195208518198</v>
      </c>
      <c r="M194">
        <v>2.3307933662034999</v>
      </c>
      <c r="N194">
        <f t="shared" si="4"/>
        <v>1.7709028554356148</v>
      </c>
      <c r="O194">
        <f t="shared" si="5"/>
        <v>1.9005417471053025</v>
      </c>
    </row>
    <row r="195" spans="1:15" x14ac:dyDescent="0.25">
      <c r="A195">
        <v>6.8405466970387296</v>
      </c>
      <c r="B195">
        <v>0.34026465028355402</v>
      </c>
      <c r="C195">
        <v>0.96427034007748602</v>
      </c>
      <c r="D195">
        <v>0.73781291172595498</v>
      </c>
      <c r="E195">
        <v>0.96618357487922701</v>
      </c>
      <c r="F195">
        <v>4.2512077294686001</v>
      </c>
      <c r="G195">
        <v>1.45194784128696</v>
      </c>
      <c r="H195">
        <v>1.5855188743803901</v>
      </c>
      <c r="J195">
        <v>3.55148741418764</v>
      </c>
      <c r="K195">
        <v>0.72800808897876701</v>
      </c>
      <c r="L195">
        <v>0.53238686779059496</v>
      </c>
      <c r="M195">
        <v>1.9004930524428501</v>
      </c>
      <c r="N195">
        <f t="shared" si="4"/>
        <v>1.678093855849963</v>
      </c>
      <c r="O195">
        <f t="shared" si="5"/>
        <v>1.3873682873178226</v>
      </c>
    </row>
    <row r="196" spans="1:15" x14ac:dyDescent="0.25">
      <c r="A196">
        <v>6.89179954441913</v>
      </c>
      <c r="B196">
        <v>3.7807183364839299E-2</v>
      </c>
      <c r="C196">
        <v>1.2397761515282</v>
      </c>
      <c r="D196">
        <v>0.38647342995169098</v>
      </c>
      <c r="E196">
        <v>1.85507246376812</v>
      </c>
      <c r="F196">
        <v>3.3236714975845398</v>
      </c>
      <c r="G196">
        <v>1.36856014523948</v>
      </c>
      <c r="H196">
        <v>1.30490782385843</v>
      </c>
      <c r="J196">
        <v>4.4668192219679597</v>
      </c>
      <c r="K196">
        <v>0.28311425682507602</v>
      </c>
      <c r="L196">
        <v>0.74534161490683204</v>
      </c>
      <c r="M196">
        <v>1.7212012550425799</v>
      </c>
      <c r="N196">
        <f t="shared" ref="N196:N259" si="6">AVERAGE(J196:M196)</f>
        <v>1.8041190871856119</v>
      </c>
      <c r="O196">
        <f t="shared" ref="O196:O259" si="7">STDEVA(J196:M196)</f>
        <v>1.8736161830750682</v>
      </c>
    </row>
    <row r="197" spans="1:15" x14ac:dyDescent="0.25">
      <c r="A197">
        <v>6.9430523917995401</v>
      </c>
      <c r="B197">
        <v>0.226843100189036</v>
      </c>
      <c r="C197">
        <v>0.58544984933276001</v>
      </c>
      <c r="D197">
        <v>0.245937637241985</v>
      </c>
      <c r="E197">
        <v>0.61835748792270595</v>
      </c>
      <c r="F197">
        <v>3.2850241545893701</v>
      </c>
      <c r="G197">
        <v>0.99232244585517204</v>
      </c>
      <c r="H197">
        <v>1.29469350967372</v>
      </c>
      <c r="J197">
        <v>4.4302059496567496</v>
      </c>
      <c r="K197">
        <v>0.16177957532861501</v>
      </c>
      <c r="L197">
        <v>0.78083407275953898</v>
      </c>
      <c r="M197">
        <v>1.5060510981622599</v>
      </c>
      <c r="N197">
        <f t="shared" si="6"/>
        <v>1.719717673976791</v>
      </c>
      <c r="O197">
        <f t="shared" si="7"/>
        <v>1.8886568096642111</v>
      </c>
    </row>
    <row r="198" spans="1:15" x14ac:dyDescent="0.25">
      <c r="A198">
        <v>6.9943052391799601</v>
      </c>
      <c r="B198">
        <v>0.18903591682419699</v>
      </c>
      <c r="C198">
        <v>0.75764098148945402</v>
      </c>
      <c r="D198">
        <v>0.175669740887132</v>
      </c>
      <c r="E198">
        <v>0.85024154589372003</v>
      </c>
      <c r="F198">
        <v>2.8599033816425101</v>
      </c>
      <c r="G198">
        <v>0.96649831334740299</v>
      </c>
      <c r="H198">
        <v>1.1036278112119999</v>
      </c>
      <c r="J198">
        <v>3.9542334096109801</v>
      </c>
      <c r="K198">
        <v>0.202224469160768</v>
      </c>
      <c r="L198">
        <v>0.99378881987577705</v>
      </c>
      <c r="M198">
        <v>1.4343343792021499</v>
      </c>
      <c r="N198">
        <f t="shared" si="6"/>
        <v>1.6461452694624188</v>
      </c>
      <c r="O198">
        <f t="shared" si="7"/>
        <v>1.6209679136026867</v>
      </c>
    </row>
    <row r="199" spans="1:15" x14ac:dyDescent="0.25">
      <c r="A199">
        <v>7.0455580865603604</v>
      </c>
      <c r="B199">
        <v>0.151228733459357</v>
      </c>
      <c r="C199">
        <v>0.86095566078346997</v>
      </c>
      <c r="D199">
        <v>0.42160737812911703</v>
      </c>
      <c r="E199">
        <v>0.231884057971015</v>
      </c>
      <c r="F199">
        <v>3.36231884057971</v>
      </c>
      <c r="G199">
        <v>1.0055989341845299</v>
      </c>
      <c r="H199">
        <v>1.3457971318929101</v>
      </c>
      <c r="J199">
        <v>3.5881006864988598</v>
      </c>
      <c r="K199">
        <v>0.24266936299292199</v>
      </c>
      <c r="L199">
        <v>1.0647737355811899</v>
      </c>
      <c r="M199">
        <v>1.2191842223218301</v>
      </c>
      <c r="N199">
        <f t="shared" si="6"/>
        <v>1.5286820018487006</v>
      </c>
      <c r="O199">
        <f t="shared" si="7"/>
        <v>1.438289908308519</v>
      </c>
    </row>
    <row r="200" spans="1:15" x14ac:dyDescent="0.25">
      <c r="A200">
        <v>7.0968109339407803</v>
      </c>
      <c r="B200">
        <v>0.226843100189036</v>
      </c>
      <c r="C200">
        <v>0.30994403788204899</v>
      </c>
      <c r="D200">
        <v>0.21080368906455901</v>
      </c>
      <c r="E200">
        <v>0.57971014492753603</v>
      </c>
      <c r="F200">
        <v>1.73913043478261</v>
      </c>
      <c r="G200">
        <v>0.61328628136915797</v>
      </c>
      <c r="H200">
        <v>0.646529098491753</v>
      </c>
      <c r="J200">
        <v>3.3318077803203701</v>
      </c>
      <c r="K200">
        <v>0.16177957532861501</v>
      </c>
      <c r="L200">
        <v>0.74534161490683204</v>
      </c>
      <c r="M200">
        <v>0.89645898700134496</v>
      </c>
      <c r="N200">
        <f t="shared" si="6"/>
        <v>1.2838469893892905</v>
      </c>
      <c r="O200">
        <f t="shared" si="7"/>
        <v>1.4015748506148931</v>
      </c>
    </row>
    <row r="201" spans="1:15" x14ac:dyDescent="0.25">
      <c r="A201">
        <v>7.1480637813211798</v>
      </c>
      <c r="B201">
        <v>0.26465028355387499</v>
      </c>
      <c r="C201">
        <v>0.34438226431338798</v>
      </c>
      <c r="D201">
        <v>0.42160737812911703</v>
      </c>
      <c r="E201">
        <v>0.77294685990338197</v>
      </c>
      <c r="F201">
        <v>1.81642512077295</v>
      </c>
      <c r="G201">
        <v>0.72400238133454198</v>
      </c>
      <c r="H201">
        <v>0.64076936657637495</v>
      </c>
      <c r="J201">
        <v>2.8924485125858101</v>
      </c>
      <c r="K201">
        <v>0.202224469160768</v>
      </c>
      <c r="L201">
        <v>0.88731144631765801</v>
      </c>
      <c r="M201">
        <v>0.89645898700134496</v>
      </c>
      <c r="N201">
        <f t="shared" si="6"/>
        <v>1.2196108537663952</v>
      </c>
      <c r="O201">
        <f t="shared" si="7"/>
        <v>1.1616526895662991</v>
      </c>
    </row>
    <row r="202" spans="1:15" x14ac:dyDescent="0.25">
      <c r="A202">
        <v>7.1993166287015997</v>
      </c>
      <c r="B202">
        <v>0.907372400756144</v>
      </c>
      <c r="C202">
        <v>0.61988807576409799</v>
      </c>
      <c r="D202">
        <v>0.91348265261308803</v>
      </c>
      <c r="E202">
        <v>1.85507246376812</v>
      </c>
      <c r="F202">
        <v>2.39613526570048</v>
      </c>
      <c r="G202">
        <v>1.3383901717203901</v>
      </c>
      <c r="H202">
        <v>0.75305266338569299</v>
      </c>
      <c r="J202">
        <v>2.5263157894736898</v>
      </c>
      <c r="K202">
        <v>0.24266936299292199</v>
      </c>
      <c r="L202">
        <v>1.1357586512866</v>
      </c>
      <c r="M202">
        <v>0.17929179740026899</v>
      </c>
      <c r="N202">
        <f t="shared" si="6"/>
        <v>1.0210089002883702</v>
      </c>
      <c r="O202">
        <f t="shared" si="7"/>
        <v>1.0944430018042011</v>
      </c>
    </row>
    <row r="203" spans="1:15" x14ac:dyDescent="0.25">
      <c r="A203">
        <v>7.2505694760820001</v>
      </c>
      <c r="B203">
        <v>0.56710775047258999</v>
      </c>
      <c r="C203">
        <v>0.30994403788204899</v>
      </c>
      <c r="D203">
        <v>0.59727711901625002</v>
      </c>
      <c r="E203">
        <v>1.1207729468598999</v>
      </c>
      <c r="F203">
        <v>1.93236714975845</v>
      </c>
      <c r="G203">
        <v>0.90549380079784803</v>
      </c>
      <c r="H203">
        <v>0.64517364864566096</v>
      </c>
      <c r="J203">
        <v>3.1121281464530899</v>
      </c>
      <c r="K203">
        <v>0.28311425682507602</v>
      </c>
      <c r="L203">
        <v>1.41969831410825</v>
      </c>
      <c r="M203">
        <v>0.35858359480053797</v>
      </c>
      <c r="N203">
        <f t="shared" si="6"/>
        <v>1.2933810780467385</v>
      </c>
      <c r="O203">
        <f t="shared" si="7"/>
        <v>1.3188735506367635</v>
      </c>
    </row>
    <row r="204" spans="1:15" x14ac:dyDescent="0.25">
      <c r="A204">
        <v>7.3018223234624102</v>
      </c>
      <c r="B204">
        <v>0.56710775047258999</v>
      </c>
      <c r="C204">
        <v>0.37882049074472701</v>
      </c>
      <c r="D204">
        <v>0.667545015371102</v>
      </c>
      <c r="E204">
        <v>0.231884057971015</v>
      </c>
      <c r="F204">
        <v>1.7777777777777799</v>
      </c>
      <c r="G204">
        <v>0.72462701846744304</v>
      </c>
      <c r="H204">
        <v>0.612285671977854</v>
      </c>
      <c r="J204">
        <v>3.7711670480549202</v>
      </c>
      <c r="K204">
        <v>0.16177957532861501</v>
      </c>
      <c r="L204">
        <v>0.67435669920142005</v>
      </c>
      <c r="M204">
        <v>0.28686687584043002</v>
      </c>
      <c r="N204">
        <f t="shared" si="6"/>
        <v>1.2235425496063463</v>
      </c>
      <c r="O204">
        <f t="shared" si="7"/>
        <v>1.7123762840715682</v>
      </c>
    </row>
    <row r="205" spans="1:15" x14ac:dyDescent="0.25">
      <c r="A205">
        <v>7.3530751708428301</v>
      </c>
      <c r="B205">
        <v>0.64272211720226902</v>
      </c>
      <c r="C205">
        <v>1.6185966422729201</v>
      </c>
      <c r="D205">
        <v>1.6864295125164701</v>
      </c>
      <c r="E205">
        <v>0.42512077294686001</v>
      </c>
      <c r="F205">
        <v>2.4734299516908198</v>
      </c>
      <c r="G205">
        <v>1.3692597993258699</v>
      </c>
      <c r="H205">
        <v>0.83684119136597401</v>
      </c>
      <c r="J205">
        <v>1.9771167048054901</v>
      </c>
      <c r="K205">
        <v>0.60667340748230603</v>
      </c>
      <c r="L205">
        <v>0.99378881987577705</v>
      </c>
      <c r="M205">
        <v>0.17929179740026899</v>
      </c>
      <c r="N205">
        <f t="shared" si="6"/>
        <v>0.93921768239096048</v>
      </c>
      <c r="O205">
        <f t="shared" si="7"/>
        <v>0.76774245578163147</v>
      </c>
    </row>
    <row r="206" spans="1:15" x14ac:dyDescent="0.25">
      <c r="A206">
        <v>7.4043280182232296</v>
      </c>
      <c r="B206">
        <v>0.604914933837429</v>
      </c>
      <c r="C206">
        <v>0.92983211364614704</v>
      </c>
      <c r="D206">
        <v>1.1242863416776501</v>
      </c>
      <c r="E206">
        <v>0.19323671497584499</v>
      </c>
      <c r="F206">
        <v>2.93719806763285</v>
      </c>
      <c r="G206">
        <v>1.1578936343539801</v>
      </c>
      <c r="H206">
        <v>1.0553926033665799</v>
      </c>
      <c r="J206">
        <v>1.39130434782609</v>
      </c>
      <c r="K206">
        <v>0.56622851365015203</v>
      </c>
      <c r="L206">
        <v>1.5261756876663699</v>
      </c>
      <c r="M206">
        <v>0.39444195428059198</v>
      </c>
      <c r="N206">
        <f t="shared" si="6"/>
        <v>0.96953762585580094</v>
      </c>
      <c r="O206">
        <f t="shared" si="7"/>
        <v>0.57187596879930758</v>
      </c>
    </row>
    <row r="207" spans="1:15" x14ac:dyDescent="0.25">
      <c r="A207">
        <v>7.4555808656036504</v>
      </c>
      <c r="B207">
        <v>0.907372400756144</v>
      </c>
      <c r="C207">
        <v>0.37882049074472701</v>
      </c>
      <c r="D207">
        <v>1.1242863416776501</v>
      </c>
      <c r="E207">
        <v>0.38647342995169098</v>
      </c>
      <c r="F207">
        <v>1.6231884057971</v>
      </c>
      <c r="G207">
        <v>0.88402821378546204</v>
      </c>
      <c r="H207">
        <v>0.526170674514016</v>
      </c>
      <c r="J207">
        <v>1.5011441647597299</v>
      </c>
      <c r="K207">
        <v>0.24266936299292199</v>
      </c>
      <c r="L207">
        <v>1.59716060337178</v>
      </c>
      <c r="M207">
        <v>0.35858359480053797</v>
      </c>
      <c r="N207">
        <f t="shared" si="6"/>
        <v>0.92488943148124247</v>
      </c>
      <c r="O207">
        <f t="shared" si="7"/>
        <v>0.72345111990785271</v>
      </c>
    </row>
    <row r="208" spans="1:15" x14ac:dyDescent="0.25">
      <c r="A208">
        <v>7.5068337129840499</v>
      </c>
      <c r="B208">
        <v>1.20982986767486</v>
      </c>
      <c r="C208">
        <v>1.0331467929401601</v>
      </c>
      <c r="D208">
        <v>0.80808080808080796</v>
      </c>
      <c r="E208">
        <v>7.7294685990338202E-2</v>
      </c>
      <c r="F208">
        <v>1.27536231884058</v>
      </c>
      <c r="G208">
        <v>0.88074289470534906</v>
      </c>
      <c r="H208">
        <v>0.48426709489707698</v>
      </c>
      <c r="J208">
        <v>0.91533180778031997</v>
      </c>
      <c r="K208">
        <v>0.76845298281092</v>
      </c>
      <c r="L208">
        <v>1.27772848269743</v>
      </c>
      <c r="M208">
        <v>0.107575078440161</v>
      </c>
      <c r="N208">
        <f t="shared" si="6"/>
        <v>0.76727208793220769</v>
      </c>
      <c r="O208">
        <f t="shared" si="7"/>
        <v>0.48911108160405797</v>
      </c>
    </row>
    <row r="209" spans="1:15" x14ac:dyDescent="0.25">
      <c r="A209">
        <v>7.5580865603644698</v>
      </c>
      <c r="B209">
        <v>1.81474480151229</v>
      </c>
      <c r="C209">
        <v>0.61988807576409799</v>
      </c>
      <c r="D209">
        <v>0.84321475625823505</v>
      </c>
      <c r="E209">
        <v>0.231884057971015</v>
      </c>
      <c r="F209">
        <v>2.7053140096618402</v>
      </c>
      <c r="G209">
        <v>1.2430091402335</v>
      </c>
      <c r="H209">
        <v>1.00445340110377</v>
      </c>
      <c r="J209">
        <v>1.09839816933638</v>
      </c>
      <c r="K209">
        <v>0.24266936299292199</v>
      </c>
      <c r="L209">
        <v>1.27772848269743</v>
      </c>
      <c r="M209">
        <v>0.14343343792021501</v>
      </c>
      <c r="N209">
        <f t="shared" si="6"/>
        <v>0.69055736323673678</v>
      </c>
      <c r="O209">
        <f t="shared" si="7"/>
        <v>0.58053202526214187</v>
      </c>
    </row>
    <row r="210" spans="1:15" x14ac:dyDescent="0.25">
      <c r="A210">
        <v>7.6093394077448799</v>
      </c>
      <c r="B210">
        <v>0.98298676748582303</v>
      </c>
      <c r="C210">
        <v>0.55101162290142103</v>
      </c>
      <c r="D210">
        <v>0.77294685990338197</v>
      </c>
      <c r="E210">
        <v>0.46376811594202899</v>
      </c>
      <c r="F210">
        <v>2.0096618357487901</v>
      </c>
      <c r="G210">
        <v>0.95607504039628899</v>
      </c>
      <c r="H210">
        <v>0.62264512102500502</v>
      </c>
      <c r="J210">
        <v>1.06178489702517</v>
      </c>
      <c r="K210">
        <v>0.60667340748230603</v>
      </c>
      <c r="L210">
        <v>1.59716060337178</v>
      </c>
      <c r="M210">
        <v>0.21515015688032299</v>
      </c>
      <c r="N210">
        <f t="shared" si="6"/>
        <v>0.87019226618989476</v>
      </c>
      <c r="O210">
        <f t="shared" si="7"/>
        <v>0.59545866168264483</v>
      </c>
    </row>
    <row r="211" spans="1:15" x14ac:dyDescent="0.25">
      <c r="A211">
        <v>7.6605922551252803</v>
      </c>
      <c r="B211">
        <v>0.71833648393194705</v>
      </c>
      <c r="C211">
        <v>0.55101162290142103</v>
      </c>
      <c r="D211">
        <v>0.45674132630654402</v>
      </c>
      <c r="E211">
        <v>0.65700483091787498</v>
      </c>
      <c r="F211">
        <v>2.7826086956521698</v>
      </c>
      <c r="G211">
        <v>1.03314059194199</v>
      </c>
      <c r="H211">
        <v>0.98309496479913905</v>
      </c>
      <c r="J211">
        <v>0.98855835240274603</v>
      </c>
      <c r="K211">
        <v>0.68756319514661302</v>
      </c>
      <c r="L211">
        <v>1.4906832298136601</v>
      </c>
      <c r="M211">
        <v>0.25100851636037702</v>
      </c>
      <c r="N211">
        <f t="shared" si="6"/>
        <v>0.85445332343084912</v>
      </c>
      <c r="O211">
        <f t="shared" si="7"/>
        <v>0.52114316736397903</v>
      </c>
    </row>
    <row r="212" spans="1:15" x14ac:dyDescent="0.25">
      <c r="A212">
        <v>7.7118451025057002</v>
      </c>
      <c r="B212">
        <v>1.0964083175803401</v>
      </c>
      <c r="C212">
        <v>0.30994403788204899</v>
      </c>
      <c r="D212">
        <v>1.33509003074221</v>
      </c>
      <c r="E212">
        <v>0.65700483091787398</v>
      </c>
      <c r="F212">
        <v>2.4347826086956501</v>
      </c>
      <c r="G212">
        <v>1.1666459651636201</v>
      </c>
      <c r="H212">
        <v>0.81165718671102305</v>
      </c>
      <c r="J212">
        <v>1.31807780320366</v>
      </c>
      <c r="K212">
        <v>0.60667340748230503</v>
      </c>
      <c r="L212">
        <v>0.81632653061224503</v>
      </c>
      <c r="M212">
        <v>0.71716718960107595</v>
      </c>
      <c r="N212">
        <f t="shared" si="6"/>
        <v>0.86456123272482155</v>
      </c>
      <c r="O212">
        <f t="shared" si="7"/>
        <v>0.31423717186410632</v>
      </c>
    </row>
    <row r="213" spans="1:15" x14ac:dyDescent="0.25">
      <c r="A213">
        <v>7.7630979498860997</v>
      </c>
      <c r="B213">
        <v>1.3610586011342201</v>
      </c>
      <c r="C213">
        <v>0.58544984933276001</v>
      </c>
      <c r="D213">
        <v>1.0188844971453701</v>
      </c>
      <c r="E213">
        <v>0.57971014492753603</v>
      </c>
      <c r="F213">
        <v>1.85507246376812</v>
      </c>
      <c r="G213">
        <v>1.0800351112616</v>
      </c>
      <c r="H213">
        <v>0.542755965075856</v>
      </c>
      <c r="J213">
        <v>1.2448512585812399</v>
      </c>
      <c r="K213">
        <v>0.24266936299292199</v>
      </c>
      <c r="L213">
        <v>0.74534161490683204</v>
      </c>
      <c r="M213">
        <v>0.96817570596145197</v>
      </c>
      <c r="N213">
        <f t="shared" si="6"/>
        <v>0.80025948561061144</v>
      </c>
      <c r="O213">
        <f t="shared" si="7"/>
        <v>0.42417780038309644</v>
      </c>
    </row>
    <row r="214" spans="1:15" x14ac:dyDescent="0.25">
      <c r="A214">
        <v>7.8143507972665196</v>
      </c>
      <c r="B214">
        <v>1.55009451795841</v>
      </c>
      <c r="C214">
        <v>1.2053379250968601</v>
      </c>
      <c r="D214">
        <v>2.3539745278875701</v>
      </c>
      <c r="E214">
        <v>0.38647342995169098</v>
      </c>
      <c r="F214">
        <v>1.5845410628019301</v>
      </c>
      <c r="G214">
        <v>1.41608429273929</v>
      </c>
      <c r="H214">
        <v>0.712475802619712</v>
      </c>
      <c r="J214">
        <v>0.91533180778032097</v>
      </c>
      <c r="K214">
        <v>0</v>
      </c>
      <c r="L214">
        <v>0.21295474711623799</v>
      </c>
      <c r="M214">
        <v>0.35858359480053797</v>
      </c>
      <c r="N214">
        <f t="shared" si="6"/>
        <v>0.37171753742427427</v>
      </c>
      <c r="O214">
        <f t="shared" si="7"/>
        <v>0.3911813418346794</v>
      </c>
    </row>
    <row r="215" spans="1:15" x14ac:dyDescent="0.25">
      <c r="A215">
        <v>7.86560364464692</v>
      </c>
      <c r="B215">
        <v>1.3610586011342201</v>
      </c>
      <c r="C215">
        <v>1.1020232458028401</v>
      </c>
      <c r="D215">
        <v>1.1242863416776501</v>
      </c>
      <c r="E215">
        <v>0.541062801932367</v>
      </c>
      <c r="F215">
        <v>1.6618357487922699</v>
      </c>
      <c r="G215">
        <v>1.1580533478678701</v>
      </c>
      <c r="H215">
        <v>0.41229987786596101</v>
      </c>
      <c r="J215">
        <v>0.65903890160183098</v>
      </c>
      <c r="K215">
        <v>0.202224469160768</v>
      </c>
      <c r="L215">
        <v>0.53238686779059496</v>
      </c>
      <c r="M215">
        <v>0.39444195428059198</v>
      </c>
      <c r="N215">
        <f t="shared" si="6"/>
        <v>0.44702304820844646</v>
      </c>
      <c r="O215">
        <f t="shared" si="7"/>
        <v>0.19572839985227078</v>
      </c>
    </row>
    <row r="216" spans="1:15" x14ac:dyDescent="0.25">
      <c r="A216">
        <v>7.9168564920273399</v>
      </c>
      <c r="B216">
        <v>0.907372400756144</v>
      </c>
      <c r="C216">
        <v>0.44769694360740397</v>
      </c>
      <c r="D216">
        <v>0.59727711901625002</v>
      </c>
      <c r="E216">
        <v>0.270531400966184</v>
      </c>
      <c r="F216">
        <v>1.6618357487922699</v>
      </c>
      <c r="G216">
        <v>0.77694272262764996</v>
      </c>
      <c r="H216">
        <v>0.54707917788974803</v>
      </c>
      <c r="J216">
        <v>0.51258581235697998</v>
      </c>
      <c r="K216">
        <v>0</v>
      </c>
      <c r="L216">
        <v>0.319432120674357</v>
      </c>
      <c r="M216">
        <v>0.35858359480053797</v>
      </c>
      <c r="N216">
        <f t="shared" si="6"/>
        <v>0.29765038195796872</v>
      </c>
      <c r="O216">
        <f t="shared" si="7"/>
        <v>0.2152365285674962</v>
      </c>
    </row>
    <row r="217" spans="1:15" x14ac:dyDescent="0.25">
      <c r="A217">
        <v>7.96810933940775</v>
      </c>
      <c r="B217">
        <v>1.1720226843100201</v>
      </c>
      <c r="C217">
        <v>0.86095566078346997</v>
      </c>
      <c r="D217">
        <v>0.31620553359683801</v>
      </c>
      <c r="E217">
        <v>0.42512077294686001</v>
      </c>
      <c r="F217">
        <v>1.6231884057971</v>
      </c>
      <c r="G217">
        <v>0.87949861148685804</v>
      </c>
      <c r="H217">
        <v>0.53915373413297996</v>
      </c>
      <c r="J217">
        <v>0.84210526315789502</v>
      </c>
      <c r="K217">
        <v>0.16177957532861501</v>
      </c>
      <c r="L217">
        <v>0.21295474711623799</v>
      </c>
      <c r="M217">
        <v>0.14343343792021501</v>
      </c>
      <c r="N217">
        <f t="shared" si="6"/>
        <v>0.34006825588074074</v>
      </c>
      <c r="O217">
        <f t="shared" si="7"/>
        <v>0.33598169892302754</v>
      </c>
    </row>
    <row r="218" spans="1:15" x14ac:dyDescent="0.25">
      <c r="A218">
        <v>8.0193621867881593</v>
      </c>
      <c r="B218">
        <v>1.0964083175803401</v>
      </c>
      <c r="C218">
        <v>1.92854068015497</v>
      </c>
      <c r="D218">
        <v>0</v>
      </c>
      <c r="E218">
        <v>0.57971014492753603</v>
      </c>
      <c r="F218">
        <v>1.6618357487922699</v>
      </c>
      <c r="G218">
        <v>1.05329897829102</v>
      </c>
      <c r="H218">
        <v>0.78612158309374303</v>
      </c>
      <c r="J218">
        <v>0.54919908466819201</v>
      </c>
      <c r="K218">
        <v>0.24266936299292199</v>
      </c>
      <c r="L218">
        <v>0.78083407275953898</v>
      </c>
      <c r="M218">
        <v>0.25100851636037702</v>
      </c>
      <c r="N218">
        <f t="shared" si="6"/>
        <v>0.45592775919525746</v>
      </c>
      <c r="O218">
        <f t="shared" si="7"/>
        <v>0.25931621133551891</v>
      </c>
    </row>
    <row r="219" spans="1:15" x14ac:dyDescent="0.25">
      <c r="A219">
        <v>8.0706150341685703</v>
      </c>
      <c r="B219">
        <v>0.86956521739130499</v>
      </c>
      <c r="C219">
        <v>1.0675850193715</v>
      </c>
      <c r="D219">
        <v>0.10540184453227899</v>
      </c>
      <c r="E219">
        <v>0.34782608695652201</v>
      </c>
      <c r="F219">
        <v>1.31400966183575</v>
      </c>
      <c r="G219">
        <v>0.74087756601747101</v>
      </c>
      <c r="H219">
        <v>0.50251804165108505</v>
      </c>
      <c r="J219">
        <v>0.69565217391304401</v>
      </c>
      <c r="K219">
        <v>0.32355915065723001</v>
      </c>
      <c r="L219">
        <v>0.319432120674357</v>
      </c>
      <c r="M219">
        <v>0.53787539220080705</v>
      </c>
      <c r="N219">
        <f t="shared" si="6"/>
        <v>0.46912970936135956</v>
      </c>
      <c r="O219">
        <f t="shared" si="7"/>
        <v>0.18224393128969232</v>
      </c>
    </row>
    <row r="220" spans="1:15" x14ac:dyDescent="0.25">
      <c r="A220">
        <v>8.1218678815489707</v>
      </c>
      <c r="B220">
        <v>1.47448015122873</v>
      </c>
      <c r="C220">
        <v>0.58544984933276001</v>
      </c>
      <c r="D220">
        <v>0.98375054896794101</v>
      </c>
      <c r="E220">
        <v>0.19323671497584499</v>
      </c>
      <c r="F220">
        <v>1.31400966183575</v>
      </c>
      <c r="G220">
        <v>0.91018538526820503</v>
      </c>
      <c r="H220">
        <v>0.52592371753876499</v>
      </c>
      <c r="J220">
        <v>0.58581235697940504</v>
      </c>
      <c r="K220">
        <v>0.52578361981799804</v>
      </c>
      <c r="L220">
        <v>0.21295474711623799</v>
      </c>
      <c r="M220">
        <v>0.57373375168086105</v>
      </c>
      <c r="N220">
        <f t="shared" si="6"/>
        <v>0.47457111889862558</v>
      </c>
      <c r="O220">
        <f t="shared" si="7"/>
        <v>0.17632705126652776</v>
      </c>
    </row>
    <row r="221" spans="1:15" x14ac:dyDescent="0.25">
      <c r="A221">
        <v>8.1731207289293906</v>
      </c>
      <c r="B221">
        <v>2.1172022684309999</v>
      </c>
      <c r="C221">
        <v>0.37882049074472701</v>
      </c>
      <c r="D221">
        <v>0.49187527448397</v>
      </c>
      <c r="E221">
        <v>0.231884057971015</v>
      </c>
      <c r="F221">
        <v>2.5893719806763298</v>
      </c>
      <c r="G221">
        <v>1.16183081446141</v>
      </c>
      <c r="H221">
        <v>1.1042367226730201</v>
      </c>
      <c r="J221">
        <v>0.25629290617848999</v>
      </c>
      <c r="K221">
        <v>0.28311425682507602</v>
      </c>
      <c r="L221">
        <v>0.56787932564330101</v>
      </c>
      <c r="M221">
        <v>0.28686687584043002</v>
      </c>
      <c r="N221">
        <f t="shared" si="6"/>
        <v>0.34853834112182425</v>
      </c>
      <c r="O221">
        <f t="shared" si="7"/>
        <v>0.1468597609907242</v>
      </c>
    </row>
    <row r="222" spans="1:15" x14ac:dyDescent="0.25">
      <c r="A222">
        <v>8.2243735763097892</v>
      </c>
      <c r="B222">
        <v>1.7013232514177701</v>
      </c>
      <c r="C222">
        <v>0.37882049074472701</v>
      </c>
      <c r="D222">
        <v>0.42160737812911703</v>
      </c>
      <c r="E222">
        <v>0.46376811594202899</v>
      </c>
      <c r="F222">
        <v>1.8937198067632901</v>
      </c>
      <c r="G222">
        <v>0.97184780859938702</v>
      </c>
      <c r="H222">
        <v>0.757392452400104</v>
      </c>
      <c r="J222">
        <v>0.32951945080091499</v>
      </c>
      <c r="K222">
        <v>0.24266936299292199</v>
      </c>
      <c r="L222">
        <v>0.49689440993788803</v>
      </c>
      <c r="M222">
        <v>0.75302554908112995</v>
      </c>
      <c r="N222">
        <f t="shared" si="6"/>
        <v>0.45552719320321378</v>
      </c>
      <c r="O222">
        <f t="shared" si="7"/>
        <v>0.22465004295391988</v>
      </c>
    </row>
    <row r="223" spans="1:15" x14ac:dyDescent="0.25">
      <c r="A223">
        <v>8.2756264236902108</v>
      </c>
      <c r="B223">
        <v>1.1720226843100201</v>
      </c>
      <c r="C223">
        <v>0.241067585019372</v>
      </c>
      <c r="D223">
        <v>0.667545015371102</v>
      </c>
      <c r="E223">
        <v>7.7294685990338202E-2</v>
      </c>
      <c r="F223">
        <v>2.3574879227053098</v>
      </c>
      <c r="G223">
        <v>0.90308357867922795</v>
      </c>
      <c r="H223">
        <v>0.91696389302066805</v>
      </c>
      <c r="J223">
        <v>0.54919908466819201</v>
      </c>
      <c r="K223">
        <v>0.202224469160768</v>
      </c>
      <c r="L223">
        <v>0.46140195208518198</v>
      </c>
      <c r="M223">
        <v>0.39444195428059198</v>
      </c>
      <c r="N223">
        <f t="shared" si="6"/>
        <v>0.40181686504868347</v>
      </c>
      <c r="O223">
        <f t="shared" si="7"/>
        <v>0.14738092941109671</v>
      </c>
    </row>
    <row r="224" spans="1:15" x14ac:dyDescent="0.25">
      <c r="A224">
        <v>8.3268792710706201</v>
      </c>
      <c r="B224">
        <v>0.94517958412098302</v>
      </c>
      <c r="C224">
        <v>0.27550581145071001</v>
      </c>
      <c r="D224">
        <v>0.38647342995169098</v>
      </c>
      <c r="E224">
        <v>0.77294685990338197</v>
      </c>
      <c r="F224">
        <v>2.3574879227053098</v>
      </c>
      <c r="G224">
        <v>0.94751872162641504</v>
      </c>
      <c r="H224">
        <v>0.83439605781876303</v>
      </c>
      <c r="J224">
        <v>0.62242562929061795</v>
      </c>
      <c r="K224">
        <v>4.0444893832153703E-2</v>
      </c>
      <c r="L224">
        <v>0.49689440993788803</v>
      </c>
      <c r="M224">
        <v>0.25100851636037702</v>
      </c>
      <c r="N224">
        <f t="shared" si="6"/>
        <v>0.35269336235525917</v>
      </c>
      <c r="O224">
        <f t="shared" si="7"/>
        <v>0.25909351719024987</v>
      </c>
    </row>
    <row r="225" spans="1:15" x14ac:dyDescent="0.25">
      <c r="A225">
        <v>8.3781321184510293</v>
      </c>
      <c r="B225">
        <v>1.0964083175803401</v>
      </c>
      <c r="C225">
        <v>0.44769694360740397</v>
      </c>
      <c r="D225">
        <v>0.73781291172595498</v>
      </c>
      <c r="E225">
        <v>0.19323671497584499</v>
      </c>
      <c r="F225">
        <v>2.6666666666666701</v>
      </c>
      <c r="G225">
        <v>1.0283643109112399</v>
      </c>
      <c r="H225">
        <v>0.97566610633842099</v>
      </c>
      <c r="J225">
        <v>0.98855835240274603</v>
      </c>
      <c r="K225">
        <v>0.48533872598584399</v>
      </c>
      <c r="L225">
        <v>0.35492457852706299</v>
      </c>
      <c r="M225">
        <v>0.25100851636037702</v>
      </c>
      <c r="N225">
        <f t="shared" si="6"/>
        <v>0.51995754331900756</v>
      </c>
      <c r="O225">
        <f t="shared" si="7"/>
        <v>0.32677955839653056</v>
      </c>
    </row>
    <row r="226" spans="1:15" x14ac:dyDescent="0.25">
      <c r="A226">
        <v>8.4293849658314404</v>
      </c>
      <c r="B226">
        <v>1.81474480151229</v>
      </c>
      <c r="C226">
        <v>0.65432630219543697</v>
      </c>
      <c r="D226">
        <v>0.49187527448397</v>
      </c>
      <c r="E226">
        <v>7.7294685990338202E-2</v>
      </c>
      <c r="F226">
        <v>0.96618357487922701</v>
      </c>
      <c r="G226">
        <v>0.80088492781225196</v>
      </c>
      <c r="H226">
        <v>0.65111149599624696</v>
      </c>
      <c r="J226">
        <v>0.43935926773455403</v>
      </c>
      <c r="K226">
        <v>0.48533872598584399</v>
      </c>
      <c r="L226">
        <v>0.49689440993788803</v>
      </c>
      <c r="M226">
        <v>0.17929179740026899</v>
      </c>
      <c r="N226">
        <f t="shared" si="6"/>
        <v>0.40022105026463878</v>
      </c>
      <c r="O226">
        <f t="shared" si="7"/>
        <v>0.14936788145227708</v>
      </c>
    </row>
    <row r="227" spans="1:15" x14ac:dyDescent="0.25">
      <c r="A227">
        <v>8.4806378132118407</v>
      </c>
      <c r="B227">
        <v>1.13421550094518</v>
      </c>
      <c r="C227">
        <v>0.65432630219543697</v>
      </c>
      <c r="D227">
        <v>0.245937637241985</v>
      </c>
      <c r="E227">
        <v>0.30917874396135298</v>
      </c>
      <c r="F227">
        <v>2.4347826086956501</v>
      </c>
      <c r="G227">
        <v>0.955688158607921</v>
      </c>
      <c r="H227">
        <v>0.89890650216646195</v>
      </c>
      <c r="J227">
        <v>0.76887871853546896</v>
      </c>
      <c r="K227">
        <v>0.202224469160768</v>
      </c>
      <c r="L227">
        <v>0.141969831410825</v>
      </c>
      <c r="M227">
        <v>0.21515015688032299</v>
      </c>
      <c r="N227">
        <f t="shared" si="6"/>
        <v>0.3320557939968462</v>
      </c>
      <c r="O227">
        <f t="shared" si="7"/>
        <v>0.2929562205478497</v>
      </c>
    </row>
    <row r="228" spans="1:15" x14ac:dyDescent="0.25">
      <c r="A228">
        <v>8.5318906605922606</v>
      </c>
      <c r="B228">
        <v>1.0586011342155</v>
      </c>
      <c r="C228">
        <v>0.61988807576409799</v>
      </c>
      <c r="D228">
        <v>0.28107158541941202</v>
      </c>
      <c r="E228">
        <v>0.57971014492753603</v>
      </c>
      <c r="F228">
        <v>2.1256038647343001</v>
      </c>
      <c r="G228">
        <v>0.93297496101216904</v>
      </c>
      <c r="H228">
        <v>0.722139715791557</v>
      </c>
      <c r="J228">
        <v>0.29290617848970302</v>
      </c>
      <c r="K228">
        <v>8.0889787664307405E-2</v>
      </c>
      <c r="L228">
        <v>0.78083407275953898</v>
      </c>
      <c r="M228">
        <v>0.107575078440161</v>
      </c>
      <c r="N228">
        <f t="shared" si="6"/>
        <v>0.31555127933842758</v>
      </c>
      <c r="O228">
        <f t="shared" si="7"/>
        <v>0.32420209451359239</v>
      </c>
    </row>
    <row r="229" spans="1:15" x14ac:dyDescent="0.25">
      <c r="A229">
        <v>8.5831435079726699</v>
      </c>
      <c r="B229">
        <v>1.9281663516068099</v>
      </c>
      <c r="C229">
        <v>0.44769694360740397</v>
      </c>
      <c r="D229">
        <v>7.0267896354852893E-2</v>
      </c>
      <c r="E229">
        <v>0.811594202898551</v>
      </c>
      <c r="F229">
        <v>1.39130434782609</v>
      </c>
      <c r="G229">
        <v>0.92980594845874198</v>
      </c>
      <c r="H229">
        <v>0.74076194549164698</v>
      </c>
      <c r="J229">
        <v>1.35469107551487</v>
      </c>
      <c r="K229">
        <v>0.121334681496461</v>
      </c>
      <c r="L229">
        <v>0.39041703637976899</v>
      </c>
      <c r="M229">
        <v>0.25100851636037702</v>
      </c>
      <c r="N229">
        <f t="shared" si="6"/>
        <v>0.52936282743786922</v>
      </c>
      <c r="O229">
        <f t="shared" si="7"/>
        <v>0.56108250739156629</v>
      </c>
    </row>
    <row r="230" spans="1:15" x14ac:dyDescent="0.25">
      <c r="A230">
        <v>8.6343963553530791</v>
      </c>
      <c r="B230">
        <v>1.2476370510396999</v>
      </c>
      <c r="C230">
        <v>0.79207920792079201</v>
      </c>
      <c r="D230">
        <v>3.5133948177426398E-2</v>
      </c>
      <c r="E230">
        <v>0.57971014492753603</v>
      </c>
      <c r="F230">
        <v>1.81642512077295</v>
      </c>
      <c r="G230">
        <v>0.89419709456768104</v>
      </c>
      <c r="H230">
        <v>0.67504517050759705</v>
      </c>
      <c r="J230">
        <v>0.62242562929061795</v>
      </c>
      <c r="K230">
        <v>0.24266936299292199</v>
      </c>
      <c r="L230">
        <v>0.74534161490683204</v>
      </c>
      <c r="M230">
        <v>0.46615867324069898</v>
      </c>
      <c r="N230">
        <f t="shared" si="6"/>
        <v>0.51914882010776775</v>
      </c>
      <c r="O230">
        <f t="shared" si="7"/>
        <v>0.21685488666042382</v>
      </c>
    </row>
    <row r="231" spans="1:15" x14ac:dyDescent="0.25">
      <c r="A231">
        <v>8.6856492027334902</v>
      </c>
      <c r="B231">
        <v>0.113421550094518</v>
      </c>
      <c r="C231">
        <v>0.68876452862677595</v>
      </c>
      <c r="D231">
        <v>3.5133948177426398E-2</v>
      </c>
      <c r="E231">
        <v>0.34782608695652201</v>
      </c>
      <c r="F231">
        <v>1.2367149758454099</v>
      </c>
      <c r="G231">
        <v>0.48437221794013002</v>
      </c>
      <c r="H231">
        <v>0.49139091081374198</v>
      </c>
      <c r="J231">
        <v>0.76887871853546896</v>
      </c>
      <c r="K231">
        <v>0.52578361981799804</v>
      </c>
      <c r="L231">
        <v>0.42590949423247598</v>
      </c>
      <c r="M231">
        <v>0.14343343792021501</v>
      </c>
      <c r="N231">
        <f t="shared" si="6"/>
        <v>0.46600131762653951</v>
      </c>
      <c r="O231">
        <f t="shared" si="7"/>
        <v>0.25882171145272559</v>
      </c>
    </row>
    <row r="232" spans="1:15" x14ac:dyDescent="0.25">
      <c r="A232">
        <v>8.7369020501138994</v>
      </c>
      <c r="B232">
        <v>0.37807183364839297</v>
      </c>
      <c r="C232">
        <v>0.55101162290142103</v>
      </c>
      <c r="D232">
        <v>0.31620553359683801</v>
      </c>
      <c r="E232">
        <v>0.57971014492753603</v>
      </c>
      <c r="F232">
        <v>1.50724637681159</v>
      </c>
      <c r="G232">
        <v>0.66644910237715604</v>
      </c>
      <c r="H232">
        <v>0.48312046160739403</v>
      </c>
      <c r="J232">
        <v>1.2082379862700201</v>
      </c>
      <c r="K232">
        <v>0.56622851365015203</v>
      </c>
      <c r="L232">
        <v>0.39041703637976899</v>
      </c>
      <c r="M232">
        <v>3.5858359480053802E-2</v>
      </c>
      <c r="N232">
        <f t="shared" si="6"/>
        <v>0.55018547394499873</v>
      </c>
      <c r="O232">
        <f t="shared" si="7"/>
        <v>0.49103591939766317</v>
      </c>
    </row>
    <row r="233" spans="1:15" x14ac:dyDescent="0.25">
      <c r="A233">
        <v>8.7881548974943104</v>
      </c>
      <c r="B233">
        <v>0.26465028355387499</v>
      </c>
      <c r="C233">
        <v>0.79207920792079201</v>
      </c>
      <c r="D233">
        <v>0.14053579270970601</v>
      </c>
      <c r="E233">
        <v>0.19323671497584499</v>
      </c>
      <c r="F233">
        <v>1.7004830917874401</v>
      </c>
      <c r="G233">
        <v>0.61819701818953199</v>
      </c>
      <c r="H233">
        <v>0.65865866733377298</v>
      </c>
      <c r="J233">
        <v>0.69565217391304401</v>
      </c>
      <c r="K233">
        <v>0.97067745197168898</v>
      </c>
      <c r="L233">
        <v>0.24844720496894401</v>
      </c>
      <c r="M233">
        <v>0.35858359480053797</v>
      </c>
      <c r="N233">
        <f t="shared" si="6"/>
        <v>0.56834010641355381</v>
      </c>
      <c r="O233">
        <f t="shared" si="7"/>
        <v>0.32884290308112818</v>
      </c>
    </row>
    <row r="234" spans="1:15" x14ac:dyDescent="0.25">
      <c r="A234">
        <v>8.8394077448747197</v>
      </c>
      <c r="B234">
        <v>0.18903591682419699</v>
      </c>
      <c r="C234">
        <v>0.51657339647008205</v>
      </c>
      <c r="D234">
        <v>1.1594202898550701</v>
      </c>
      <c r="E234">
        <v>0.46376811594202899</v>
      </c>
      <c r="F234">
        <v>1.1207729468598999</v>
      </c>
      <c r="G234">
        <v>0.68991413319025596</v>
      </c>
      <c r="H234">
        <v>0.429576351833103</v>
      </c>
      <c r="J234">
        <v>0.62242562929061795</v>
      </c>
      <c r="K234">
        <v>0.56622851365015203</v>
      </c>
      <c r="L234">
        <v>0.42590949423247598</v>
      </c>
      <c r="M234">
        <v>0.17929179740026899</v>
      </c>
      <c r="N234">
        <f t="shared" si="6"/>
        <v>0.44846385864337873</v>
      </c>
      <c r="O234">
        <f t="shared" si="7"/>
        <v>0.19756307813238724</v>
      </c>
    </row>
    <row r="235" spans="1:15" x14ac:dyDescent="0.25">
      <c r="A235">
        <v>8.8906605922551307</v>
      </c>
      <c r="B235">
        <v>0.113421550094518</v>
      </c>
      <c r="C235">
        <v>0.48213517003874301</v>
      </c>
      <c r="D235">
        <v>0.351339481774264</v>
      </c>
      <c r="E235">
        <v>0.30917874396135298</v>
      </c>
      <c r="F235">
        <v>1.5845410628019301</v>
      </c>
      <c r="G235">
        <v>0.56812320173416198</v>
      </c>
      <c r="H235">
        <v>0.58337385426224597</v>
      </c>
      <c r="J235">
        <v>0.29290617848970302</v>
      </c>
      <c r="K235">
        <v>0.32355915065723001</v>
      </c>
      <c r="L235">
        <v>0.141969831410825</v>
      </c>
      <c r="M235">
        <v>0.107575078440161</v>
      </c>
      <c r="N235">
        <f t="shared" si="6"/>
        <v>0.21650255974947977</v>
      </c>
      <c r="O235">
        <f t="shared" si="7"/>
        <v>0.10757780191003855</v>
      </c>
    </row>
    <row r="236" spans="1:15" x14ac:dyDescent="0.25">
      <c r="A236">
        <v>8.94191343963554</v>
      </c>
      <c r="B236">
        <v>0.79395085066162596</v>
      </c>
      <c r="C236">
        <v>0.55101162290142103</v>
      </c>
      <c r="D236">
        <v>0.84321475625823505</v>
      </c>
      <c r="E236">
        <v>0.57971014492753603</v>
      </c>
      <c r="F236">
        <v>1.93236714975845</v>
      </c>
      <c r="G236">
        <v>0.94005090490145404</v>
      </c>
      <c r="H236">
        <v>0.56934414495490004</v>
      </c>
      <c r="J236">
        <v>0.58581235697940504</v>
      </c>
      <c r="K236">
        <v>0.52578361981799804</v>
      </c>
      <c r="L236">
        <v>3.5492457852706299E-2</v>
      </c>
      <c r="M236">
        <v>0.107575078440161</v>
      </c>
      <c r="N236">
        <f t="shared" si="6"/>
        <v>0.31366587827256759</v>
      </c>
      <c r="O236">
        <f t="shared" si="7"/>
        <v>0.28220058572731038</v>
      </c>
    </row>
    <row r="237" spans="1:15" x14ac:dyDescent="0.25">
      <c r="A237">
        <v>8.9931662870159492</v>
      </c>
      <c r="B237">
        <v>1.13421550094518</v>
      </c>
      <c r="C237">
        <v>7.0253981919931103</v>
      </c>
      <c r="D237">
        <v>0.94861660079051402</v>
      </c>
      <c r="E237">
        <v>0.50241545893719797</v>
      </c>
      <c r="F237">
        <v>1.39130434782609</v>
      </c>
      <c r="G237">
        <v>2.2003900200984199</v>
      </c>
      <c r="H237">
        <v>2.7167124384472001</v>
      </c>
      <c r="J237">
        <v>0.62242562929061795</v>
      </c>
      <c r="K237">
        <v>0.56622851365015203</v>
      </c>
      <c r="L237">
        <v>0.106477373558119</v>
      </c>
      <c r="M237">
        <v>3.5858359480053802E-2</v>
      </c>
      <c r="N237">
        <f t="shared" si="6"/>
        <v>0.33274746899473573</v>
      </c>
      <c r="O237">
        <f t="shared" si="7"/>
        <v>0.30428502767586607</v>
      </c>
    </row>
    <row r="238" spans="1:15" x14ac:dyDescent="0.25">
      <c r="A238">
        <v>9.0444191343963602</v>
      </c>
      <c r="B238">
        <v>0.52930056710775097</v>
      </c>
      <c r="C238">
        <v>1.6874730951356001</v>
      </c>
      <c r="D238">
        <v>0.245937637241985</v>
      </c>
      <c r="E238">
        <v>0.46376811594202899</v>
      </c>
      <c r="F238">
        <v>0.65700483091787498</v>
      </c>
      <c r="G238">
        <v>0.71669684926904798</v>
      </c>
      <c r="H238">
        <v>0.56273310792333497</v>
      </c>
      <c r="J238">
        <v>0.80549199084668199</v>
      </c>
      <c r="K238">
        <v>0.52578361981799804</v>
      </c>
      <c r="L238">
        <v>0</v>
      </c>
      <c r="M238">
        <v>0</v>
      </c>
      <c r="N238">
        <f t="shared" si="6"/>
        <v>0.33281890266616998</v>
      </c>
      <c r="O238">
        <f t="shared" si="7"/>
        <v>0.40091232387286135</v>
      </c>
    </row>
    <row r="239" spans="1:15" x14ac:dyDescent="0.25">
      <c r="A239">
        <v>9.0956719817767695</v>
      </c>
      <c r="B239">
        <v>0.907372400756144</v>
      </c>
      <c r="C239">
        <v>0.206629358588033</v>
      </c>
      <c r="D239">
        <v>0.14053579270970601</v>
      </c>
      <c r="E239">
        <v>0.270531400966184</v>
      </c>
      <c r="F239">
        <v>0.92753623188405798</v>
      </c>
      <c r="G239">
        <v>0.490521036980825</v>
      </c>
      <c r="H239">
        <v>0.39250061664910202</v>
      </c>
      <c r="J239">
        <v>0.58581235697940504</v>
      </c>
      <c r="K239">
        <v>0.44489383215369099</v>
      </c>
      <c r="L239">
        <v>3.5492457852706299E-2</v>
      </c>
      <c r="M239">
        <v>0</v>
      </c>
      <c r="N239">
        <f t="shared" si="6"/>
        <v>0.26654966174645056</v>
      </c>
      <c r="O239">
        <f t="shared" si="7"/>
        <v>0.29335499844272855</v>
      </c>
    </row>
    <row r="240" spans="1:15" x14ac:dyDescent="0.25">
      <c r="A240">
        <v>9.1469248291571805</v>
      </c>
      <c r="B240">
        <v>0.64272211720226902</v>
      </c>
      <c r="C240">
        <v>0.41325871717606599</v>
      </c>
      <c r="D240">
        <v>0.49187527448397</v>
      </c>
      <c r="E240">
        <v>1.0434782608695701</v>
      </c>
      <c r="F240">
        <v>1.73913043478261</v>
      </c>
      <c r="G240">
        <v>0.866092960902897</v>
      </c>
      <c r="H240">
        <v>0.54512664546379797</v>
      </c>
      <c r="J240">
        <v>0.76887871853546896</v>
      </c>
      <c r="K240">
        <v>0.16177957532861501</v>
      </c>
      <c r="L240">
        <v>7.0984915705412599E-2</v>
      </c>
      <c r="M240">
        <v>7.1716718960107603E-2</v>
      </c>
      <c r="N240">
        <f t="shared" si="6"/>
        <v>0.26833998213240101</v>
      </c>
      <c r="O240">
        <f t="shared" si="7"/>
        <v>0.33640445736399421</v>
      </c>
    </row>
    <row r="241" spans="1:15" x14ac:dyDescent="0.25">
      <c r="A241">
        <v>9.1981776765375898</v>
      </c>
      <c r="B241">
        <v>0.98298676748582303</v>
      </c>
      <c r="C241">
        <v>0.82651743435213099</v>
      </c>
      <c r="D241">
        <v>0.73781291172595498</v>
      </c>
      <c r="E241">
        <v>0.61835748792270595</v>
      </c>
      <c r="F241">
        <v>1.39130434782609</v>
      </c>
      <c r="G241">
        <v>0.91139578986254099</v>
      </c>
      <c r="H241">
        <v>0.29943458772485898</v>
      </c>
      <c r="J241">
        <v>0.58581235697940504</v>
      </c>
      <c r="K241">
        <v>0.36400404448938301</v>
      </c>
      <c r="L241">
        <v>3.5492457852706299E-2</v>
      </c>
      <c r="M241">
        <v>0.25100851636037702</v>
      </c>
      <c r="N241">
        <f t="shared" si="6"/>
        <v>0.30907934392046782</v>
      </c>
      <c r="O241">
        <f t="shared" si="7"/>
        <v>0.22936135135852853</v>
      </c>
    </row>
    <row r="242" spans="1:15" x14ac:dyDescent="0.25">
      <c r="A242">
        <v>9.2494305239180008</v>
      </c>
      <c r="B242">
        <v>1.0586011342155</v>
      </c>
      <c r="C242">
        <v>1.0331467929401601</v>
      </c>
      <c r="D242">
        <v>0.49187527448397</v>
      </c>
      <c r="E242">
        <v>0.541062801932367</v>
      </c>
      <c r="F242">
        <v>1.08212560386473</v>
      </c>
      <c r="G242">
        <v>0.84136232148734502</v>
      </c>
      <c r="H242">
        <v>0.29759953832927799</v>
      </c>
      <c r="J242">
        <v>0.36613272311212802</v>
      </c>
      <c r="K242">
        <v>0.404448938321537</v>
      </c>
      <c r="L242">
        <v>7.0984915705412599E-2</v>
      </c>
      <c r="M242">
        <v>0.107575078440161</v>
      </c>
      <c r="N242">
        <f t="shared" si="6"/>
        <v>0.23728541389480967</v>
      </c>
      <c r="O242">
        <f t="shared" si="7"/>
        <v>0.17226520234133902</v>
      </c>
    </row>
    <row r="243" spans="1:15" x14ac:dyDescent="0.25">
      <c r="A243">
        <v>9.3006833712984101</v>
      </c>
      <c r="B243">
        <v>0.26465028355387499</v>
      </c>
      <c r="C243">
        <v>0.89539388721480895</v>
      </c>
      <c r="D243">
        <v>0.59727711901625002</v>
      </c>
      <c r="E243">
        <v>1.27536231884058</v>
      </c>
      <c r="F243">
        <v>0.50241545893719797</v>
      </c>
      <c r="G243">
        <v>0.70701981351254195</v>
      </c>
      <c r="H243">
        <v>0.38990229447519598</v>
      </c>
      <c r="J243">
        <v>0.51258581235697998</v>
      </c>
      <c r="K243">
        <v>0.404448938321537</v>
      </c>
      <c r="L243">
        <v>0.24844720496894401</v>
      </c>
      <c r="M243">
        <v>0.35858359480053797</v>
      </c>
      <c r="N243">
        <f t="shared" si="6"/>
        <v>0.38101638761199974</v>
      </c>
      <c r="O243">
        <f t="shared" si="7"/>
        <v>0.10944925207670432</v>
      </c>
    </row>
    <row r="244" spans="1:15" x14ac:dyDescent="0.25">
      <c r="A244">
        <v>9.3519362186788193</v>
      </c>
      <c r="B244">
        <v>0.907372400756144</v>
      </c>
      <c r="C244">
        <v>0.58544984933276001</v>
      </c>
      <c r="D244">
        <v>0.28107158541941202</v>
      </c>
      <c r="E244">
        <v>0.92753623188405798</v>
      </c>
      <c r="F244">
        <v>1.93236714975845</v>
      </c>
      <c r="G244">
        <v>0.92675944343016503</v>
      </c>
      <c r="H244">
        <v>0.62149585052038603</v>
      </c>
      <c r="J244">
        <v>0.84210526315789502</v>
      </c>
      <c r="K244">
        <v>0.44489383215369099</v>
      </c>
      <c r="L244">
        <v>0.319432120674357</v>
      </c>
      <c r="M244">
        <v>0.28686687584043002</v>
      </c>
      <c r="N244">
        <f t="shared" si="6"/>
        <v>0.47332452295659327</v>
      </c>
      <c r="O244">
        <f t="shared" si="7"/>
        <v>0.25511883778038513</v>
      </c>
    </row>
    <row r="245" spans="1:15" x14ac:dyDescent="0.25">
      <c r="A245">
        <v>9.4031890660592303</v>
      </c>
      <c r="B245">
        <v>0.226843100189036</v>
      </c>
      <c r="C245">
        <v>0.37882049074472701</v>
      </c>
      <c r="D245">
        <v>0.56214317083882304</v>
      </c>
      <c r="E245">
        <v>0.85024154589372003</v>
      </c>
      <c r="F245">
        <v>0.85024154589372003</v>
      </c>
      <c r="G245">
        <v>0.57365797071200497</v>
      </c>
      <c r="H245">
        <v>0.27900346626546702</v>
      </c>
      <c r="J245">
        <v>0.32951945080091499</v>
      </c>
      <c r="K245">
        <v>0.72800808897876701</v>
      </c>
      <c r="L245">
        <v>0.28393966282165001</v>
      </c>
      <c r="M245">
        <v>0.35858359480053797</v>
      </c>
      <c r="N245">
        <f t="shared" si="6"/>
        <v>0.42501269935046748</v>
      </c>
      <c r="O245">
        <f t="shared" si="7"/>
        <v>0.20431967944157031</v>
      </c>
    </row>
    <row r="246" spans="1:15" x14ac:dyDescent="0.25">
      <c r="A246">
        <v>9.4544419134396396</v>
      </c>
      <c r="B246">
        <v>0.34026465028355402</v>
      </c>
      <c r="C246">
        <v>0.68876452862677595</v>
      </c>
      <c r="D246">
        <v>1.22968818620993</v>
      </c>
      <c r="E246">
        <v>0.65700483091787498</v>
      </c>
      <c r="F246">
        <v>0.46376811594202899</v>
      </c>
      <c r="G246">
        <v>0.67589806239603301</v>
      </c>
      <c r="H246">
        <v>0.34090134309342701</v>
      </c>
      <c r="J246">
        <v>0.69565217391304401</v>
      </c>
      <c r="K246">
        <v>0.72800808897876701</v>
      </c>
      <c r="L246">
        <v>7.0984915705412599E-2</v>
      </c>
      <c r="M246">
        <v>0.35858359480053797</v>
      </c>
      <c r="N246">
        <f t="shared" si="6"/>
        <v>0.46330719334944037</v>
      </c>
      <c r="O246">
        <f t="shared" si="7"/>
        <v>0.31034097149688894</v>
      </c>
    </row>
    <row r="247" spans="1:15" x14ac:dyDescent="0.25">
      <c r="A247">
        <v>9.5056947608200506</v>
      </c>
      <c r="B247">
        <v>0.94517958412098302</v>
      </c>
      <c r="C247">
        <v>0.82651743435213099</v>
      </c>
      <c r="D247">
        <v>0.38647342995169098</v>
      </c>
      <c r="E247">
        <v>0.65700483091787498</v>
      </c>
      <c r="F247">
        <v>0.69565217391304401</v>
      </c>
      <c r="G247">
        <v>0.70216549065114497</v>
      </c>
      <c r="H247">
        <v>0.209918222885915</v>
      </c>
      <c r="J247">
        <v>1.09839816933638</v>
      </c>
      <c r="K247">
        <v>0.56622851365015203</v>
      </c>
      <c r="L247">
        <v>0.141969831410825</v>
      </c>
      <c r="M247">
        <v>3.5858359480053802E-2</v>
      </c>
      <c r="N247">
        <f t="shared" si="6"/>
        <v>0.46061371846935273</v>
      </c>
      <c r="O247">
        <f t="shared" si="7"/>
        <v>0.48300259919201732</v>
      </c>
    </row>
    <row r="248" spans="1:15" x14ac:dyDescent="0.25">
      <c r="A248">
        <v>9.5569476082004599</v>
      </c>
      <c r="B248">
        <v>0.68052930056710803</v>
      </c>
      <c r="C248">
        <v>2.1351700387430101</v>
      </c>
      <c r="D248">
        <v>0.59727711901625002</v>
      </c>
      <c r="E248">
        <v>1.27536231884058</v>
      </c>
      <c r="F248">
        <v>1.5845410628019301</v>
      </c>
      <c r="G248">
        <v>1.25457596799378</v>
      </c>
      <c r="H248">
        <v>0.64154623895375495</v>
      </c>
      <c r="J248">
        <v>0.98855835240274603</v>
      </c>
      <c r="K248">
        <v>0.36400404448938301</v>
      </c>
      <c r="L248">
        <v>0.24844720496894401</v>
      </c>
      <c r="M248">
        <v>0.107575078440161</v>
      </c>
      <c r="N248">
        <f t="shared" si="6"/>
        <v>0.42714617007530847</v>
      </c>
      <c r="O248">
        <f t="shared" si="7"/>
        <v>0.38868563528389299</v>
      </c>
    </row>
    <row r="249" spans="1:15" x14ac:dyDescent="0.25">
      <c r="A249">
        <v>9.6082004555808709</v>
      </c>
      <c r="B249">
        <v>0.151228733459357</v>
      </c>
      <c r="C249">
        <v>2.0318553594489899</v>
      </c>
      <c r="D249">
        <v>0.28107158541941202</v>
      </c>
      <c r="E249">
        <v>0.541062801932367</v>
      </c>
      <c r="F249">
        <v>0.73429951690821305</v>
      </c>
      <c r="G249">
        <v>0.74790359943366802</v>
      </c>
      <c r="H249">
        <v>0.75257114839941297</v>
      </c>
      <c r="J249">
        <v>0.58581235697940504</v>
      </c>
      <c r="K249">
        <v>0.48533872598584399</v>
      </c>
      <c r="L249">
        <v>7.0984915705412599E-2</v>
      </c>
      <c r="M249">
        <v>0.35858359480053797</v>
      </c>
      <c r="N249">
        <f t="shared" si="6"/>
        <v>0.37517989836779991</v>
      </c>
      <c r="O249">
        <f t="shared" si="7"/>
        <v>0.22309267483269399</v>
      </c>
    </row>
    <row r="250" spans="1:15" x14ac:dyDescent="0.25">
      <c r="A250">
        <v>9.6594533029612801</v>
      </c>
      <c r="B250">
        <v>0.49149338374291102</v>
      </c>
      <c r="C250">
        <v>1.2742143779595401</v>
      </c>
      <c r="D250">
        <v>0.77294685990338197</v>
      </c>
      <c r="E250">
        <v>0.88888888888888895</v>
      </c>
      <c r="F250">
        <v>0.88888888888888895</v>
      </c>
      <c r="G250">
        <v>0.86328647987672202</v>
      </c>
      <c r="H250">
        <v>0.28132012787343802</v>
      </c>
      <c r="J250">
        <v>0.91533180778032097</v>
      </c>
      <c r="K250">
        <v>0.28311425682507602</v>
      </c>
      <c r="L250">
        <v>7.0984915705412599E-2</v>
      </c>
      <c r="M250">
        <v>7.1716718960107603E-2</v>
      </c>
      <c r="N250">
        <f t="shared" si="6"/>
        <v>0.33528692481772926</v>
      </c>
      <c r="O250">
        <f t="shared" si="7"/>
        <v>0.39937403478159605</v>
      </c>
    </row>
    <row r="251" spans="1:15" x14ac:dyDescent="0.25">
      <c r="A251">
        <v>9.7107061503416894</v>
      </c>
      <c r="B251">
        <v>0.79395085066162596</v>
      </c>
      <c r="C251">
        <v>1.7219113215669399</v>
      </c>
      <c r="D251">
        <v>0.245937637241985</v>
      </c>
      <c r="E251">
        <v>0.50241545893719797</v>
      </c>
      <c r="F251">
        <v>1.39130434782609</v>
      </c>
      <c r="G251">
        <v>0.93110392324676805</v>
      </c>
      <c r="H251">
        <v>0.61424717668259099</v>
      </c>
      <c r="J251">
        <v>0.475972540045767</v>
      </c>
      <c r="K251">
        <v>0.72800808897876701</v>
      </c>
      <c r="L251">
        <v>0.74534161490683204</v>
      </c>
      <c r="M251">
        <v>0.35858359480053797</v>
      </c>
      <c r="N251">
        <f t="shared" si="6"/>
        <v>0.57697645968297606</v>
      </c>
      <c r="O251">
        <f t="shared" si="7"/>
        <v>0.1906607928188459</v>
      </c>
    </row>
    <row r="252" spans="1:15" x14ac:dyDescent="0.25">
      <c r="A252">
        <v>9.7619589977221004</v>
      </c>
      <c r="B252">
        <v>0.56710775047258999</v>
      </c>
      <c r="C252">
        <v>0.96427034007748602</v>
      </c>
      <c r="D252">
        <v>0.77294685990338197</v>
      </c>
      <c r="E252">
        <v>0.30917874396135298</v>
      </c>
      <c r="F252">
        <v>1.5845410628019301</v>
      </c>
      <c r="G252">
        <v>0.83960895144334802</v>
      </c>
      <c r="H252">
        <v>0.48231764853095699</v>
      </c>
      <c r="J252">
        <v>0.80549199084668199</v>
      </c>
      <c r="K252">
        <v>0.48533872598584399</v>
      </c>
      <c r="L252">
        <v>0.638864241348713</v>
      </c>
      <c r="M252">
        <v>0.25100851636037702</v>
      </c>
      <c r="N252">
        <f t="shared" si="6"/>
        <v>0.54517586863540402</v>
      </c>
      <c r="O252">
        <f t="shared" si="7"/>
        <v>0.23569536090028625</v>
      </c>
    </row>
    <row r="253" spans="1:15" x14ac:dyDescent="0.25">
      <c r="A253">
        <v>9.8132118451025097</v>
      </c>
      <c r="B253">
        <v>0.75614366729678695</v>
      </c>
      <c r="C253">
        <v>0.82651743435213099</v>
      </c>
      <c r="D253">
        <v>1.1594202898550701</v>
      </c>
      <c r="E253">
        <v>0.85024154589372003</v>
      </c>
      <c r="F253">
        <v>0.77294685990338197</v>
      </c>
      <c r="G253">
        <v>0.87305395946021802</v>
      </c>
      <c r="H253">
        <v>0.16460648328749</v>
      </c>
      <c r="J253">
        <v>1.02517162471396</v>
      </c>
      <c r="K253">
        <v>0.24266936299292199</v>
      </c>
      <c r="L253">
        <v>0.49689440993788803</v>
      </c>
      <c r="M253">
        <v>0.17929179740026899</v>
      </c>
      <c r="N253">
        <f t="shared" si="6"/>
        <v>0.48600679876125974</v>
      </c>
      <c r="O253">
        <f t="shared" si="7"/>
        <v>0.38475292908909797</v>
      </c>
    </row>
    <row r="254" spans="1:15" x14ac:dyDescent="0.25">
      <c r="A254">
        <v>9.8644646924829207</v>
      </c>
      <c r="B254">
        <v>0.68052930056710803</v>
      </c>
      <c r="C254">
        <v>1.17089969866552</v>
      </c>
      <c r="D254">
        <v>1.22968818620993</v>
      </c>
      <c r="E254">
        <v>0.541062801932367</v>
      </c>
      <c r="F254">
        <v>1.85507246376812</v>
      </c>
      <c r="G254">
        <v>1.09545049022861</v>
      </c>
      <c r="H254">
        <v>0.51967374075586104</v>
      </c>
      <c r="J254">
        <v>0.62242562929061795</v>
      </c>
      <c r="K254">
        <v>0.48533872598584399</v>
      </c>
      <c r="L254">
        <v>0.35492457852706299</v>
      </c>
      <c r="M254">
        <v>0</v>
      </c>
      <c r="N254">
        <f t="shared" si="6"/>
        <v>0.36567223345088123</v>
      </c>
      <c r="O254">
        <f t="shared" si="7"/>
        <v>0.26712922597759942</v>
      </c>
    </row>
    <row r="255" spans="1:15" x14ac:dyDescent="0.25">
      <c r="A255">
        <v>9.9157175398633299</v>
      </c>
      <c r="B255">
        <v>0.453686200378072</v>
      </c>
      <c r="C255">
        <v>1.58415841584158</v>
      </c>
      <c r="D255">
        <v>0.52700922266139705</v>
      </c>
      <c r="E255">
        <v>0.73429951690821305</v>
      </c>
      <c r="F255">
        <v>1.85507246376812</v>
      </c>
      <c r="G255">
        <v>1.03084516391148</v>
      </c>
      <c r="H255">
        <v>0.64428422342730995</v>
      </c>
      <c r="J255">
        <v>0.65903890160183098</v>
      </c>
      <c r="K255">
        <v>0.121334681496461</v>
      </c>
      <c r="L255">
        <v>0.70984915705412599</v>
      </c>
      <c r="M255">
        <v>7.1716718960107603E-2</v>
      </c>
      <c r="N255">
        <f t="shared" si="6"/>
        <v>0.39048486477813138</v>
      </c>
      <c r="O255">
        <f t="shared" si="7"/>
        <v>0.34067079604023859</v>
      </c>
    </row>
    <row r="256" spans="1:15" x14ac:dyDescent="0.25">
      <c r="A256">
        <v>9.9669703872437392</v>
      </c>
      <c r="B256">
        <v>0.64272211720226902</v>
      </c>
      <c r="C256">
        <v>1.0675850193715</v>
      </c>
      <c r="D256">
        <v>0.45674132630654402</v>
      </c>
      <c r="E256">
        <v>0.34782608695652201</v>
      </c>
      <c r="F256">
        <v>1.5845410628019301</v>
      </c>
      <c r="G256">
        <v>0.81988312252775297</v>
      </c>
      <c r="H256">
        <v>0.507974858169018</v>
      </c>
      <c r="J256">
        <v>0.402745995423341</v>
      </c>
      <c r="K256">
        <v>0.24266936299292199</v>
      </c>
      <c r="L256">
        <v>1.5261756876663699</v>
      </c>
      <c r="M256">
        <v>0.14343343792021501</v>
      </c>
      <c r="N256">
        <f t="shared" si="6"/>
        <v>0.57875612100071205</v>
      </c>
      <c r="O256">
        <f t="shared" si="7"/>
        <v>0.64058399056883875</v>
      </c>
    </row>
    <row r="257" spans="1:15" x14ac:dyDescent="0.25">
      <c r="A257">
        <v>10.0182232346241</v>
      </c>
      <c r="B257">
        <v>0.86956521739130499</v>
      </c>
      <c r="C257">
        <v>0.51657339647008205</v>
      </c>
      <c r="D257">
        <v>0.63241106719367601</v>
      </c>
      <c r="E257">
        <v>1.5845410628019301</v>
      </c>
      <c r="F257">
        <v>2.0869565217391299</v>
      </c>
      <c r="G257">
        <v>1.13800945311922</v>
      </c>
      <c r="H257">
        <v>0.67338061776714397</v>
      </c>
      <c r="J257">
        <v>0.43935926773455403</v>
      </c>
      <c r="K257">
        <v>0.56622851365015203</v>
      </c>
      <c r="L257">
        <v>0.95829636202307</v>
      </c>
      <c r="M257">
        <v>0.107575078440161</v>
      </c>
      <c r="N257">
        <f t="shared" si="6"/>
        <v>0.51786480546198421</v>
      </c>
      <c r="O257">
        <f t="shared" si="7"/>
        <v>0.35157729536004206</v>
      </c>
    </row>
    <row r="258" spans="1:15" x14ac:dyDescent="0.25">
      <c r="A258">
        <v>10.0694760820046</v>
      </c>
      <c r="B258">
        <v>0.86956521739130499</v>
      </c>
      <c r="C258">
        <v>0.51657339647008205</v>
      </c>
      <c r="D258">
        <v>0.667545015371102</v>
      </c>
      <c r="E258">
        <v>0.811594202898551</v>
      </c>
      <c r="F258">
        <v>1.0048309178743999</v>
      </c>
      <c r="G258">
        <v>0.77402175000108797</v>
      </c>
      <c r="H258">
        <v>0.18803594410732999</v>
      </c>
      <c r="J258">
        <v>0.98855835240274603</v>
      </c>
      <c r="K258">
        <v>0.36400404448938301</v>
      </c>
      <c r="L258">
        <v>0.106477373558119</v>
      </c>
      <c r="M258">
        <v>7.1716718960107603E-2</v>
      </c>
      <c r="N258">
        <f t="shared" si="6"/>
        <v>0.3826891223525889</v>
      </c>
      <c r="O258">
        <f t="shared" si="7"/>
        <v>0.42443037194971484</v>
      </c>
    </row>
    <row r="259" spans="1:15" x14ac:dyDescent="0.25">
      <c r="A259">
        <v>10.120728929385001</v>
      </c>
      <c r="B259">
        <v>0.41587901701323299</v>
      </c>
      <c r="C259">
        <v>1.0331467929401601</v>
      </c>
      <c r="D259">
        <v>0.63241106719367601</v>
      </c>
      <c r="E259">
        <v>0.88888888888888895</v>
      </c>
      <c r="F259">
        <v>1.8937198067632901</v>
      </c>
      <c r="G259">
        <v>0.97280911455984997</v>
      </c>
      <c r="H259">
        <v>0.56674546908810797</v>
      </c>
      <c r="J259">
        <v>0.36613272311212802</v>
      </c>
      <c r="K259">
        <v>0.64711830131445902</v>
      </c>
      <c r="L259">
        <v>0.24844720496894401</v>
      </c>
      <c r="M259">
        <v>3.5858359480053802E-2</v>
      </c>
      <c r="N259">
        <f t="shared" si="6"/>
        <v>0.32438914721889622</v>
      </c>
      <c r="O259">
        <f t="shared" si="7"/>
        <v>0.2548946364660527</v>
      </c>
    </row>
    <row r="260" spans="1:15" x14ac:dyDescent="0.25">
      <c r="A260">
        <v>10.171981776765399</v>
      </c>
      <c r="B260">
        <v>0.75614366729678695</v>
      </c>
      <c r="C260">
        <v>0.44769694360740397</v>
      </c>
      <c r="D260">
        <v>0.52700922266139705</v>
      </c>
      <c r="E260">
        <v>0.15458937198067599</v>
      </c>
      <c r="F260">
        <v>2.2028985507246399</v>
      </c>
      <c r="G260">
        <v>0.817667551254181</v>
      </c>
      <c r="H260">
        <v>0.80369199581100004</v>
      </c>
      <c r="J260">
        <v>0.36613272311212802</v>
      </c>
      <c r="K260">
        <v>1.2133468149646101</v>
      </c>
      <c r="L260">
        <v>0.177462289263532</v>
      </c>
      <c r="M260">
        <v>0</v>
      </c>
      <c r="N260">
        <f t="shared" ref="N260:N276" si="8">AVERAGE(J260:M260)</f>
        <v>0.43923545683506754</v>
      </c>
      <c r="O260">
        <f t="shared" ref="O260:O276" si="9">STDEVA(J260:M260)</f>
        <v>0.53729116323289661</v>
      </c>
    </row>
    <row r="261" spans="1:15" x14ac:dyDescent="0.25">
      <c r="A261">
        <v>10.2232346241458</v>
      </c>
      <c r="B261">
        <v>0.98298676748582303</v>
      </c>
      <c r="C261">
        <v>0.61988807576409799</v>
      </c>
      <c r="D261">
        <v>0.351339481774264</v>
      </c>
      <c r="E261">
        <v>0.15458937198067599</v>
      </c>
      <c r="F261">
        <v>1.1594202898550701</v>
      </c>
      <c r="G261">
        <v>0.653644797371986</v>
      </c>
      <c r="H261">
        <v>0.42007717141610501</v>
      </c>
      <c r="J261">
        <v>2.3066361556064101</v>
      </c>
      <c r="K261">
        <v>2.1840242669363001</v>
      </c>
      <c r="L261">
        <v>7.0984915705412599E-2</v>
      </c>
      <c r="M261">
        <v>0.14343343792021501</v>
      </c>
      <c r="N261">
        <f t="shared" si="8"/>
        <v>1.1762696940420845</v>
      </c>
      <c r="O261">
        <f t="shared" si="9"/>
        <v>1.2358131991798276</v>
      </c>
    </row>
    <row r="262" spans="1:15" x14ac:dyDescent="0.25">
      <c r="A262">
        <v>10.2744874715262</v>
      </c>
      <c r="B262">
        <v>0.453686200378072</v>
      </c>
      <c r="C262">
        <v>1.34309083082221</v>
      </c>
      <c r="D262">
        <v>0.52700922266139705</v>
      </c>
      <c r="E262">
        <v>0.30917874396135298</v>
      </c>
      <c r="F262">
        <v>1.1207729468598999</v>
      </c>
      <c r="G262">
        <v>0.750747588936586</v>
      </c>
      <c r="H262">
        <v>0.45306640012320798</v>
      </c>
      <c r="J262">
        <v>1.90389016018307</v>
      </c>
      <c r="K262">
        <v>2.3862487360970701</v>
      </c>
      <c r="L262">
        <v>7.0984915705412599E-2</v>
      </c>
      <c r="M262">
        <v>0.14343343792021501</v>
      </c>
      <c r="N262">
        <f t="shared" si="8"/>
        <v>1.1261393124764421</v>
      </c>
      <c r="O262">
        <f t="shared" si="9"/>
        <v>1.1932914951955986</v>
      </c>
    </row>
    <row r="263" spans="1:15" x14ac:dyDescent="0.25">
      <c r="A263">
        <v>10.3257403189066</v>
      </c>
      <c r="B263">
        <v>0.71833648393194705</v>
      </c>
      <c r="C263">
        <v>1.0675850193715</v>
      </c>
      <c r="D263">
        <v>0.245937637241985</v>
      </c>
      <c r="E263">
        <v>0.50241545893719797</v>
      </c>
      <c r="F263">
        <v>0.88888888888888895</v>
      </c>
      <c r="G263">
        <v>0.68463269767430401</v>
      </c>
      <c r="H263">
        <v>0.32216668655043901</v>
      </c>
      <c r="J263">
        <v>0.91533180778032097</v>
      </c>
      <c r="K263">
        <v>1.94135490394338</v>
      </c>
      <c r="L263">
        <v>3.5492457852706299E-2</v>
      </c>
      <c r="M263">
        <v>3.5858359480053802E-2</v>
      </c>
      <c r="N263">
        <f t="shared" si="8"/>
        <v>0.73200938226411538</v>
      </c>
      <c r="O263">
        <f t="shared" si="9"/>
        <v>0.90662115848125158</v>
      </c>
    </row>
    <row r="264" spans="1:15" x14ac:dyDescent="0.25">
      <c r="A264">
        <v>10.376993166287001</v>
      </c>
      <c r="B264">
        <v>0.302457466918715</v>
      </c>
      <c r="C264">
        <v>0.86095566078346997</v>
      </c>
      <c r="D264">
        <v>1.22968818620993</v>
      </c>
      <c r="E264">
        <v>0.88888888888888895</v>
      </c>
      <c r="F264">
        <v>0.811594202898551</v>
      </c>
      <c r="G264">
        <v>0.81871688113991103</v>
      </c>
      <c r="H264">
        <v>0.33248314020623498</v>
      </c>
      <c r="J264">
        <v>0.51258581235697998</v>
      </c>
      <c r="K264">
        <v>0.44489383215369099</v>
      </c>
      <c r="L264">
        <v>0.67435669920142005</v>
      </c>
      <c r="M264">
        <v>3.5858359480053802E-2</v>
      </c>
      <c r="N264">
        <f t="shared" si="8"/>
        <v>0.41692367579803624</v>
      </c>
      <c r="O264">
        <f t="shared" si="9"/>
        <v>0.2716714381115008</v>
      </c>
    </row>
    <row r="265" spans="1:15" x14ac:dyDescent="0.25">
      <c r="A265">
        <v>10.428246013667399</v>
      </c>
      <c r="B265">
        <v>0.49149338374291102</v>
      </c>
      <c r="C265">
        <v>1.3086526043908699</v>
      </c>
      <c r="D265">
        <v>0.351339481774264</v>
      </c>
      <c r="E265">
        <v>0.15458937198067599</v>
      </c>
      <c r="F265">
        <v>0.88888888888888895</v>
      </c>
      <c r="G265">
        <v>0.63899274615552204</v>
      </c>
      <c r="H265">
        <v>0.46098793346954797</v>
      </c>
      <c r="J265">
        <v>0.21967963386727701</v>
      </c>
      <c r="K265">
        <v>0.28311425682507602</v>
      </c>
      <c r="L265">
        <v>0.21295474711623799</v>
      </c>
      <c r="M265">
        <v>0.107575078440161</v>
      </c>
      <c r="N265">
        <f t="shared" si="8"/>
        <v>0.205830929062188</v>
      </c>
      <c r="O265">
        <f t="shared" si="9"/>
        <v>7.2731149539496429E-2</v>
      </c>
    </row>
    <row r="266" spans="1:15" x14ac:dyDescent="0.25">
      <c r="A266">
        <v>10.4794988610478</v>
      </c>
      <c r="B266">
        <v>0.302457466918715</v>
      </c>
      <c r="C266">
        <v>1.2053379250968601</v>
      </c>
      <c r="D266">
        <v>0.56214317083882304</v>
      </c>
      <c r="E266">
        <v>0.73429951690821305</v>
      </c>
      <c r="F266">
        <v>0.85024154589372003</v>
      </c>
      <c r="G266">
        <v>0.730895925131266</v>
      </c>
      <c r="H266">
        <v>0.33592676937107302</v>
      </c>
      <c r="J266">
        <v>0.475972540045767</v>
      </c>
      <c r="K266">
        <v>0.60667340748230503</v>
      </c>
      <c r="L266">
        <v>0.24844720496894401</v>
      </c>
      <c r="M266">
        <v>0.39444195428059198</v>
      </c>
      <c r="N266">
        <f t="shared" si="8"/>
        <v>0.43138377669440198</v>
      </c>
      <c r="O266">
        <f t="shared" si="9"/>
        <v>0.15005010274002994</v>
      </c>
    </row>
    <row r="267" spans="1:15" x14ac:dyDescent="0.25">
      <c r="A267">
        <v>10.5307517084282</v>
      </c>
      <c r="B267">
        <v>7.5614366729678695E-2</v>
      </c>
      <c r="C267">
        <v>0.92983211364614704</v>
      </c>
      <c r="D267">
        <v>0.28107158541941202</v>
      </c>
      <c r="E267">
        <v>0.69565217391304401</v>
      </c>
      <c r="F267">
        <v>1.0048309178743999</v>
      </c>
      <c r="G267">
        <v>0.59740023151653598</v>
      </c>
      <c r="H267">
        <v>0.40573651106967501</v>
      </c>
      <c r="J267">
        <v>1.06178489702517</v>
      </c>
      <c r="K267">
        <v>1.37512639029323</v>
      </c>
      <c r="L267">
        <v>0.60337178349600695</v>
      </c>
      <c r="M267">
        <v>7.1716718960107603E-2</v>
      </c>
      <c r="N267">
        <f t="shared" si="8"/>
        <v>0.77799994744362866</v>
      </c>
      <c r="O267">
        <f t="shared" si="9"/>
        <v>0.56757521699478708</v>
      </c>
    </row>
    <row r="268" spans="1:15" x14ac:dyDescent="0.25">
      <c r="A268">
        <v>10.5820045558087</v>
      </c>
      <c r="B268">
        <v>0.113421550094518</v>
      </c>
      <c r="C268">
        <v>1.1364614722341799</v>
      </c>
      <c r="D268">
        <v>0.45674132630654402</v>
      </c>
      <c r="E268">
        <v>3.8647342995169101E-2</v>
      </c>
      <c r="F268">
        <v>2.93719806763285</v>
      </c>
      <c r="G268">
        <v>0.93649395185265205</v>
      </c>
      <c r="H268">
        <v>1.1996398690230501</v>
      </c>
      <c r="J268">
        <v>0.29290617848970302</v>
      </c>
      <c r="K268">
        <v>0.64711830131445902</v>
      </c>
      <c r="L268">
        <v>0.24844720496894401</v>
      </c>
      <c r="M268">
        <v>0.107575078440161</v>
      </c>
      <c r="N268">
        <f t="shared" si="8"/>
        <v>0.32401169080331677</v>
      </c>
      <c r="O268">
        <f t="shared" si="9"/>
        <v>0.22943425590129551</v>
      </c>
    </row>
    <row r="269" spans="1:15" x14ac:dyDescent="0.25">
      <c r="A269">
        <v>10.6332574031891</v>
      </c>
      <c r="B269">
        <v>0.49149338374291102</v>
      </c>
      <c r="C269">
        <v>1.2397761515282</v>
      </c>
      <c r="D269">
        <v>0.45674132630654402</v>
      </c>
      <c r="E269">
        <v>0.61835748792270595</v>
      </c>
      <c r="F269">
        <v>2.1256038647343001</v>
      </c>
      <c r="G269">
        <v>0.98639444284693201</v>
      </c>
      <c r="H269">
        <v>0.71114539293387802</v>
      </c>
      <c r="J269">
        <v>0.62242562929061795</v>
      </c>
      <c r="K269">
        <v>1.1324570273003001</v>
      </c>
      <c r="L269">
        <v>0.39041703637976899</v>
      </c>
      <c r="M269">
        <v>0</v>
      </c>
      <c r="N269">
        <f t="shared" si="8"/>
        <v>0.53632492324267167</v>
      </c>
      <c r="O269">
        <f t="shared" si="9"/>
        <v>0.47318789496005548</v>
      </c>
    </row>
    <row r="270" spans="1:15" x14ac:dyDescent="0.25">
      <c r="A270">
        <v>10.684510250569501</v>
      </c>
      <c r="B270">
        <v>0.75614366729678695</v>
      </c>
      <c r="C270">
        <v>0.75764098148945402</v>
      </c>
      <c r="D270">
        <v>0.73781291172595498</v>
      </c>
      <c r="E270">
        <v>0.57971014492753603</v>
      </c>
      <c r="F270">
        <v>1.08212560386473</v>
      </c>
      <c r="G270">
        <v>0.78268666186089297</v>
      </c>
      <c r="H270">
        <v>0.18317247100181699</v>
      </c>
      <c r="J270">
        <v>0.402745995423341</v>
      </c>
      <c r="K270">
        <v>0.64711830131445902</v>
      </c>
      <c r="L270">
        <v>0.106477373558119</v>
      </c>
      <c r="M270">
        <v>7.1716718960107603E-2</v>
      </c>
      <c r="N270">
        <f t="shared" si="8"/>
        <v>0.30701459731400665</v>
      </c>
      <c r="O270">
        <f t="shared" si="9"/>
        <v>0.2710567589567176</v>
      </c>
    </row>
    <row r="271" spans="1:15" x14ac:dyDescent="0.25">
      <c r="A271">
        <v>10.735763097949899</v>
      </c>
      <c r="B271">
        <v>1.2476370510396999</v>
      </c>
      <c r="C271">
        <v>0.65432630219543697</v>
      </c>
      <c r="D271">
        <v>0.63241106719367601</v>
      </c>
      <c r="E271">
        <v>0.73429951690821305</v>
      </c>
      <c r="F271">
        <v>0.92753623188405798</v>
      </c>
      <c r="G271">
        <v>0.83924203384421703</v>
      </c>
      <c r="H271">
        <v>0.25620702757499803</v>
      </c>
      <c r="J271">
        <v>0.25629290617848999</v>
      </c>
      <c r="K271">
        <v>0.44489383215369099</v>
      </c>
      <c r="L271">
        <v>0.42590949423247598</v>
      </c>
      <c r="M271">
        <v>0</v>
      </c>
      <c r="N271">
        <f t="shared" si="8"/>
        <v>0.28177405814116424</v>
      </c>
      <c r="O271">
        <f t="shared" si="9"/>
        <v>0.20609786798008975</v>
      </c>
    </row>
    <row r="272" spans="1:15" x14ac:dyDescent="0.25">
      <c r="A272">
        <v>10.7870159453303</v>
      </c>
      <c r="B272">
        <v>0.453686200378072</v>
      </c>
      <c r="C272">
        <v>0.998708566508825</v>
      </c>
      <c r="D272">
        <v>0.56214317083882304</v>
      </c>
      <c r="E272">
        <v>0.811594202898551</v>
      </c>
      <c r="F272">
        <v>3.2463768115942</v>
      </c>
      <c r="G272">
        <v>1.2145017904436901</v>
      </c>
      <c r="H272">
        <v>1.1556199063525101</v>
      </c>
      <c r="J272">
        <v>0.51258581235697998</v>
      </c>
      <c r="K272">
        <v>0.36400404448938301</v>
      </c>
      <c r="L272">
        <v>1.3132209405501301</v>
      </c>
      <c r="M272">
        <v>3.5858359480053802E-2</v>
      </c>
      <c r="N272">
        <f t="shared" si="8"/>
        <v>0.5564172892191368</v>
      </c>
      <c r="O272">
        <f t="shared" si="9"/>
        <v>0.54242585395313792</v>
      </c>
    </row>
    <row r="273" spans="1:15" x14ac:dyDescent="0.25">
      <c r="A273">
        <v>10.8382687927107</v>
      </c>
      <c r="B273">
        <v>0.604914933837429</v>
      </c>
      <c r="C273">
        <v>0.86095566078346997</v>
      </c>
      <c r="D273">
        <v>0.38647342995169098</v>
      </c>
      <c r="E273">
        <v>0.42512077294686001</v>
      </c>
      <c r="F273">
        <v>1.7004830917874401</v>
      </c>
      <c r="G273">
        <v>0.79558957786137796</v>
      </c>
      <c r="H273">
        <v>0.53946384821203397</v>
      </c>
      <c r="J273">
        <v>0.54919908466819201</v>
      </c>
      <c r="K273">
        <v>0.202224469160768</v>
      </c>
      <c r="L273">
        <v>0.53238686779059496</v>
      </c>
      <c r="M273">
        <v>0</v>
      </c>
      <c r="N273">
        <f t="shared" si="8"/>
        <v>0.32095260540488874</v>
      </c>
      <c r="O273">
        <f t="shared" si="9"/>
        <v>0.26702549682185156</v>
      </c>
    </row>
    <row r="274" spans="1:15" x14ac:dyDescent="0.25">
      <c r="A274">
        <v>10.8895216400911</v>
      </c>
      <c r="B274">
        <v>0.86956521739130499</v>
      </c>
      <c r="C274">
        <v>1.1020232458028401</v>
      </c>
      <c r="D274">
        <v>0.49187527448397</v>
      </c>
      <c r="E274">
        <v>0.30917874396135298</v>
      </c>
      <c r="F274">
        <v>1.5845410628019301</v>
      </c>
      <c r="G274">
        <v>0.87143670888827995</v>
      </c>
      <c r="H274">
        <v>0.50544346238429705</v>
      </c>
      <c r="J274">
        <v>0.402745995423341</v>
      </c>
      <c r="K274">
        <v>0.24266936299292199</v>
      </c>
      <c r="L274">
        <v>0.24844720496894401</v>
      </c>
      <c r="M274">
        <v>0.14343343792021501</v>
      </c>
      <c r="N274">
        <f t="shared" si="8"/>
        <v>0.2593240003263555</v>
      </c>
      <c r="O274">
        <f t="shared" si="9"/>
        <v>0.10707656568139526</v>
      </c>
    </row>
    <row r="275" spans="1:15" x14ac:dyDescent="0.25">
      <c r="A275">
        <v>10.940774487471501</v>
      </c>
      <c r="B275">
        <v>0.302457466918715</v>
      </c>
      <c r="C275">
        <v>1.41196728368489</v>
      </c>
      <c r="D275">
        <v>0.45674132630654402</v>
      </c>
      <c r="E275">
        <v>0.42512077294686001</v>
      </c>
      <c r="F275">
        <v>2.1642512077294702</v>
      </c>
      <c r="G275">
        <v>0.95210761151729595</v>
      </c>
      <c r="H275">
        <v>0.81023317798816197</v>
      </c>
      <c r="J275">
        <v>0.25629290617848999</v>
      </c>
      <c r="K275">
        <v>0.28311425682507602</v>
      </c>
      <c r="L275">
        <v>0.24844720496894401</v>
      </c>
      <c r="M275">
        <v>0.107575078440161</v>
      </c>
      <c r="N275">
        <f t="shared" si="8"/>
        <v>0.22385736160316774</v>
      </c>
      <c r="O275">
        <f t="shared" si="9"/>
        <v>7.8929660579516461E-2</v>
      </c>
    </row>
    <row r="276" spans="1:15" x14ac:dyDescent="0.25">
      <c r="A276">
        <v>10.992027334851899</v>
      </c>
      <c r="B276">
        <v>0.41587901701323299</v>
      </c>
      <c r="C276">
        <v>1.65303486870426</v>
      </c>
      <c r="D276">
        <v>0.73781291172595498</v>
      </c>
      <c r="E276">
        <v>0.30917874396135298</v>
      </c>
      <c r="F276">
        <v>2.1642512077294702</v>
      </c>
      <c r="G276">
        <v>1.0560313498268501</v>
      </c>
      <c r="H276">
        <v>0.81446474040376504</v>
      </c>
      <c r="J276">
        <v>0.65903890160183098</v>
      </c>
      <c r="K276">
        <v>0.76845298281092</v>
      </c>
      <c r="L276">
        <v>0.24844720496894401</v>
      </c>
      <c r="M276">
        <v>0.39444195428059198</v>
      </c>
      <c r="N276">
        <f t="shared" si="8"/>
        <v>0.51759526091557173</v>
      </c>
      <c r="O276">
        <f t="shared" si="9"/>
        <v>0.23842770608026098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C506-F54E-4D6D-872A-CACD19D08B91}">
  <dimension ref="A1:O276"/>
  <sheetViews>
    <sheetView topLeftCell="A4" workbookViewId="0">
      <selection activeCell="Q31" sqref="Q31"/>
    </sheetView>
  </sheetViews>
  <sheetFormatPr defaultRowHeight="15" x14ac:dyDescent="0.25"/>
  <sheetData>
    <row r="1" spans="1:15" ht="18.75" x14ac:dyDescent="0.3">
      <c r="A1" t="s">
        <v>13</v>
      </c>
      <c r="B1" s="1" t="s">
        <v>14</v>
      </c>
    </row>
    <row r="2" spans="1:15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6</v>
      </c>
      <c r="O2" t="s">
        <v>7</v>
      </c>
    </row>
    <row r="3" spans="1:15" x14ac:dyDescent="0.25">
      <c r="A3">
        <v>-3</v>
      </c>
      <c r="B3">
        <v>2.2941720629047202</v>
      </c>
      <c r="C3">
        <v>4.0238704177323097</v>
      </c>
      <c r="D3">
        <v>1.8269653052261801</v>
      </c>
      <c r="E3">
        <v>2.2485726833552899</v>
      </c>
      <c r="F3">
        <v>2.59839511730463</v>
      </c>
      <c r="G3">
        <v>0.97331241801993296</v>
      </c>
      <c r="I3">
        <v>4.3388614970865103</v>
      </c>
      <c r="J3">
        <v>1.4801110083256199</v>
      </c>
      <c r="K3">
        <v>0.119940029985008</v>
      </c>
      <c r="L3">
        <v>1.7186700767263401</v>
      </c>
      <c r="M3">
        <v>4.1965973534971699</v>
      </c>
      <c r="N3">
        <v>2.3708359931241301</v>
      </c>
      <c r="O3">
        <v>1.83655744173772</v>
      </c>
    </row>
    <row r="4" spans="1:15" x14ac:dyDescent="0.25">
      <c r="A4">
        <v>-2.9487471526195899</v>
      </c>
      <c r="B4">
        <v>0.85106382978723405</v>
      </c>
      <c r="C4">
        <v>2.5575447570332499</v>
      </c>
      <c r="D4">
        <v>2.4945103205972798</v>
      </c>
      <c r="E4">
        <v>0</v>
      </c>
      <c r="F4">
        <v>1.4757797268544399</v>
      </c>
      <c r="G4">
        <v>1.2617743270739099</v>
      </c>
      <c r="I4">
        <v>0.57373375168086105</v>
      </c>
      <c r="J4">
        <v>1.1470860314523601</v>
      </c>
      <c r="K4">
        <v>0.39980009995002502</v>
      </c>
      <c r="L4">
        <v>0.77749360613810803</v>
      </c>
      <c r="M4">
        <v>0.52930056710775097</v>
      </c>
      <c r="N4">
        <v>0.685482811265821</v>
      </c>
      <c r="O4">
        <v>0.29156426243314298</v>
      </c>
    </row>
    <row r="5" spans="1:15" x14ac:dyDescent="0.25">
      <c r="A5">
        <v>-2.8974943052391802</v>
      </c>
      <c r="B5">
        <v>0.51803885291396901</v>
      </c>
      <c r="C5">
        <v>1.43222506393862</v>
      </c>
      <c r="D5">
        <v>4.4971453667105799</v>
      </c>
      <c r="E5">
        <v>0</v>
      </c>
      <c r="F5">
        <v>1.61185232089079</v>
      </c>
      <c r="G5">
        <v>2.01260011914809</v>
      </c>
      <c r="I5">
        <v>3.5858359480053802E-2</v>
      </c>
      <c r="J5">
        <v>1.2210915818686401</v>
      </c>
      <c r="K5">
        <v>0</v>
      </c>
      <c r="L5">
        <v>0.286445012787724</v>
      </c>
      <c r="M5">
        <v>0.75614366729678695</v>
      </c>
      <c r="N5">
        <v>0.45990772428664101</v>
      </c>
      <c r="O5">
        <v>0.521674920306331</v>
      </c>
    </row>
    <row r="6" spans="1:15" x14ac:dyDescent="0.25">
      <c r="A6">
        <v>-2.84624145785877</v>
      </c>
      <c r="B6">
        <v>0.44403330249768702</v>
      </c>
      <c r="C6">
        <v>1.50042625745951</v>
      </c>
      <c r="D6">
        <v>1.7566974088713201</v>
      </c>
      <c r="E6">
        <v>3.5133948177426398E-2</v>
      </c>
      <c r="F6">
        <v>0.93407272925148599</v>
      </c>
      <c r="G6">
        <v>0.825771811564878</v>
      </c>
      <c r="I6">
        <v>0</v>
      </c>
      <c r="J6">
        <v>0.77705827937095295</v>
      </c>
      <c r="K6">
        <v>0.559720139930035</v>
      </c>
      <c r="L6">
        <v>1.1457800511509</v>
      </c>
      <c r="M6">
        <v>0.79395085066162596</v>
      </c>
      <c r="N6">
        <v>0.65530186422270298</v>
      </c>
      <c r="O6">
        <v>0.42224797725837998</v>
      </c>
    </row>
    <row r="7" spans="1:15" x14ac:dyDescent="0.25">
      <c r="A7">
        <v>-2.7949886104783599</v>
      </c>
      <c r="B7">
        <v>0.88806660499537504</v>
      </c>
      <c r="C7">
        <v>1.8755328218243801</v>
      </c>
      <c r="D7">
        <v>1.0188844971453701</v>
      </c>
      <c r="E7">
        <v>0.59727711901625002</v>
      </c>
      <c r="F7">
        <v>1.09494026074534</v>
      </c>
      <c r="G7">
        <v>0.54941621674517205</v>
      </c>
      <c r="I7">
        <v>3.5858359480053802E-2</v>
      </c>
      <c r="J7">
        <v>1.73913043478261</v>
      </c>
      <c r="K7">
        <v>7.9960019990005002E-2</v>
      </c>
      <c r="L7">
        <v>0.49104859335038398</v>
      </c>
      <c r="M7">
        <v>0.302457466918715</v>
      </c>
      <c r="N7">
        <v>0.52969097490435402</v>
      </c>
      <c r="O7">
        <v>0.70035717526473695</v>
      </c>
    </row>
    <row r="8" spans="1:15" x14ac:dyDescent="0.25">
      <c r="A8">
        <v>-2.7437357630979502</v>
      </c>
      <c r="B8">
        <v>0.259019426456984</v>
      </c>
      <c r="C8">
        <v>1.6027280477408401</v>
      </c>
      <c r="D8">
        <v>1.40535792709706</v>
      </c>
      <c r="E8">
        <v>0.175669740887132</v>
      </c>
      <c r="F8">
        <v>0.86069378554550402</v>
      </c>
      <c r="G8">
        <v>0.74800709655915398</v>
      </c>
      <c r="I8">
        <v>3.5858359480053802E-2</v>
      </c>
      <c r="J8">
        <v>1.5541165587419099</v>
      </c>
      <c r="K8">
        <v>0</v>
      </c>
      <c r="L8">
        <v>0.77749360613810803</v>
      </c>
      <c r="M8">
        <v>7.5614366729678695E-2</v>
      </c>
      <c r="N8">
        <v>0.48861657821795001</v>
      </c>
      <c r="O8">
        <v>0.67695035593366704</v>
      </c>
    </row>
    <row r="9" spans="1:15" x14ac:dyDescent="0.25">
      <c r="A9">
        <v>-2.6924829157175401</v>
      </c>
      <c r="B9">
        <v>0.40703052728954697</v>
      </c>
      <c r="C9">
        <v>1.1594202898550701</v>
      </c>
      <c r="D9">
        <v>1.1594202898550701</v>
      </c>
      <c r="E9">
        <v>0.21080368906455901</v>
      </c>
      <c r="F9">
        <v>0.73416869901606197</v>
      </c>
      <c r="G9">
        <v>0.49752994819887197</v>
      </c>
      <c r="I9">
        <v>0</v>
      </c>
      <c r="J9">
        <v>1.11008325624422</v>
      </c>
      <c r="K9">
        <v>0</v>
      </c>
      <c r="L9">
        <v>1.5959079283887501</v>
      </c>
      <c r="M9">
        <v>1.4366729678638901</v>
      </c>
      <c r="N9">
        <v>0.82853283049937199</v>
      </c>
      <c r="O9">
        <v>0.77635412541606497</v>
      </c>
    </row>
    <row r="10" spans="1:15" x14ac:dyDescent="0.25">
      <c r="A10">
        <v>-2.6412300683371299</v>
      </c>
      <c r="B10">
        <v>0.40703052728954697</v>
      </c>
      <c r="C10">
        <v>1.1253196930946301</v>
      </c>
      <c r="D10">
        <v>1.0540184453227901</v>
      </c>
      <c r="E10">
        <v>0.56214317083882304</v>
      </c>
      <c r="F10">
        <v>0.78712795913644795</v>
      </c>
      <c r="G10">
        <v>0.35622857512013301</v>
      </c>
      <c r="I10">
        <v>0.14343343792021501</v>
      </c>
      <c r="J10">
        <v>1.44310823311748</v>
      </c>
      <c r="K10">
        <v>0</v>
      </c>
      <c r="L10">
        <v>2.53708439897698</v>
      </c>
      <c r="M10">
        <v>1.20982986767486</v>
      </c>
      <c r="N10">
        <v>1.0666911875379099</v>
      </c>
      <c r="O10">
        <v>1.0385650716253301</v>
      </c>
    </row>
    <row r="11" spans="1:15" x14ac:dyDescent="0.25">
      <c r="A11">
        <v>-2.5899772209567198</v>
      </c>
      <c r="B11">
        <v>0.33302497687326599</v>
      </c>
      <c r="C11">
        <v>0.71611253196931002</v>
      </c>
      <c r="D11">
        <v>0.84321475625823505</v>
      </c>
      <c r="E11">
        <v>0.28107158541941202</v>
      </c>
      <c r="F11">
        <v>0.54335596263005603</v>
      </c>
      <c r="G11">
        <v>0.27856318640732902</v>
      </c>
      <c r="I11">
        <v>0.17929179740026899</v>
      </c>
      <c r="J11">
        <v>0.48103607770582801</v>
      </c>
      <c r="K11">
        <v>3.9980009995002501E-2</v>
      </c>
      <c r="L11">
        <v>2.49616368286445</v>
      </c>
      <c r="M11">
        <v>0.94517958412098302</v>
      </c>
      <c r="N11">
        <v>0.82833023041730702</v>
      </c>
      <c r="O11">
        <v>0.99482189142622601</v>
      </c>
    </row>
    <row r="12" spans="1:15" x14ac:dyDescent="0.25">
      <c r="A12">
        <v>-2.5387243735763101</v>
      </c>
      <c r="B12">
        <v>0.148011100832562</v>
      </c>
      <c r="C12">
        <v>1.0230179028133</v>
      </c>
      <c r="D12">
        <v>0.73781291172595498</v>
      </c>
      <c r="E12">
        <v>0</v>
      </c>
      <c r="F12">
        <v>0.47721047884295398</v>
      </c>
      <c r="G12">
        <v>0.48370839827511602</v>
      </c>
      <c r="I12">
        <v>0.14343343792021501</v>
      </c>
      <c r="J12">
        <v>0.296022201665125</v>
      </c>
      <c r="K12">
        <v>0.23988005997001499</v>
      </c>
      <c r="L12">
        <v>1.22762148337596</v>
      </c>
      <c r="M12">
        <v>0.41587901701323299</v>
      </c>
      <c r="N12">
        <v>0.46456723998890997</v>
      </c>
      <c r="O12">
        <v>0.43779018920226398</v>
      </c>
    </row>
    <row r="13" spans="1:15" x14ac:dyDescent="0.25">
      <c r="A13">
        <v>-2.4874715261959</v>
      </c>
      <c r="B13">
        <v>0</v>
      </c>
      <c r="C13">
        <v>0.81841432225064004</v>
      </c>
      <c r="D13">
        <v>0.49187527448397</v>
      </c>
      <c r="E13">
        <v>0</v>
      </c>
      <c r="F13">
        <v>0.327572399183653</v>
      </c>
      <c r="G13">
        <v>0.401052191817939</v>
      </c>
      <c r="I13">
        <v>0.25100851636037702</v>
      </c>
      <c r="J13">
        <v>0.77705827937095295</v>
      </c>
      <c r="K13">
        <v>3.9980009995002501E-2</v>
      </c>
      <c r="L13">
        <v>0.45012787723785203</v>
      </c>
      <c r="M13">
        <v>0.907372400756144</v>
      </c>
      <c r="N13">
        <v>0.48510941674406599</v>
      </c>
      <c r="O13">
        <v>0.35975939684578401</v>
      </c>
    </row>
    <row r="14" spans="1:15" x14ac:dyDescent="0.25">
      <c r="A14">
        <v>-2.4362186788154898</v>
      </c>
      <c r="B14">
        <v>0.11100832562442201</v>
      </c>
      <c r="C14">
        <v>0.34100596760443302</v>
      </c>
      <c r="D14">
        <v>0.56214317083882304</v>
      </c>
      <c r="E14">
        <v>0</v>
      </c>
      <c r="F14">
        <v>0.25353936601692001</v>
      </c>
      <c r="G14">
        <v>0.249989347999372</v>
      </c>
      <c r="I14">
        <v>0.107575078440161</v>
      </c>
      <c r="J14">
        <v>0.48103607770582801</v>
      </c>
      <c r="K14">
        <v>0.15992003998001</v>
      </c>
      <c r="L14">
        <v>0.85933503836317204</v>
      </c>
      <c r="M14">
        <v>1.0586011342155</v>
      </c>
      <c r="N14">
        <v>0.53329347374093405</v>
      </c>
      <c r="O14">
        <v>0.42000772272389097</v>
      </c>
    </row>
    <row r="15" spans="1:15" x14ac:dyDescent="0.25">
      <c r="A15">
        <v>-2.3849658314350801</v>
      </c>
      <c r="B15">
        <v>0</v>
      </c>
      <c r="C15">
        <v>0.47740835464620601</v>
      </c>
      <c r="D15">
        <v>0.49187527448397</v>
      </c>
      <c r="E15">
        <v>0.245937637241985</v>
      </c>
      <c r="F15">
        <v>0.30380531659304</v>
      </c>
      <c r="G15">
        <v>0.23177191560242899</v>
      </c>
      <c r="I15">
        <v>3.5858359480053802E-2</v>
      </c>
      <c r="J15">
        <v>1.03607770582794</v>
      </c>
      <c r="K15">
        <v>0</v>
      </c>
      <c r="L15">
        <v>1.0230179028133</v>
      </c>
      <c r="M15">
        <v>1.1720226843100201</v>
      </c>
      <c r="N15">
        <v>0.65339533048626297</v>
      </c>
      <c r="O15">
        <v>0.58316343055909603</v>
      </c>
    </row>
    <row r="16" spans="1:15" x14ac:dyDescent="0.25">
      <c r="A16">
        <v>-2.33371298405467</v>
      </c>
      <c r="B16">
        <v>0.66604995374653098</v>
      </c>
      <c r="C16">
        <v>1.0230179028133</v>
      </c>
      <c r="D16">
        <v>0.59727711901625002</v>
      </c>
      <c r="E16">
        <v>0.42160737812911703</v>
      </c>
      <c r="F16">
        <v>0.67698808842629998</v>
      </c>
      <c r="G16">
        <v>0.25260603124969</v>
      </c>
      <c r="I16">
        <v>0.107575078440161</v>
      </c>
      <c r="J16">
        <v>0.48103607770582801</v>
      </c>
      <c r="K16">
        <v>3.9980009995002501E-2</v>
      </c>
      <c r="L16">
        <v>1.26854219948849</v>
      </c>
      <c r="M16">
        <v>0.75614366729678695</v>
      </c>
      <c r="N16">
        <v>0.53065540658525401</v>
      </c>
      <c r="O16">
        <v>0.504366746906589</v>
      </c>
    </row>
    <row r="17" spans="1:15" x14ac:dyDescent="0.25">
      <c r="A17">
        <v>-2.2824601366742598</v>
      </c>
      <c r="B17">
        <v>0.296022201665125</v>
      </c>
      <c r="C17">
        <v>0.92071611253196906</v>
      </c>
      <c r="D17">
        <v>1.5810276679841899</v>
      </c>
      <c r="E17">
        <v>7.0267896354852893E-2</v>
      </c>
      <c r="F17">
        <v>0.71700846963403397</v>
      </c>
      <c r="G17">
        <v>0.67909959648457896</v>
      </c>
      <c r="I17">
        <v>3.5858359480053802E-2</v>
      </c>
      <c r="J17">
        <v>0.18501387604070299</v>
      </c>
      <c r="K17">
        <v>0</v>
      </c>
      <c r="L17">
        <v>0.90025575447570405</v>
      </c>
      <c r="M17">
        <v>0.52930056710775097</v>
      </c>
      <c r="N17">
        <v>0.33008571142084198</v>
      </c>
      <c r="O17">
        <v>0.38123240472787501</v>
      </c>
    </row>
    <row r="18" spans="1:15" x14ac:dyDescent="0.25">
      <c r="A18">
        <v>-2.2312072892938501</v>
      </c>
      <c r="B18">
        <v>0.48103607770582801</v>
      </c>
      <c r="C18">
        <v>0.71611253196931002</v>
      </c>
      <c r="D18">
        <v>0.38647342995169098</v>
      </c>
      <c r="E18">
        <v>7.0267896354852893E-2</v>
      </c>
      <c r="F18">
        <v>0.41347248399542003</v>
      </c>
      <c r="G18">
        <v>0.26750338049545702</v>
      </c>
      <c r="I18">
        <v>0.43030031376064598</v>
      </c>
      <c r="J18">
        <v>0.22201665124884401</v>
      </c>
      <c r="K18">
        <v>0.19990004997501201</v>
      </c>
      <c r="L18">
        <v>1.8414322250639401</v>
      </c>
      <c r="M18">
        <v>0.56710775047258999</v>
      </c>
      <c r="N18">
        <v>0.65215139810420597</v>
      </c>
      <c r="O18">
        <v>0.68197991050652196</v>
      </c>
    </row>
    <row r="19" spans="1:15" x14ac:dyDescent="0.25">
      <c r="A19">
        <v>-2.17995444191344</v>
      </c>
      <c r="B19">
        <v>0.48103607770582801</v>
      </c>
      <c r="C19">
        <v>0.95481670929241302</v>
      </c>
      <c r="D19">
        <v>0.38647342995169098</v>
      </c>
      <c r="E19">
        <v>0</v>
      </c>
      <c r="F19">
        <v>0.45558155423748298</v>
      </c>
      <c r="G19">
        <v>0.392519281144872</v>
      </c>
      <c r="I19">
        <v>3.5858359480053802E-2</v>
      </c>
      <c r="J19">
        <v>3.7002775208140597E-2</v>
      </c>
      <c r="K19">
        <v>0.279860069965018</v>
      </c>
      <c r="L19">
        <v>1.18670076726343</v>
      </c>
      <c r="M19">
        <v>0.113421550094518</v>
      </c>
      <c r="N19">
        <v>0.33056870440223202</v>
      </c>
      <c r="O19">
        <v>0.488805048940049</v>
      </c>
    </row>
    <row r="20" spans="1:15" x14ac:dyDescent="0.25">
      <c r="A20">
        <v>-2.1287015945330299</v>
      </c>
      <c r="B20">
        <v>0.18501387604070299</v>
      </c>
      <c r="C20">
        <v>0.44330775788576299</v>
      </c>
      <c r="D20">
        <v>0.45674132630654402</v>
      </c>
      <c r="E20">
        <v>0.21080368906455901</v>
      </c>
      <c r="F20">
        <v>0.32396666232439197</v>
      </c>
      <c r="G20">
        <v>0.14604239546374601</v>
      </c>
      <c r="I20">
        <v>0.28686687584043002</v>
      </c>
      <c r="J20">
        <v>0.33302497687326599</v>
      </c>
      <c r="K20">
        <v>0</v>
      </c>
      <c r="L20">
        <v>1.26854219948849</v>
      </c>
      <c r="M20">
        <v>0.302457466918715</v>
      </c>
      <c r="N20">
        <v>0.43817830382417999</v>
      </c>
      <c r="O20">
        <v>0.48318654294762098</v>
      </c>
    </row>
    <row r="21" spans="1:15" x14ac:dyDescent="0.25">
      <c r="A21">
        <v>-2.0774487471526202</v>
      </c>
      <c r="B21">
        <v>1.81313598519889</v>
      </c>
      <c r="C21">
        <v>0.92071611253196906</v>
      </c>
      <c r="D21">
        <v>0.45674132630654402</v>
      </c>
      <c r="E21">
        <v>3.5133948177426398E-2</v>
      </c>
      <c r="F21">
        <v>0.80643184305370696</v>
      </c>
      <c r="G21">
        <v>0.76238617165797895</v>
      </c>
      <c r="I21">
        <v>0.75302554908112995</v>
      </c>
      <c r="J21">
        <v>0.148011100832562</v>
      </c>
      <c r="K21">
        <v>7.9960019990005002E-2</v>
      </c>
      <c r="L21">
        <v>0.69565217391304401</v>
      </c>
      <c r="M21">
        <v>0.86956521739130499</v>
      </c>
      <c r="N21">
        <v>0.50924281224160906</v>
      </c>
      <c r="O21">
        <v>0.367009118961445</v>
      </c>
    </row>
    <row r="22" spans="1:15" x14ac:dyDescent="0.25">
      <c r="A22">
        <v>-2.02619589977221</v>
      </c>
      <c r="B22">
        <v>1.6281221091581899</v>
      </c>
      <c r="C22">
        <v>1.22762148337596</v>
      </c>
      <c r="D22">
        <v>0.59727711901625002</v>
      </c>
      <c r="E22">
        <v>0.21080368906455901</v>
      </c>
      <c r="F22">
        <v>0.91595610015373996</v>
      </c>
      <c r="G22">
        <v>0.63327507224062196</v>
      </c>
      <c r="I22">
        <v>0.50201703272075304</v>
      </c>
      <c r="J22">
        <v>0.59204440333024999</v>
      </c>
      <c r="K22">
        <v>0</v>
      </c>
      <c r="L22">
        <v>0.73657289002557602</v>
      </c>
      <c r="M22">
        <v>0.94517958412098302</v>
      </c>
      <c r="N22">
        <v>0.55516278203951197</v>
      </c>
      <c r="O22">
        <v>0.35263762292433798</v>
      </c>
    </row>
    <row r="23" spans="1:15" x14ac:dyDescent="0.25">
      <c r="A23">
        <v>-1.9749430523917999</v>
      </c>
      <c r="B23">
        <v>1.1470860314523601</v>
      </c>
      <c r="C23">
        <v>0.75021312872975299</v>
      </c>
      <c r="D23">
        <v>0.42160737812911703</v>
      </c>
      <c r="E23">
        <v>0.49187527448397</v>
      </c>
      <c r="F23">
        <v>0.7026954531988</v>
      </c>
      <c r="G23">
        <v>0.328225821261384</v>
      </c>
      <c r="I23">
        <v>0.82474226804123696</v>
      </c>
      <c r="J23">
        <v>0.66604995374653098</v>
      </c>
      <c r="K23">
        <v>0</v>
      </c>
      <c r="L23">
        <v>0.49104859335038398</v>
      </c>
      <c r="M23">
        <v>0.64272211720226902</v>
      </c>
      <c r="N23">
        <v>0.52491258646808403</v>
      </c>
      <c r="O23">
        <v>0.31637662421110102</v>
      </c>
    </row>
    <row r="24" spans="1:15" x14ac:dyDescent="0.25">
      <c r="A24">
        <v>-1.92369020501139</v>
      </c>
      <c r="B24">
        <v>0.62904717853838998</v>
      </c>
      <c r="C24">
        <v>0.34100596760443302</v>
      </c>
      <c r="D24">
        <v>0.21080368906455901</v>
      </c>
      <c r="E24">
        <v>0.21080368906455901</v>
      </c>
      <c r="F24">
        <v>0.347915131067985</v>
      </c>
      <c r="G24">
        <v>0.19721566850463099</v>
      </c>
      <c r="I24">
        <v>0.60959211116091505</v>
      </c>
      <c r="J24">
        <v>0.33302497687326599</v>
      </c>
      <c r="K24">
        <v>0</v>
      </c>
      <c r="L24">
        <v>0.53196930946291598</v>
      </c>
      <c r="M24">
        <v>0.302457466918715</v>
      </c>
      <c r="N24">
        <v>0.35540877288316203</v>
      </c>
      <c r="O24">
        <v>0.237383162579416</v>
      </c>
    </row>
    <row r="25" spans="1:15" x14ac:dyDescent="0.25">
      <c r="A25">
        <v>-1.8724373576309801</v>
      </c>
      <c r="B25">
        <v>0.88806660499537504</v>
      </c>
      <c r="C25">
        <v>0.17050298380221701</v>
      </c>
      <c r="D25">
        <v>0.351339481774264</v>
      </c>
      <c r="E25">
        <v>0</v>
      </c>
      <c r="F25">
        <v>0.352477267642964</v>
      </c>
      <c r="G25">
        <v>0.38479955692398299</v>
      </c>
      <c r="I25">
        <v>0.96817570596145197</v>
      </c>
      <c r="J25">
        <v>0.259019426456984</v>
      </c>
      <c r="K25">
        <v>0</v>
      </c>
      <c r="L25">
        <v>0.286445012787724</v>
      </c>
      <c r="M25">
        <v>0.41587901701323299</v>
      </c>
      <c r="N25">
        <v>0.38590383244387899</v>
      </c>
      <c r="O25">
        <v>0.35876612283092801</v>
      </c>
    </row>
    <row r="26" spans="1:15" x14ac:dyDescent="0.25">
      <c r="A26">
        <v>-1.8211845102505699</v>
      </c>
      <c r="B26">
        <v>0.22201665124884401</v>
      </c>
      <c r="C26">
        <v>0.75021312872975299</v>
      </c>
      <c r="D26">
        <v>1.5458937198067599</v>
      </c>
      <c r="E26">
        <v>0</v>
      </c>
      <c r="F26">
        <v>0.62953087494633897</v>
      </c>
      <c r="G26">
        <v>0.68718314755369303</v>
      </c>
      <c r="I26">
        <v>0.32272523532048403</v>
      </c>
      <c r="J26">
        <v>0.33302497687326599</v>
      </c>
      <c r="K26">
        <v>0.35982008995502301</v>
      </c>
      <c r="L26">
        <v>0.90025575447570405</v>
      </c>
      <c r="M26">
        <v>0.49149338374291102</v>
      </c>
      <c r="N26">
        <v>0.48146388807347801</v>
      </c>
      <c r="O26">
        <v>0.24367832382306101</v>
      </c>
    </row>
    <row r="27" spans="1:15" x14ac:dyDescent="0.25">
      <c r="A27">
        <v>-1.76993166287016</v>
      </c>
      <c r="B27">
        <v>1.25809435707678</v>
      </c>
      <c r="C27">
        <v>0.81841432225063904</v>
      </c>
      <c r="D27">
        <v>0.87834870443566104</v>
      </c>
      <c r="E27">
        <v>0.175669740887132</v>
      </c>
      <c r="F27">
        <v>0.78263178116255305</v>
      </c>
      <c r="G27">
        <v>0.44903960444407898</v>
      </c>
      <c r="I27">
        <v>0.35858359480053797</v>
      </c>
      <c r="J27">
        <v>0.81406105457909395</v>
      </c>
      <c r="K27">
        <v>7.9960019990005002E-2</v>
      </c>
      <c r="L27">
        <v>0.327365728900256</v>
      </c>
      <c r="M27">
        <v>0.302457466918715</v>
      </c>
      <c r="N27">
        <v>0.37648557303772201</v>
      </c>
      <c r="O27">
        <v>0.26814786315803402</v>
      </c>
    </row>
    <row r="28" spans="1:15" x14ac:dyDescent="0.25">
      <c r="A28">
        <v>-1.7186788154897501</v>
      </c>
      <c r="B28">
        <v>0.77705827937095295</v>
      </c>
      <c r="C28">
        <v>0.57971014492753603</v>
      </c>
      <c r="D28">
        <v>0.77294685990338197</v>
      </c>
      <c r="E28">
        <v>0</v>
      </c>
      <c r="F28">
        <v>0.53242882105046796</v>
      </c>
      <c r="G28">
        <v>0.36670081899944201</v>
      </c>
      <c r="I28">
        <v>0.32272523532048403</v>
      </c>
      <c r="J28">
        <v>0.48103607770582801</v>
      </c>
      <c r="K28">
        <v>0</v>
      </c>
      <c r="L28">
        <v>0.61381074168798</v>
      </c>
      <c r="M28">
        <v>7.5614366729678695E-2</v>
      </c>
      <c r="N28">
        <v>0.29863728428879399</v>
      </c>
      <c r="O28">
        <v>0.26081952898403599</v>
      </c>
    </row>
    <row r="29" spans="1:15" x14ac:dyDescent="0.25">
      <c r="A29">
        <v>-1.66742596810934</v>
      </c>
      <c r="B29">
        <v>0</v>
      </c>
      <c r="C29">
        <v>3.4100596760443302E-2</v>
      </c>
      <c r="D29">
        <v>1.0188844971453701</v>
      </c>
      <c r="E29">
        <v>7.0267896354852893E-2</v>
      </c>
      <c r="F29">
        <v>0.28081324756516701</v>
      </c>
      <c r="G29">
        <v>0.49288326083984202</v>
      </c>
      <c r="I29">
        <v>0</v>
      </c>
      <c r="J29">
        <v>0.11100832562442201</v>
      </c>
      <c r="K29">
        <v>0</v>
      </c>
      <c r="L29">
        <v>1.18670076726343</v>
      </c>
      <c r="M29">
        <v>0.113421550094518</v>
      </c>
      <c r="N29">
        <v>0.282226128596474</v>
      </c>
      <c r="O29">
        <v>0.50872096209381501</v>
      </c>
    </row>
    <row r="30" spans="1:15" x14ac:dyDescent="0.25">
      <c r="A30">
        <v>-1.61617312072893</v>
      </c>
      <c r="B30">
        <v>0.18501387604070299</v>
      </c>
      <c r="C30">
        <v>0</v>
      </c>
      <c r="D30">
        <v>1.47562582345191</v>
      </c>
      <c r="E30">
        <v>0.14053579270970601</v>
      </c>
      <c r="F30">
        <v>0.45029387305058</v>
      </c>
      <c r="G30">
        <v>0.68808762178730098</v>
      </c>
      <c r="I30">
        <v>0.35858359480053797</v>
      </c>
      <c r="J30">
        <v>0</v>
      </c>
      <c r="K30">
        <v>0.15992003998001</v>
      </c>
      <c r="L30">
        <v>0.57289002557544799</v>
      </c>
      <c r="M30">
        <v>7.5614366729678695E-2</v>
      </c>
      <c r="N30">
        <v>0.23340160541713501</v>
      </c>
      <c r="O30">
        <v>0.232215191390751</v>
      </c>
    </row>
    <row r="31" spans="1:15" x14ac:dyDescent="0.25">
      <c r="A31">
        <v>-1.5649202733485199</v>
      </c>
      <c r="B31">
        <v>0.259019426456984</v>
      </c>
      <c r="C31">
        <v>0</v>
      </c>
      <c r="D31">
        <v>0.56214317083882304</v>
      </c>
      <c r="E31">
        <v>0</v>
      </c>
      <c r="F31">
        <v>0.205290649323952</v>
      </c>
      <c r="G31">
        <v>0.26740668466054501</v>
      </c>
      <c r="I31">
        <v>0.107575078440161</v>
      </c>
      <c r="J31">
        <v>0.259019426456984</v>
      </c>
      <c r="K31">
        <v>0.39980009995002502</v>
      </c>
      <c r="L31">
        <v>0.69565217391304401</v>
      </c>
      <c r="M31">
        <v>0.41587901701323299</v>
      </c>
      <c r="N31">
        <v>0.37558515915468899</v>
      </c>
      <c r="O31">
        <v>0.21798499127183699</v>
      </c>
    </row>
    <row r="32" spans="1:15" x14ac:dyDescent="0.25">
      <c r="A32">
        <v>-1.51366742596811</v>
      </c>
      <c r="B32">
        <v>1.25809435707678</v>
      </c>
      <c r="C32">
        <v>0.37510656436487599</v>
      </c>
      <c r="D32">
        <v>0.80808080808080796</v>
      </c>
      <c r="E32">
        <v>0.21080368906455901</v>
      </c>
      <c r="F32">
        <v>0.66302135464675604</v>
      </c>
      <c r="G32">
        <v>0.46994675825364901</v>
      </c>
      <c r="I32">
        <v>0</v>
      </c>
      <c r="J32">
        <v>0.70305272895467197</v>
      </c>
      <c r="K32">
        <v>3.9980009995002501E-2</v>
      </c>
      <c r="L32">
        <v>0.163682864450128</v>
      </c>
      <c r="M32">
        <v>0.151228733459357</v>
      </c>
      <c r="N32">
        <v>0.211588867371832</v>
      </c>
      <c r="O32">
        <v>0.28359059700986999</v>
      </c>
    </row>
    <row r="33" spans="1:15" x14ac:dyDescent="0.25">
      <c r="A33">
        <v>-1.4624145785877001</v>
      </c>
      <c r="B33">
        <v>1.81313598519889</v>
      </c>
      <c r="C33">
        <v>0.10230179028133</v>
      </c>
      <c r="D33">
        <v>0.351339481774264</v>
      </c>
      <c r="E33">
        <v>0</v>
      </c>
      <c r="F33">
        <v>0.56669431431362105</v>
      </c>
      <c r="G33">
        <v>0.84395841229880997</v>
      </c>
      <c r="I33">
        <v>7.1716718960107603E-2</v>
      </c>
      <c r="J33">
        <v>0.92506938020351603</v>
      </c>
      <c r="K33">
        <v>0</v>
      </c>
      <c r="L33">
        <v>1.0230179028133</v>
      </c>
      <c r="M33">
        <v>0</v>
      </c>
      <c r="N33">
        <v>0.40396080039538501</v>
      </c>
      <c r="O33">
        <v>0.52238411015378405</v>
      </c>
    </row>
    <row r="34" spans="1:15" x14ac:dyDescent="0.25">
      <c r="A34">
        <v>-1.4111617312072899</v>
      </c>
      <c r="B34">
        <v>1.1840888066605</v>
      </c>
      <c r="C34">
        <v>0</v>
      </c>
      <c r="D34">
        <v>2.03776899429073</v>
      </c>
      <c r="E34">
        <v>7.0267896354852893E-2</v>
      </c>
      <c r="F34">
        <v>0.82303142432652099</v>
      </c>
      <c r="G34">
        <v>0.97467660477611895</v>
      </c>
      <c r="I34">
        <v>0</v>
      </c>
      <c r="J34">
        <v>1.11008325624422</v>
      </c>
      <c r="K34">
        <v>0</v>
      </c>
      <c r="L34">
        <v>0.36828644501278801</v>
      </c>
      <c r="M34">
        <v>7.5614366729678695E-2</v>
      </c>
      <c r="N34">
        <v>0.31079681359733702</v>
      </c>
      <c r="O34">
        <v>0.47187497738240203</v>
      </c>
    </row>
    <row r="35" spans="1:15" x14ac:dyDescent="0.25">
      <c r="A35">
        <v>-1.35990888382688</v>
      </c>
      <c r="B35">
        <v>1.4801110083256199</v>
      </c>
      <c r="C35">
        <v>0.13640238704177299</v>
      </c>
      <c r="D35">
        <v>1.6864295125164701</v>
      </c>
      <c r="E35">
        <v>0</v>
      </c>
      <c r="F35">
        <v>0.82573572697096598</v>
      </c>
      <c r="G35">
        <v>0.880534070069379</v>
      </c>
      <c r="I35">
        <v>0.107575078440161</v>
      </c>
      <c r="J35">
        <v>0.99907493061979702</v>
      </c>
      <c r="K35">
        <v>0</v>
      </c>
      <c r="L35">
        <v>1.30946291560102</v>
      </c>
      <c r="M35">
        <v>0.113421550094518</v>
      </c>
      <c r="N35">
        <v>0.50590689495109897</v>
      </c>
      <c r="O35">
        <v>0.60364968277536901</v>
      </c>
    </row>
    <row r="36" spans="1:15" x14ac:dyDescent="0.25">
      <c r="A36">
        <v>-1.3086560364464701</v>
      </c>
      <c r="B36">
        <v>0.148011100832562</v>
      </c>
      <c r="C36">
        <v>0.51150895140664998</v>
      </c>
      <c r="D36">
        <v>0.52700922266139705</v>
      </c>
      <c r="E36">
        <v>0</v>
      </c>
      <c r="F36">
        <v>0.296632318725152</v>
      </c>
      <c r="G36">
        <v>0.264149253301946</v>
      </c>
      <c r="I36">
        <v>0.25100851636037702</v>
      </c>
      <c r="J36">
        <v>0.59204440333024999</v>
      </c>
      <c r="K36">
        <v>0</v>
      </c>
      <c r="L36">
        <v>0.286445012787724</v>
      </c>
      <c r="M36">
        <v>7.5614366729678695E-2</v>
      </c>
      <c r="N36">
        <v>0.241022459841606</v>
      </c>
      <c r="O36">
        <v>0.22958168364794801</v>
      </c>
    </row>
    <row r="37" spans="1:15" x14ac:dyDescent="0.25">
      <c r="A37">
        <v>-1.25740318906606</v>
      </c>
      <c r="B37">
        <v>0.70305272895467197</v>
      </c>
      <c r="C37">
        <v>0.20460358056266001</v>
      </c>
      <c r="D37">
        <v>0.351339481774264</v>
      </c>
      <c r="E37">
        <v>0</v>
      </c>
      <c r="F37">
        <v>0.31474894782289897</v>
      </c>
      <c r="G37">
        <v>0.29626429400148402</v>
      </c>
      <c r="I37">
        <v>0.43030031376064598</v>
      </c>
      <c r="J37">
        <v>0.88806660499537504</v>
      </c>
      <c r="K37">
        <v>0</v>
      </c>
      <c r="L37">
        <v>0</v>
      </c>
      <c r="M37">
        <v>0.26465028355387499</v>
      </c>
      <c r="N37">
        <v>0.31660344046197902</v>
      </c>
      <c r="O37">
        <v>0.368331282595525</v>
      </c>
    </row>
    <row r="38" spans="1:15" x14ac:dyDescent="0.25">
      <c r="A38">
        <v>-1.2061503416856501</v>
      </c>
      <c r="B38">
        <v>1.33209990749306</v>
      </c>
      <c r="C38">
        <v>3.4100596760443302E-2</v>
      </c>
      <c r="D38">
        <v>0.73781291172595498</v>
      </c>
      <c r="E38">
        <v>0.10540184453227899</v>
      </c>
      <c r="F38">
        <v>0.55235381512793402</v>
      </c>
      <c r="G38">
        <v>0.60848212995870299</v>
      </c>
      <c r="I38">
        <v>0.64545047064096805</v>
      </c>
      <c r="J38">
        <v>0.296022201665125</v>
      </c>
      <c r="K38">
        <v>0</v>
      </c>
      <c r="L38">
        <v>0.24552429667519199</v>
      </c>
      <c r="M38">
        <v>3.7807183364839299E-2</v>
      </c>
      <c r="N38">
        <v>0.24496083046922501</v>
      </c>
      <c r="O38">
        <v>0.25783617617601901</v>
      </c>
    </row>
    <row r="39" spans="1:15" x14ac:dyDescent="0.25">
      <c r="A39">
        <v>-1.1548974943052399</v>
      </c>
      <c r="B39">
        <v>1.33209990749306</v>
      </c>
      <c r="C39">
        <v>0.92071611253197005</v>
      </c>
      <c r="D39">
        <v>0.28107158541941202</v>
      </c>
      <c r="E39">
        <v>0.245937637241985</v>
      </c>
      <c r="F39">
        <v>0.69495631067160701</v>
      </c>
      <c r="G39">
        <v>0.52593972594844995</v>
      </c>
      <c r="I39">
        <v>0.57373375168086105</v>
      </c>
      <c r="J39">
        <v>0.99907493061979702</v>
      </c>
      <c r="K39">
        <v>0.15992003998001</v>
      </c>
      <c r="L39">
        <v>0</v>
      </c>
      <c r="M39">
        <v>7.5614366729678695E-2</v>
      </c>
      <c r="N39">
        <v>0.36166861780206899</v>
      </c>
      <c r="O39">
        <v>0.41969993475684197</v>
      </c>
    </row>
    <row r="40" spans="1:15" x14ac:dyDescent="0.25">
      <c r="A40">
        <v>-1.10364464692483</v>
      </c>
      <c r="B40">
        <v>1.1470860314523601</v>
      </c>
      <c r="C40">
        <v>3.4100596760443302E-2</v>
      </c>
      <c r="D40">
        <v>0.59727711901625002</v>
      </c>
      <c r="E40">
        <v>1.1242863416776501</v>
      </c>
      <c r="F40">
        <v>0.72568752222667599</v>
      </c>
      <c r="G40">
        <v>0.52638370971938997</v>
      </c>
      <c r="I40">
        <v>0.71716718960107595</v>
      </c>
      <c r="J40">
        <v>1.3691026827012001</v>
      </c>
      <c r="K40">
        <v>0</v>
      </c>
      <c r="L40">
        <v>0.40920716112532002</v>
      </c>
      <c r="M40">
        <v>0.151228733459357</v>
      </c>
      <c r="N40">
        <v>0.52934115337739096</v>
      </c>
      <c r="O40">
        <v>0.54269726387401396</v>
      </c>
    </row>
    <row r="41" spans="1:15" x14ac:dyDescent="0.25">
      <c r="A41">
        <v>-1.0523917995444201</v>
      </c>
      <c r="B41">
        <v>1.33209990749306</v>
      </c>
      <c r="C41">
        <v>0.27280477408354697</v>
      </c>
      <c r="D41">
        <v>1.26482213438735</v>
      </c>
      <c r="E41">
        <v>0.14053579270970601</v>
      </c>
      <c r="F41">
        <v>0.75256565216841598</v>
      </c>
      <c r="G41">
        <v>0.63325026797726103</v>
      </c>
      <c r="I41">
        <v>0.78888390856118296</v>
      </c>
      <c r="J41">
        <v>0.40703052728954697</v>
      </c>
      <c r="K41">
        <v>0</v>
      </c>
      <c r="L41">
        <v>0.57289002557544799</v>
      </c>
      <c r="M41">
        <v>7.5614366729678695E-2</v>
      </c>
      <c r="N41">
        <v>0.36888376563117098</v>
      </c>
      <c r="O41">
        <v>0.332248409499947</v>
      </c>
    </row>
    <row r="42" spans="1:15" x14ac:dyDescent="0.25">
      <c r="A42">
        <v>-1.0011389521640099</v>
      </c>
      <c r="B42">
        <v>1.1840888066605</v>
      </c>
      <c r="C42">
        <v>0.17050298380221701</v>
      </c>
      <c r="D42">
        <v>0.351339481774264</v>
      </c>
      <c r="E42">
        <v>7.0267896354852893E-2</v>
      </c>
      <c r="F42">
        <v>0.44404979214795898</v>
      </c>
      <c r="G42">
        <v>0.50688384817730903</v>
      </c>
      <c r="I42">
        <v>0.71716718960107595</v>
      </c>
      <c r="J42">
        <v>0.59204440333024999</v>
      </c>
      <c r="K42">
        <v>0.15992003998001</v>
      </c>
      <c r="L42">
        <v>0</v>
      </c>
      <c r="M42">
        <v>3.7807183364839299E-2</v>
      </c>
      <c r="N42">
        <v>0.30138776325523498</v>
      </c>
      <c r="O42">
        <v>0.33078551829554098</v>
      </c>
    </row>
    <row r="43" spans="1:15" x14ac:dyDescent="0.25">
      <c r="A43">
        <v>-0.94988610478359903</v>
      </c>
      <c r="B43">
        <v>1.11008325624422</v>
      </c>
      <c r="C43">
        <v>0.71611253196931002</v>
      </c>
      <c r="D43">
        <v>0.351339481774264</v>
      </c>
      <c r="E43">
        <v>0.351339481774264</v>
      </c>
      <c r="F43">
        <v>0.63221868794051495</v>
      </c>
      <c r="G43">
        <v>0.36202162901277102</v>
      </c>
      <c r="I43">
        <v>0.93231734648139897</v>
      </c>
      <c r="J43">
        <v>0.62904717853839098</v>
      </c>
      <c r="K43">
        <v>0</v>
      </c>
      <c r="L43">
        <v>0.327365728900256</v>
      </c>
      <c r="M43">
        <v>0</v>
      </c>
      <c r="N43">
        <v>0.37774605078400902</v>
      </c>
      <c r="O43">
        <v>0.405778237902505</v>
      </c>
    </row>
    <row r="44" spans="1:15" x14ac:dyDescent="0.25">
      <c r="A44">
        <v>-0.898633257403189</v>
      </c>
      <c r="B44">
        <v>1.1470860314523601</v>
      </c>
      <c r="C44">
        <v>0.10230179028133</v>
      </c>
      <c r="D44">
        <v>0.31620553359683801</v>
      </c>
      <c r="E44">
        <v>0</v>
      </c>
      <c r="F44">
        <v>0.39139833883263198</v>
      </c>
      <c r="G44">
        <v>0.52073259956890705</v>
      </c>
      <c r="I44">
        <v>0.60959211116091505</v>
      </c>
      <c r="J44">
        <v>0.92506938020351603</v>
      </c>
      <c r="K44">
        <v>0</v>
      </c>
      <c r="L44">
        <v>4.0920716112532E-2</v>
      </c>
      <c r="M44">
        <v>0.226843100189036</v>
      </c>
      <c r="N44">
        <v>0.36048506153319998</v>
      </c>
      <c r="O44">
        <v>0.39709595797089797</v>
      </c>
    </row>
    <row r="45" spans="1:15" x14ac:dyDescent="0.25">
      <c r="A45">
        <v>-0.84738041002277897</v>
      </c>
      <c r="B45">
        <v>1.66512488436633</v>
      </c>
      <c r="C45">
        <v>3.4100596760443302E-2</v>
      </c>
      <c r="D45">
        <v>0.10540184453227899</v>
      </c>
      <c r="E45">
        <v>7.0267896354852893E-2</v>
      </c>
      <c r="F45">
        <v>0.46872380550347598</v>
      </c>
      <c r="G45">
        <v>0.79813174224595795</v>
      </c>
      <c r="I45">
        <v>0.78888390856118296</v>
      </c>
      <c r="J45">
        <v>0.62904717853838998</v>
      </c>
      <c r="K45">
        <v>0</v>
      </c>
      <c r="L45">
        <v>0.163682864450128</v>
      </c>
      <c r="M45">
        <v>7.5614366729678695E-2</v>
      </c>
      <c r="N45">
        <v>0.33144566365587602</v>
      </c>
      <c r="O45">
        <v>0.35400093460434101</v>
      </c>
    </row>
    <row r="46" spans="1:15" x14ac:dyDescent="0.25">
      <c r="A46">
        <v>-0.79612756264236895</v>
      </c>
      <c r="B46">
        <v>1.2210915818686401</v>
      </c>
      <c r="C46">
        <v>0.54560954816709295</v>
      </c>
      <c r="D46">
        <v>0.38647342995169098</v>
      </c>
      <c r="E46">
        <v>3.5133948177426398E-2</v>
      </c>
      <c r="F46">
        <v>0.54707712704121303</v>
      </c>
      <c r="G46">
        <v>0.49738549938923898</v>
      </c>
      <c r="I46">
        <v>0.82474226804123696</v>
      </c>
      <c r="J46">
        <v>0.51803885291396901</v>
      </c>
      <c r="K46">
        <v>0</v>
      </c>
      <c r="L46">
        <v>8.1841432225064001E-2</v>
      </c>
      <c r="M46">
        <v>0.226843100189036</v>
      </c>
      <c r="N46">
        <v>0.33029313067386101</v>
      </c>
      <c r="O46">
        <v>0.33957772052305801</v>
      </c>
    </row>
    <row r="47" spans="1:15" x14ac:dyDescent="0.25">
      <c r="A47">
        <v>-0.74487471526195903</v>
      </c>
      <c r="B47">
        <v>0.74005550416281196</v>
      </c>
      <c r="C47">
        <v>0.40920716112532002</v>
      </c>
      <c r="D47">
        <v>7.0267896354852893E-2</v>
      </c>
      <c r="E47">
        <v>0.14053579270970601</v>
      </c>
      <c r="F47">
        <v>0.34001658858817302</v>
      </c>
      <c r="G47">
        <v>0.30406984624591599</v>
      </c>
      <c r="I47">
        <v>0.68130883012102195</v>
      </c>
      <c r="J47">
        <v>0.70305272895467197</v>
      </c>
      <c r="K47">
        <v>0</v>
      </c>
      <c r="L47">
        <v>0.61381074168798</v>
      </c>
      <c r="M47">
        <v>7.5614366729678695E-2</v>
      </c>
      <c r="N47">
        <v>0.41475733349867</v>
      </c>
      <c r="O47">
        <v>0.34670873665958002</v>
      </c>
    </row>
    <row r="48" spans="1:15" x14ac:dyDescent="0.25">
      <c r="A48">
        <v>-0.693621867881549</v>
      </c>
      <c r="B48">
        <v>0.59204440333024999</v>
      </c>
      <c r="C48">
        <v>6.8201193520886605E-2</v>
      </c>
      <c r="D48">
        <v>0.10540184453227899</v>
      </c>
      <c r="E48">
        <v>3.5133948177426398E-2</v>
      </c>
      <c r="F48">
        <v>0.200195347390211</v>
      </c>
      <c r="G48">
        <v>0.26280487881755998</v>
      </c>
      <c r="I48">
        <v>0.86060062752129096</v>
      </c>
      <c r="J48">
        <v>0.85106382978723405</v>
      </c>
      <c r="K48">
        <v>0</v>
      </c>
      <c r="L48">
        <v>0.286445012787724</v>
      </c>
      <c r="M48">
        <v>0.113421550094518</v>
      </c>
      <c r="N48">
        <v>0.422306204038153</v>
      </c>
      <c r="O48">
        <v>0.40870087655685999</v>
      </c>
    </row>
    <row r="49" spans="1:15" x14ac:dyDescent="0.25">
      <c r="A49">
        <v>-0.64236902050113898</v>
      </c>
      <c r="B49">
        <v>0.62904717853838998</v>
      </c>
      <c r="C49">
        <v>0.20460358056266001</v>
      </c>
      <c r="D49">
        <v>0.351339481774264</v>
      </c>
      <c r="E49">
        <v>0.175669740887132</v>
      </c>
      <c r="F49">
        <v>0.34016499544061102</v>
      </c>
      <c r="G49">
        <v>0.20737515989986699</v>
      </c>
      <c r="I49">
        <v>0.46615867324069898</v>
      </c>
      <c r="J49">
        <v>1.11008325624422</v>
      </c>
      <c r="K49">
        <v>0</v>
      </c>
      <c r="L49">
        <v>0.24552429667519199</v>
      </c>
      <c r="M49">
        <v>0.151228733459357</v>
      </c>
      <c r="N49">
        <v>0.39459899192389403</v>
      </c>
      <c r="O49">
        <v>0.434223223807785</v>
      </c>
    </row>
    <row r="50" spans="1:15" x14ac:dyDescent="0.25">
      <c r="A50">
        <v>-0.59111617312072895</v>
      </c>
      <c r="B50">
        <v>0.48103607770582801</v>
      </c>
      <c r="C50">
        <v>0.17050298380221701</v>
      </c>
      <c r="D50">
        <v>0.10540184453227899</v>
      </c>
      <c r="E50">
        <v>0.21080368906455901</v>
      </c>
      <c r="F50">
        <v>0.24193614877622099</v>
      </c>
      <c r="G50">
        <v>0.16520928076778099</v>
      </c>
      <c r="I50">
        <v>1.0040340654415101</v>
      </c>
      <c r="J50">
        <v>1.5541165587419099</v>
      </c>
      <c r="K50">
        <v>0</v>
      </c>
      <c r="L50">
        <v>0.36828644501278801</v>
      </c>
      <c r="M50">
        <v>3.7807183364839299E-2</v>
      </c>
      <c r="N50">
        <v>0.59284885051220904</v>
      </c>
      <c r="O50">
        <v>0.67139373203223696</v>
      </c>
    </row>
    <row r="51" spans="1:15" x14ac:dyDescent="0.25">
      <c r="A51">
        <v>-0.53986332574031903</v>
      </c>
      <c r="B51">
        <v>0.51803885291396901</v>
      </c>
      <c r="C51">
        <v>6.8201193520886605E-2</v>
      </c>
      <c r="D51">
        <v>1.0188844971453701</v>
      </c>
      <c r="E51">
        <v>3.5133948177426398E-2</v>
      </c>
      <c r="F51">
        <v>0.41006462293941298</v>
      </c>
      <c r="G51">
        <v>0.46179493602609301</v>
      </c>
      <c r="I51">
        <v>1.11160914388167</v>
      </c>
      <c r="J51">
        <v>2.4051803885291401</v>
      </c>
      <c r="K51">
        <v>7.9960019990005002E-2</v>
      </c>
      <c r="L51">
        <v>0.327365728900256</v>
      </c>
      <c r="M51">
        <v>0.113421550094518</v>
      </c>
      <c r="N51">
        <v>0.80750736627911801</v>
      </c>
      <c r="O51">
        <v>0.98572983499947597</v>
      </c>
    </row>
    <row r="52" spans="1:15" x14ac:dyDescent="0.25">
      <c r="A52">
        <v>-0.48861047835990901</v>
      </c>
      <c r="B52">
        <v>0.59204440333024999</v>
      </c>
      <c r="C52">
        <v>3.4100596760443302E-2</v>
      </c>
      <c r="D52">
        <v>0.56214317083882304</v>
      </c>
      <c r="E52">
        <v>3.5133948177426398E-2</v>
      </c>
      <c r="F52">
        <v>0.30585552977673602</v>
      </c>
      <c r="G52">
        <v>0.31343704560316399</v>
      </c>
      <c r="I52">
        <v>0.64545047064096805</v>
      </c>
      <c r="J52">
        <v>2.5161887141535599</v>
      </c>
      <c r="K52">
        <v>0.23988005997001499</v>
      </c>
      <c r="L52">
        <v>0.327365728900256</v>
      </c>
      <c r="M52">
        <v>0.37807183364839297</v>
      </c>
      <c r="N52">
        <v>0.82139136146263902</v>
      </c>
      <c r="O52">
        <v>0.95943240862567103</v>
      </c>
    </row>
    <row r="53" spans="1:15" x14ac:dyDescent="0.25">
      <c r="A53">
        <v>-0.43735763097949898</v>
      </c>
      <c r="B53">
        <v>0.296022201665125</v>
      </c>
      <c r="C53">
        <v>0.17050298380221701</v>
      </c>
      <c r="D53">
        <v>0.21080368906455901</v>
      </c>
      <c r="E53">
        <v>0.38647342995169098</v>
      </c>
      <c r="F53">
        <v>0.26595057612089801</v>
      </c>
      <c r="G53">
        <v>9.5884449538369901E-2</v>
      </c>
      <c r="I53">
        <v>0.53787539220080705</v>
      </c>
      <c r="J53">
        <v>2.7382053654024099</v>
      </c>
      <c r="K53">
        <v>2.4787606196901599</v>
      </c>
      <c r="L53">
        <v>0.40920716112532002</v>
      </c>
      <c r="M53">
        <v>0.52930056710775097</v>
      </c>
      <c r="N53">
        <v>1.3386698211052901</v>
      </c>
      <c r="O53">
        <v>1.16391128439273</v>
      </c>
    </row>
    <row r="54" spans="1:15" x14ac:dyDescent="0.25">
      <c r="A54">
        <v>-0.38610478359908901</v>
      </c>
      <c r="B54">
        <v>0.37002775208140598</v>
      </c>
      <c r="C54">
        <v>3.4100596760443302E-2</v>
      </c>
      <c r="D54">
        <v>0.84321475625823505</v>
      </c>
      <c r="E54">
        <v>0.175669740887132</v>
      </c>
      <c r="F54">
        <v>0.355753211496804</v>
      </c>
      <c r="G54">
        <v>0.352946162600693</v>
      </c>
      <c r="I54">
        <v>0.57373375168086105</v>
      </c>
      <c r="J54">
        <v>2.2941720629047202</v>
      </c>
      <c r="K54">
        <v>4.8775612193902997</v>
      </c>
      <c r="L54">
        <v>0.98209718670076696</v>
      </c>
      <c r="M54">
        <v>0.302457466918715</v>
      </c>
      <c r="N54">
        <v>1.80600433751907</v>
      </c>
      <c r="O54">
        <v>1.8795435874609601</v>
      </c>
    </row>
    <row r="55" spans="1:15" x14ac:dyDescent="0.25">
      <c r="A55">
        <v>-0.33485193621867898</v>
      </c>
      <c r="B55">
        <v>0.37002775208140598</v>
      </c>
      <c r="C55">
        <v>0.27280477408354697</v>
      </c>
      <c r="D55">
        <v>1.1594202898550701</v>
      </c>
      <c r="E55">
        <v>0.14053579270970601</v>
      </c>
      <c r="F55">
        <v>0.48569715218243198</v>
      </c>
      <c r="G55">
        <v>0.45889062062066399</v>
      </c>
      <c r="I55">
        <v>0.78888390856118296</v>
      </c>
      <c r="J55">
        <v>2.2941720629047202</v>
      </c>
      <c r="K55">
        <v>7.9560219890055004</v>
      </c>
      <c r="L55">
        <v>0.163682864450128</v>
      </c>
      <c r="M55">
        <v>0.113421550094518</v>
      </c>
      <c r="N55">
        <v>2.2632364750032101</v>
      </c>
      <c r="O55">
        <v>3.3019808064309699</v>
      </c>
    </row>
    <row r="56" spans="1:15" x14ac:dyDescent="0.25">
      <c r="A56">
        <v>-0.28359908883826901</v>
      </c>
      <c r="B56">
        <v>0.555041628122109</v>
      </c>
      <c r="C56">
        <v>0</v>
      </c>
      <c r="D56">
        <v>0</v>
      </c>
      <c r="E56">
        <v>7.0267896354852893E-2</v>
      </c>
      <c r="F56">
        <v>0.15632738111923999</v>
      </c>
      <c r="G56">
        <v>0.26786550471967402</v>
      </c>
      <c r="I56">
        <v>1.0757507844016101</v>
      </c>
      <c r="J56">
        <v>2.1831637372802999</v>
      </c>
      <c r="K56">
        <v>11.8740629685157</v>
      </c>
      <c r="L56">
        <v>0.327365728900256</v>
      </c>
      <c r="M56">
        <v>0.64272211720226902</v>
      </c>
      <c r="N56">
        <v>3.2206130672600302</v>
      </c>
      <c r="O56">
        <v>4.8881318627252996</v>
      </c>
    </row>
    <row r="57" spans="1:15" x14ac:dyDescent="0.25">
      <c r="A57">
        <v>-0.23234624145785901</v>
      </c>
      <c r="B57">
        <v>0.70305272895467197</v>
      </c>
      <c r="C57">
        <v>6.8201193520886605E-2</v>
      </c>
      <c r="D57">
        <v>0</v>
      </c>
      <c r="E57">
        <v>0.14053579270970601</v>
      </c>
      <c r="F57">
        <v>0.22794742879631599</v>
      </c>
      <c r="G57">
        <v>0.321892699690142</v>
      </c>
      <c r="I57">
        <v>0.71716718960107595</v>
      </c>
      <c r="J57">
        <v>3.2932469935245199</v>
      </c>
      <c r="K57">
        <v>16.751624187906</v>
      </c>
      <c r="L57">
        <v>0.20460358056266001</v>
      </c>
      <c r="M57">
        <v>0.151228733459357</v>
      </c>
      <c r="N57">
        <v>4.2235741370107203</v>
      </c>
      <c r="O57">
        <v>7.12124563843836</v>
      </c>
    </row>
    <row r="58" spans="1:15" x14ac:dyDescent="0.25">
      <c r="A58">
        <v>-0.18109339407744901</v>
      </c>
      <c r="B58">
        <v>0.40703052728954697</v>
      </c>
      <c r="C58">
        <v>0.61381074168798</v>
      </c>
      <c r="D58">
        <v>0</v>
      </c>
      <c r="E58">
        <v>0</v>
      </c>
      <c r="F58">
        <v>0.25521031724438198</v>
      </c>
      <c r="G58">
        <v>0.306544315798571</v>
      </c>
      <c r="I58">
        <v>0.68130883012102195</v>
      </c>
      <c r="J58">
        <v>5.5874190564292299</v>
      </c>
      <c r="K58">
        <v>21.629185407296301</v>
      </c>
      <c r="L58">
        <v>0.40920716112532002</v>
      </c>
      <c r="M58">
        <v>3.7807183364839299E-2</v>
      </c>
      <c r="N58">
        <v>5.6689855276673402</v>
      </c>
      <c r="O58">
        <v>9.2057996683703394</v>
      </c>
    </row>
    <row r="59" spans="1:15" x14ac:dyDescent="0.25">
      <c r="A59">
        <v>-0.12984054669703901</v>
      </c>
      <c r="B59">
        <v>0.70305272895467197</v>
      </c>
      <c r="C59">
        <v>0</v>
      </c>
      <c r="D59">
        <v>0.10540184453227899</v>
      </c>
      <c r="E59">
        <v>0.245937637241985</v>
      </c>
      <c r="F59">
        <v>0.26359805268223402</v>
      </c>
      <c r="G59">
        <v>0.309807615799507</v>
      </c>
      <c r="I59">
        <v>0.82474226804123696</v>
      </c>
      <c r="J59">
        <v>6.9935245143385698</v>
      </c>
      <c r="K59">
        <v>26.826586706646701</v>
      </c>
      <c r="L59">
        <v>0.61381074168798</v>
      </c>
      <c r="M59">
        <v>0.26465028355387499</v>
      </c>
      <c r="N59">
        <v>7.1046629028536703</v>
      </c>
      <c r="O59">
        <v>11.3723454908591</v>
      </c>
    </row>
    <row r="60" spans="1:15" x14ac:dyDescent="0.25">
      <c r="A60">
        <v>-7.8587699316628803E-2</v>
      </c>
      <c r="B60">
        <v>0.555041628122109</v>
      </c>
      <c r="C60">
        <v>0</v>
      </c>
      <c r="D60">
        <v>7.0267896354852893E-2</v>
      </c>
      <c r="E60">
        <v>0.42160737812911703</v>
      </c>
      <c r="F60">
        <v>0.26172922565152001</v>
      </c>
      <c r="G60">
        <v>0.26879534796254001</v>
      </c>
      <c r="I60">
        <v>0.57373375168086105</v>
      </c>
      <c r="J60">
        <v>9.8797409805735406</v>
      </c>
      <c r="K60">
        <v>29.545227386306799</v>
      </c>
      <c r="L60">
        <v>0.12276214833759599</v>
      </c>
      <c r="M60">
        <v>0.113421550094518</v>
      </c>
      <c r="N60">
        <v>8.04697716339866</v>
      </c>
      <c r="O60">
        <v>12.719253527835299</v>
      </c>
    </row>
    <row r="61" spans="1:15" x14ac:dyDescent="0.25">
      <c r="A61">
        <v>-2.73348519362187E-2</v>
      </c>
      <c r="B61">
        <v>0.81406105457909295</v>
      </c>
      <c r="C61">
        <v>0</v>
      </c>
      <c r="D61">
        <v>0.45674132630654402</v>
      </c>
      <c r="E61">
        <v>1.0188844971453701</v>
      </c>
      <c r="F61">
        <v>0.572421719507752</v>
      </c>
      <c r="G61">
        <v>0.44675390630824002</v>
      </c>
      <c r="I61">
        <v>0.57373375168086105</v>
      </c>
      <c r="J61">
        <v>14.4310823311748</v>
      </c>
      <c r="K61">
        <v>32.423788105946997</v>
      </c>
      <c r="L61">
        <v>0.286445012787724</v>
      </c>
      <c r="M61">
        <v>0.226843100189036</v>
      </c>
      <c r="N61">
        <v>9.5883784603558802</v>
      </c>
      <c r="O61">
        <v>14.145103780537299</v>
      </c>
    </row>
    <row r="62" spans="1:15" x14ac:dyDescent="0.25">
      <c r="A62">
        <v>2.39179954441915E-2</v>
      </c>
      <c r="B62">
        <v>0.51803885291396901</v>
      </c>
      <c r="C62">
        <v>0.10230179028133</v>
      </c>
      <c r="D62">
        <v>0.351339481774264</v>
      </c>
      <c r="E62">
        <v>3.40799297321036</v>
      </c>
      <c r="F62">
        <v>1.0949182745449799</v>
      </c>
      <c r="G62">
        <v>1.5514833047332</v>
      </c>
      <c r="I62">
        <v>0.71716718960107595</v>
      </c>
      <c r="J62">
        <v>20.351526364477301</v>
      </c>
      <c r="K62">
        <v>36.181909045477298</v>
      </c>
      <c r="L62">
        <v>4.0920716112532E-2</v>
      </c>
      <c r="M62">
        <v>0.68052930056710803</v>
      </c>
      <c r="N62">
        <v>11.594410523247101</v>
      </c>
      <c r="O62">
        <v>16.218373177071999</v>
      </c>
    </row>
    <row r="63" spans="1:15" x14ac:dyDescent="0.25">
      <c r="A63">
        <v>7.5170842824601194E-2</v>
      </c>
      <c r="B63">
        <v>0.555041628122109</v>
      </c>
      <c r="C63">
        <v>3.4100596760443302E-2</v>
      </c>
      <c r="D63">
        <v>0</v>
      </c>
      <c r="E63">
        <v>7.0619235836627103</v>
      </c>
      <c r="F63">
        <v>1.9127664521363199</v>
      </c>
      <c r="G63">
        <v>3.4421551756356998</v>
      </c>
      <c r="I63">
        <v>1.1474675033617201</v>
      </c>
      <c r="J63">
        <v>27.086031452358899</v>
      </c>
      <c r="K63">
        <v>41.6191904047976</v>
      </c>
      <c r="L63">
        <v>0.20460358056266001</v>
      </c>
      <c r="M63">
        <v>1.81474480151229</v>
      </c>
      <c r="N63">
        <v>14.374407548518599</v>
      </c>
      <c r="O63">
        <v>18.956159888842802</v>
      </c>
    </row>
    <row r="64" spans="1:15" x14ac:dyDescent="0.25">
      <c r="A64">
        <v>0.12642369020501101</v>
      </c>
      <c r="B64">
        <v>0.74005550416281196</v>
      </c>
      <c r="C64">
        <v>6.8201193520886605E-2</v>
      </c>
      <c r="D64">
        <v>7.0267896354852893E-2</v>
      </c>
      <c r="E64">
        <v>11.6293368467281</v>
      </c>
      <c r="F64">
        <v>3.1269653601916598</v>
      </c>
      <c r="G64">
        <v>5.6770619504755304</v>
      </c>
      <c r="I64">
        <v>0.86060062752129096</v>
      </c>
      <c r="J64">
        <v>35.855689176688202</v>
      </c>
      <c r="K64">
        <v>44.977511244377801</v>
      </c>
      <c r="L64">
        <v>0.12276214833759599</v>
      </c>
      <c r="M64">
        <v>2.3440453686200402</v>
      </c>
      <c r="N64">
        <v>16.832121713109</v>
      </c>
      <c r="O64">
        <v>21.784487657069999</v>
      </c>
    </row>
    <row r="65" spans="1:15" x14ac:dyDescent="0.25">
      <c r="A65">
        <v>0.17767653758542101</v>
      </c>
      <c r="B65">
        <v>0.66604995374653098</v>
      </c>
      <c r="C65">
        <v>0.13640238704177299</v>
      </c>
      <c r="D65">
        <v>0</v>
      </c>
      <c r="E65">
        <v>16.3724198506807</v>
      </c>
      <c r="F65">
        <v>4.2937180478672499</v>
      </c>
      <c r="G65">
        <v>8.0575906494169907</v>
      </c>
      <c r="I65">
        <v>0.53787539220080705</v>
      </c>
      <c r="J65">
        <v>46.771507863089703</v>
      </c>
      <c r="K65">
        <v>47.816091954023001</v>
      </c>
      <c r="L65">
        <v>0.12276214833759599</v>
      </c>
      <c r="M65">
        <v>3.96975425330813</v>
      </c>
      <c r="N65">
        <v>19.843598322191902</v>
      </c>
      <c r="O65">
        <v>25.105646551096999</v>
      </c>
    </row>
    <row r="66" spans="1:15" x14ac:dyDescent="0.25">
      <c r="A66">
        <v>0.22892938496583201</v>
      </c>
      <c r="B66">
        <v>0.59204440333024999</v>
      </c>
      <c r="C66">
        <v>0.44330775788576299</v>
      </c>
      <c r="D66">
        <v>0.14053579270970601</v>
      </c>
      <c r="E66">
        <v>19.148001756697401</v>
      </c>
      <c r="F66">
        <v>5.0809724276557802</v>
      </c>
      <c r="G66">
        <v>9.3799011488189006</v>
      </c>
      <c r="I66">
        <v>0.43030031376064598</v>
      </c>
      <c r="J66">
        <v>53.135985198889898</v>
      </c>
      <c r="K66">
        <v>52.813593203398298</v>
      </c>
      <c r="L66">
        <v>0.20460358056266001</v>
      </c>
      <c r="M66">
        <v>4.1209829867674799</v>
      </c>
      <c r="N66">
        <v>22.1410930566758</v>
      </c>
      <c r="O66">
        <v>28.190326634996801</v>
      </c>
    </row>
    <row r="67" spans="1:15" x14ac:dyDescent="0.25">
      <c r="A67">
        <v>0.28018223234624101</v>
      </c>
      <c r="B67">
        <v>1.11008325624422</v>
      </c>
      <c r="C67">
        <v>0</v>
      </c>
      <c r="D67">
        <v>0.28107158541941202</v>
      </c>
      <c r="E67">
        <v>23.996486605182302</v>
      </c>
      <c r="F67">
        <v>6.3469103617114797</v>
      </c>
      <c r="G67">
        <v>11.775816615790999</v>
      </c>
      <c r="I67">
        <v>0.57373375168086105</v>
      </c>
      <c r="J67">
        <v>59.389454209065697</v>
      </c>
      <c r="K67">
        <v>56.971514242878598</v>
      </c>
      <c r="L67">
        <v>8.1841432225064001E-2</v>
      </c>
      <c r="M67">
        <v>4.1209829867674799</v>
      </c>
      <c r="N67">
        <v>24.227505324523499</v>
      </c>
      <c r="O67">
        <v>31.0456075973044</v>
      </c>
    </row>
    <row r="68" spans="1:15" x14ac:dyDescent="0.25">
      <c r="A68">
        <v>0.33143507972665098</v>
      </c>
      <c r="B68">
        <v>0.99907493061979702</v>
      </c>
      <c r="C68">
        <v>0.17050298380221701</v>
      </c>
      <c r="D68">
        <v>3.5133948177426398E-2</v>
      </c>
      <c r="E68">
        <v>29.617918313570499</v>
      </c>
      <c r="F68">
        <v>7.7056575440424799</v>
      </c>
      <c r="G68">
        <v>14.6143868483981</v>
      </c>
      <c r="I68">
        <v>0.46615867324069898</v>
      </c>
      <c r="J68">
        <v>68.455134135060206</v>
      </c>
      <c r="K68">
        <v>62.008995502248801</v>
      </c>
      <c r="L68">
        <v>0.327365728900256</v>
      </c>
      <c r="M68">
        <v>3.9697542533081198</v>
      </c>
      <c r="N68">
        <v>27.045481658551601</v>
      </c>
      <c r="O68">
        <v>34.964317321350997</v>
      </c>
    </row>
    <row r="69" spans="1:15" x14ac:dyDescent="0.25">
      <c r="A69">
        <v>0.38268792710706201</v>
      </c>
      <c r="B69">
        <v>0.77705827937095295</v>
      </c>
      <c r="C69">
        <v>0.78431372549019596</v>
      </c>
      <c r="D69">
        <v>7.0267896354852893E-2</v>
      </c>
      <c r="E69">
        <v>30.566534914361</v>
      </c>
      <c r="F69">
        <v>8.0495437038942494</v>
      </c>
      <c r="G69">
        <v>15.0150629532927</v>
      </c>
      <c r="I69">
        <v>0.50201703272075304</v>
      </c>
      <c r="J69">
        <v>74.153561517113801</v>
      </c>
      <c r="K69">
        <v>69.725137431284395</v>
      </c>
      <c r="L69">
        <v>0.53196930946291598</v>
      </c>
      <c r="M69">
        <v>2.9867674858223099</v>
      </c>
      <c r="N69">
        <v>29.579890555280802</v>
      </c>
      <c r="O69">
        <v>38.713536526755199</v>
      </c>
    </row>
    <row r="70" spans="1:15" x14ac:dyDescent="0.25">
      <c r="A70">
        <v>0.43394077448747198</v>
      </c>
      <c r="B70">
        <v>1.9241443108233101</v>
      </c>
      <c r="C70">
        <v>0.17050298380221701</v>
      </c>
      <c r="D70">
        <v>0.175669740887132</v>
      </c>
      <c r="E70">
        <v>34.115063680280997</v>
      </c>
      <c r="F70">
        <v>9.09634517894842</v>
      </c>
      <c r="G70">
        <v>16.6995593744819</v>
      </c>
      <c r="I70">
        <v>0.60959211116091505</v>
      </c>
      <c r="J70">
        <v>77.631822386679005</v>
      </c>
      <c r="K70">
        <v>77.001499250374806</v>
      </c>
      <c r="L70">
        <v>0.20460358056266001</v>
      </c>
      <c r="M70">
        <v>2.75992438563327</v>
      </c>
      <c r="N70">
        <v>31.641488342882099</v>
      </c>
      <c r="O70">
        <v>41.707440759713997</v>
      </c>
    </row>
    <row r="71" spans="1:15" x14ac:dyDescent="0.25">
      <c r="A71">
        <v>0.48519362186788101</v>
      </c>
      <c r="B71">
        <v>2.77520814061055</v>
      </c>
      <c r="C71">
        <v>6.8201193520886605E-2</v>
      </c>
      <c r="D71">
        <v>0.14053579270970601</v>
      </c>
      <c r="E71">
        <v>35.590689503732897</v>
      </c>
      <c r="F71">
        <v>9.6436586576435097</v>
      </c>
      <c r="G71">
        <v>17.3438053500964</v>
      </c>
      <c r="I71">
        <v>0.46615867324069898</v>
      </c>
      <c r="J71">
        <v>83.885291396854797</v>
      </c>
      <c r="K71">
        <v>76.961519240379801</v>
      </c>
      <c r="L71">
        <v>0.40920716112532002</v>
      </c>
      <c r="M71">
        <v>5.1417769376181397</v>
      </c>
      <c r="N71">
        <v>33.372790681843803</v>
      </c>
      <c r="O71">
        <v>43.0636865338343</v>
      </c>
    </row>
    <row r="72" spans="1:15" x14ac:dyDescent="0.25">
      <c r="A72">
        <v>0.53644646924829198</v>
      </c>
      <c r="B72">
        <v>6.6234967622571697</v>
      </c>
      <c r="C72">
        <v>0.20460358056266001</v>
      </c>
      <c r="D72">
        <v>0</v>
      </c>
      <c r="E72">
        <v>37.066315327184903</v>
      </c>
      <c r="F72">
        <v>10.973603917501199</v>
      </c>
      <c r="G72">
        <v>17.664883924199501</v>
      </c>
      <c r="I72">
        <v>0.78888390856118296</v>
      </c>
      <c r="J72">
        <v>89.694727104532802</v>
      </c>
      <c r="K72">
        <v>79.000499750124902</v>
      </c>
      <c r="L72">
        <v>0.45012787723785203</v>
      </c>
      <c r="M72">
        <v>5.8601134215500901</v>
      </c>
      <c r="N72">
        <v>35.158870412401399</v>
      </c>
      <c r="O72">
        <v>45.112797713028201</v>
      </c>
    </row>
    <row r="73" spans="1:15" x14ac:dyDescent="0.25">
      <c r="A73">
        <v>0.58769931662870201</v>
      </c>
      <c r="B73">
        <v>9.9907493061979604</v>
      </c>
      <c r="C73">
        <v>0.10230179028133</v>
      </c>
      <c r="D73">
        <v>0.10540184453227899</v>
      </c>
      <c r="E73">
        <v>37.768994290733403</v>
      </c>
      <c r="F73">
        <v>11.9918618079362</v>
      </c>
      <c r="G73">
        <v>17.805566340850799</v>
      </c>
      <c r="I73">
        <v>0.96817570596145197</v>
      </c>
      <c r="J73">
        <v>95.689176688251706</v>
      </c>
      <c r="K73">
        <v>77.881059470264901</v>
      </c>
      <c r="L73">
        <v>0.61381074168798</v>
      </c>
      <c r="M73">
        <v>7.7882797731568898</v>
      </c>
      <c r="N73">
        <v>36.5881004758646</v>
      </c>
      <c r="O73">
        <v>46.342215923970898</v>
      </c>
    </row>
    <row r="74" spans="1:15" x14ac:dyDescent="0.25">
      <c r="A74">
        <v>0.63895216400911203</v>
      </c>
      <c r="B74">
        <v>15.208140610545801</v>
      </c>
      <c r="C74">
        <v>0.10230179028133</v>
      </c>
      <c r="D74">
        <v>3.5133948177426398E-2</v>
      </c>
      <c r="E74">
        <v>37.031181379007499</v>
      </c>
      <c r="F74">
        <v>13.094189432003001</v>
      </c>
      <c r="G74">
        <v>17.481194159066799</v>
      </c>
      <c r="I74">
        <v>0.86060062752129096</v>
      </c>
      <c r="J74">
        <v>101.054579093432</v>
      </c>
      <c r="K74">
        <v>80.079960019989997</v>
      </c>
      <c r="L74">
        <v>0.69565217391304401</v>
      </c>
      <c r="M74">
        <v>8.6200378071833601</v>
      </c>
      <c r="N74">
        <v>38.262165944407897</v>
      </c>
      <c r="O74">
        <v>48.426208957421203</v>
      </c>
    </row>
    <row r="75" spans="1:15" x14ac:dyDescent="0.25">
      <c r="A75">
        <v>0.69020501138952195</v>
      </c>
      <c r="B75">
        <v>20.869565217391301</v>
      </c>
      <c r="C75">
        <v>3.4100596760443302E-2</v>
      </c>
      <c r="D75">
        <v>0</v>
      </c>
      <c r="E75">
        <v>38.858146684233603</v>
      </c>
      <c r="F75">
        <v>14.940453124596299</v>
      </c>
      <c r="G75">
        <v>18.731674784297201</v>
      </c>
      <c r="I75">
        <v>0.93231734648139897</v>
      </c>
      <c r="J75">
        <v>104.717853839038</v>
      </c>
      <c r="K75">
        <v>87.036481759120505</v>
      </c>
      <c r="L75">
        <v>0.163682864450128</v>
      </c>
      <c r="M75">
        <v>11.0396975425331</v>
      </c>
      <c r="N75">
        <v>40.778006670324601</v>
      </c>
      <c r="O75">
        <v>50.866786460272699</v>
      </c>
    </row>
    <row r="76" spans="1:15" x14ac:dyDescent="0.25">
      <c r="A76">
        <v>0.74145785876993198</v>
      </c>
      <c r="B76">
        <v>24.4958371877891</v>
      </c>
      <c r="C76">
        <v>0.40920716112532002</v>
      </c>
      <c r="D76">
        <v>0</v>
      </c>
      <c r="E76">
        <v>41.212121212121197</v>
      </c>
      <c r="F76">
        <v>16.529291390258901</v>
      </c>
      <c r="G76">
        <v>20.0481298327933</v>
      </c>
      <c r="I76">
        <v>0.75302554908112995</v>
      </c>
      <c r="J76">
        <v>109.04717853839</v>
      </c>
      <c r="K76">
        <v>89.275362318840607</v>
      </c>
      <c r="L76">
        <v>8.1841432225064001E-2</v>
      </c>
      <c r="M76">
        <v>12.4007561436673</v>
      </c>
      <c r="N76">
        <v>42.311632796440797</v>
      </c>
      <c r="O76">
        <v>52.593627497235403</v>
      </c>
    </row>
    <row r="77" spans="1:15" x14ac:dyDescent="0.25">
      <c r="A77">
        <v>0.792710706150342</v>
      </c>
      <c r="B77">
        <v>28.7881591119334</v>
      </c>
      <c r="C77">
        <v>0.23870417732310301</v>
      </c>
      <c r="D77">
        <v>3.5133948177426398E-2</v>
      </c>
      <c r="E77">
        <v>43.249890206411997</v>
      </c>
      <c r="F77">
        <v>18.077971860961501</v>
      </c>
      <c r="G77">
        <v>21.541564904283799</v>
      </c>
      <c r="I77">
        <v>0.89645898700134496</v>
      </c>
      <c r="J77">
        <v>115.55966697502301</v>
      </c>
      <c r="K77">
        <v>92.313843078460806</v>
      </c>
      <c r="L77">
        <v>0.24552429667519199</v>
      </c>
      <c r="M77">
        <v>17.504725897920601</v>
      </c>
      <c r="N77">
        <v>45.304043847016203</v>
      </c>
      <c r="O77">
        <v>54.591390485332099</v>
      </c>
    </row>
    <row r="78" spans="1:15" x14ac:dyDescent="0.25">
      <c r="A78">
        <v>0.84396355353075203</v>
      </c>
      <c r="B78">
        <v>32.118408880666003</v>
      </c>
      <c r="C78">
        <v>0.13640238704177299</v>
      </c>
      <c r="D78">
        <v>3.5133948177426398E-2</v>
      </c>
      <c r="E78">
        <v>48.906455862977602</v>
      </c>
      <c r="F78">
        <v>20.299100269715701</v>
      </c>
      <c r="G78">
        <v>24.3258406300011</v>
      </c>
      <c r="I78">
        <v>1.32675930076199</v>
      </c>
      <c r="J78">
        <v>119.740980573543</v>
      </c>
      <c r="K78">
        <v>93.113443278360805</v>
      </c>
      <c r="L78">
        <v>0.69565217391304401</v>
      </c>
      <c r="M78">
        <v>25.708884688090698</v>
      </c>
      <c r="N78">
        <v>48.117144002933898</v>
      </c>
      <c r="O78">
        <v>54.988428298519104</v>
      </c>
    </row>
    <row r="79" spans="1:15" x14ac:dyDescent="0.25">
      <c r="A79">
        <v>0.89521640091116195</v>
      </c>
      <c r="B79">
        <v>35.300647548566197</v>
      </c>
      <c r="C79">
        <v>0.44330775788576299</v>
      </c>
      <c r="D79">
        <v>7.0267896354852893E-2</v>
      </c>
      <c r="E79">
        <v>53.227931488801097</v>
      </c>
      <c r="F79">
        <v>22.260538672902001</v>
      </c>
      <c r="G79">
        <v>26.441277952215799</v>
      </c>
      <c r="I79">
        <v>1.25504258180188</v>
      </c>
      <c r="J79">
        <v>128.65864939870499</v>
      </c>
      <c r="K79">
        <v>90.914542728635695</v>
      </c>
      <c r="L79">
        <v>0.286445012787724</v>
      </c>
      <c r="M79">
        <v>34.669187145557601</v>
      </c>
      <c r="N79">
        <v>51.1567733734976</v>
      </c>
      <c r="O79">
        <v>56.870542802667302</v>
      </c>
    </row>
    <row r="80" spans="1:15" x14ac:dyDescent="0.25">
      <c r="A80">
        <v>0.94646924829157197</v>
      </c>
      <c r="B80">
        <v>36.965772432932503</v>
      </c>
      <c r="C80">
        <v>0.23870417732310301</v>
      </c>
      <c r="D80">
        <v>3.5133948177426398E-2</v>
      </c>
      <c r="E80">
        <v>57.057531840140499</v>
      </c>
      <c r="F80">
        <v>23.5742855996434</v>
      </c>
      <c r="G80">
        <v>28.278971688025099</v>
      </c>
      <c r="I80">
        <v>1.9363514119228999</v>
      </c>
      <c r="J80">
        <v>134.76410730804801</v>
      </c>
      <c r="K80">
        <v>93.393303348325801</v>
      </c>
      <c r="L80">
        <v>0.163682864450128</v>
      </c>
      <c r="M80">
        <v>44.158790170132299</v>
      </c>
      <c r="N80">
        <v>54.883247020575801</v>
      </c>
      <c r="O80">
        <v>58.686869718447497</v>
      </c>
    </row>
    <row r="81" spans="1:15" x14ac:dyDescent="0.25">
      <c r="A81">
        <v>0.997722095671982</v>
      </c>
      <c r="B81">
        <v>39.185938945420901</v>
      </c>
      <c r="C81">
        <v>0.54560954816709295</v>
      </c>
      <c r="D81">
        <v>7.0267896354852893E-2</v>
      </c>
      <c r="E81">
        <v>64.119455423803302</v>
      </c>
      <c r="F81">
        <v>25.980317953436501</v>
      </c>
      <c r="G81">
        <v>31.343459277224198</v>
      </c>
      <c r="I81">
        <v>1.47019273868221</v>
      </c>
      <c r="J81">
        <v>144.162812210916</v>
      </c>
      <c r="K81">
        <v>95.832083958021002</v>
      </c>
      <c r="L81">
        <v>0.12276214833759599</v>
      </c>
      <c r="M81">
        <v>52.6654064272212</v>
      </c>
      <c r="N81">
        <v>58.850651496635599</v>
      </c>
      <c r="O81">
        <v>62.099779395306797</v>
      </c>
    </row>
    <row r="82" spans="1:15" x14ac:dyDescent="0.25">
      <c r="A82">
        <v>1.04897494305239</v>
      </c>
      <c r="B82">
        <v>41.813135985198898</v>
      </c>
      <c r="C82">
        <v>0.81841432225063904</v>
      </c>
      <c r="D82">
        <v>3.5133948177426398E-2</v>
      </c>
      <c r="E82">
        <v>67.667984189723299</v>
      </c>
      <c r="F82">
        <v>27.583667111337601</v>
      </c>
      <c r="G82">
        <v>33.088420413483099</v>
      </c>
      <c r="I82">
        <v>5.1994621246078001</v>
      </c>
      <c r="J82">
        <v>151.193339500463</v>
      </c>
      <c r="K82">
        <v>95.392303848075997</v>
      </c>
      <c r="L82">
        <v>0.286445012787724</v>
      </c>
      <c r="M82">
        <v>62.381852551984899</v>
      </c>
      <c r="N82">
        <v>62.890680607583903</v>
      </c>
      <c r="O82">
        <v>63.445923807736598</v>
      </c>
    </row>
    <row r="83" spans="1:15" x14ac:dyDescent="0.25">
      <c r="A83">
        <v>1.1002277904327999</v>
      </c>
      <c r="B83">
        <v>42.997224791859402</v>
      </c>
      <c r="C83">
        <v>0.34100596760443302</v>
      </c>
      <c r="D83">
        <v>0.56214317083882304</v>
      </c>
      <c r="E83">
        <v>73.254281949934096</v>
      </c>
      <c r="F83">
        <v>29.288663970059201</v>
      </c>
      <c r="G83">
        <v>35.515630855593798</v>
      </c>
      <c r="I83">
        <v>4.5898700134468902</v>
      </c>
      <c r="J83">
        <v>158.00185013876001</v>
      </c>
      <c r="K83">
        <v>96.511744127936097</v>
      </c>
      <c r="L83">
        <v>0.49104859335038398</v>
      </c>
      <c r="M83">
        <v>69.073724007561495</v>
      </c>
      <c r="N83">
        <v>65.733647376210996</v>
      </c>
      <c r="O83">
        <v>66.081439903200703</v>
      </c>
    </row>
    <row r="84" spans="1:15" x14ac:dyDescent="0.25">
      <c r="A84">
        <v>1.1514806378132101</v>
      </c>
      <c r="B84">
        <v>43.071230342275697</v>
      </c>
      <c r="C84">
        <v>2.6257459505541298</v>
      </c>
      <c r="D84">
        <v>1.6512955643390399</v>
      </c>
      <c r="E84">
        <v>79.227053140096601</v>
      </c>
      <c r="F84">
        <v>31.643831249316399</v>
      </c>
      <c r="G84">
        <v>37.131971519423701</v>
      </c>
      <c r="I84">
        <v>3.90856118332586</v>
      </c>
      <c r="J84">
        <v>163.33024976873301</v>
      </c>
      <c r="K84">
        <v>96.431784107946001</v>
      </c>
      <c r="L84">
        <v>1.5959079283887501</v>
      </c>
      <c r="M84">
        <v>77.353497164461302</v>
      </c>
      <c r="N84">
        <v>68.524000030571003</v>
      </c>
      <c r="O84">
        <v>68.006532537363199</v>
      </c>
    </row>
    <row r="85" spans="1:15" x14ac:dyDescent="0.25">
      <c r="A85">
        <v>1.20273348519362</v>
      </c>
      <c r="B85">
        <v>46.2904717853839</v>
      </c>
      <c r="C85">
        <v>2.21653878942882</v>
      </c>
      <c r="D85">
        <v>3.1620553359683798</v>
      </c>
      <c r="E85">
        <v>84.426877470355805</v>
      </c>
      <c r="F85">
        <v>34.023985845284201</v>
      </c>
      <c r="G85">
        <v>39.391583722331099</v>
      </c>
      <c r="I85">
        <v>7.31510533393097</v>
      </c>
      <c r="J85">
        <v>168.436632747456</v>
      </c>
      <c r="K85">
        <v>96.471764117941106</v>
      </c>
      <c r="L85">
        <v>2.49616368286445</v>
      </c>
      <c r="M85">
        <v>86.465028355387503</v>
      </c>
      <c r="N85">
        <v>72.236938847516001</v>
      </c>
      <c r="O85">
        <v>69.142545839566694</v>
      </c>
    </row>
    <row r="86" spans="1:15" x14ac:dyDescent="0.25">
      <c r="A86">
        <v>1.2539863325740299</v>
      </c>
      <c r="B86">
        <v>48.1776133209991</v>
      </c>
      <c r="C86">
        <v>2.2847399829496999</v>
      </c>
      <c r="D86">
        <v>5.6214317083882301</v>
      </c>
      <c r="E86">
        <v>90.891523935002198</v>
      </c>
      <c r="F86">
        <v>36.743827236834797</v>
      </c>
      <c r="G86">
        <v>41.708259452755499</v>
      </c>
      <c r="I86">
        <v>8.6777229941730205</v>
      </c>
      <c r="J86">
        <v>171.50786308973201</v>
      </c>
      <c r="K86">
        <v>94.432783608195905</v>
      </c>
      <c r="L86">
        <v>3.3964194373401502</v>
      </c>
      <c r="M86">
        <v>92.362948960302404</v>
      </c>
      <c r="N86">
        <v>74.0755476179487</v>
      </c>
      <c r="O86">
        <v>69.846826751658995</v>
      </c>
    </row>
    <row r="87" spans="1:15" x14ac:dyDescent="0.25">
      <c r="A87">
        <v>1.3052391799544401</v>
      </c>
      <c r="B87">
        <v>52.099907493061998</v>
      </c>
      <c r="C87">
        <v>1.5686274509803899</v>
      </c>
      <c r="D87">
        <v>7.8348704435660901</v>
      </c>
      <c r="E87">
        <v>96.302151954325794</v>
      </c>
      <c r="F87">
        <v>39.451389335483597</v>
      </c>
      <c r="G87">
        <v>44.070784490285199</v>
      </c>
      <c r="I87">
        <v>9.21559838637382</v>
      </c>
      <c r="J87">
        <v>174.061054579093</v>
      </c>
      <c r="K87">
        <v>89.715142428785597</v>
      </c>
      <c r="L87">
        <v>3.2736572890025601</v>
      </c>
      <c r="M87">
        <v>100.71833648393201</v>
      </c>
      <c r="N87">
        <v>75.396757833437405</v>
      </c>
      <c r="O87">
        <v>70.997410926365106</v>
      </c>
    </row>
    <row r="88" spans="1:15" x14ac:dyDescent="0.25">
      <c r="A88">
        <v>1.35649202733485</v>
      </c>
      <c r="B88">
        <v>56.281221091581898</v>
      </c>
      <c r="C88">
        <v>0.85251491901108301</v>
      </c>
      <c r="D88">
        <v>11.242863416776499</v>
      </c>
      <c r="E88">
        <v>100.83443126921399</v>
      </c>
      <c r="F88">
        <v>42.302757674145901</v>
      </c>
      <c r="G88">
        <v>45.8410075118002</v>
      </c>
      <c r="I88">
        <v>11.474675033617199</v>
      </c>
      <c r="J88">
        <v>174.357076780759</v>
      </c>
      <c r="K88">
        <v>86.356821589205396</v>
      </c>
      <c r="L88">
        <v>3.9693094629156001</v>
      </c>
      <c r="M88">
        <v>109.981096408318</v>
      </c>
      <c r="N88">
        <v>77.227795854963006</v>
      </c>
      <c r="O88">
        <v>71.2047992542591</v>
      </c>
    </row>
    <row r="89" spans="1:15" x14ac:dyDescent="0.25">
      <c r="A89">
        <v>1.4077448747152601</v>
      </c>
      <c r="B89">
        <v>57.687326549491203</v>
      </c>
      <c r="C89">
        <v>0.85251491901108301</v>
      </c>
      <c r="D89">
        <v>14.475186649099699</v>
      </c>
      <c r="E89">
        <v>107.158541941151</v>
      </c>
      <c r="F89">
        <v>45.0433925146883</v>
      </c>
      <c r="G89">
        <v>47.977111656376898</v>
      </c>
      <c r="I89">
        <v>17.176154190945802</v>
      </c>
      <c r="J89">
        <v>175.68917668825199</v>
      </c>
      <c r="K89">
        <v>81.159420289855106</v>
      </c>
      <c r="L89">
        <v>5.5242966751918097</v>
      </c>
      <c r="M89">
        <v>119.319470699433</v>
      </c>
      <c r="N89">
        <v>79.773703708735496</v>
      </c>
      <c r="O89">
        <v>71.058063414145806</v>
      </c>
    </row>
    <row r="90" spans="1:15" x14ac:dyDescent="0.25">
      <c r="A90">
        <v>1.45899772209567</v>
      </c>
      <c r="B90">
        <v>60.536540240518001</v>
      </c>
      <c r="C90">
        <v>1.43222506393862</v>
      </c>
      <c r="D90">
        <v>15.985946420729</v>
      </c>
      <c r="E90">
        <v>110.285463328942</v>
      </c>
      <c r="F90">
        <v>47.060043763531901</v>
      </c>
      <c r="G90">
        <v>49.080094408593297</v>
      </c>
      <c r="I90">
        <v>19.865531151949799</v>
      </c>
      <c r="J90">
        <v>175.54116558741899</v>
      </c>
      <c r="K90">
        <v>74.402798600699597</v>
      </c>
      <c r="L90">
        <v>7.4475703324808196</v>
      </c>
      <c r="M90">
        <v>126.238185255199</v>
      </c>
      <c r="N90">
        <v>80.699050185549595</v>
      </c>
      <c r="O90">
        <v>71.019326242032406</v>
      </c>
    </row>
    <row r="91" spans="1:15" x14ac:dyDescent="0.25">
      <c r="A91">
        <v>1.5102505694760799</v>
      </c>
      <c r="B91">
        <v>62.571692876965898</v>
      </c>
      <c r="C91">
        <v>3.0690537084398999</v>
      </c>
      <c r="D91">
        <v>19.1831357048748</v>
      </c>
      <c r="E91">
        <v>116.08256477821701</v>
      </c>
      <c r="F91">
        <v>50.226611767124403</v>
      </c>
      <c r="G91">
        <v>50.586362663908602</v>
      </c>
      <c r="I91">
        <v>21.335723890632</v>
      </c>
      <c r="J91">
        <v>175.28214616096199</v>
      </c>
      <c r="K91">
        <v>69.565217391304401</v>
      </c>
      <c r="L91">
        <v>10.434782608695601</v>
      </c>
      <c r="M91">
        <v>134.10207939508501</v>
      </c>
      <c r="N91">
        <v>82.143989889335799</v>
      </c>
      <c r="O91">
        <v>71.366028961455896</v>
      </c>
    </row>
    <row r="92" spans="1:15" x14ac:dyDescent="0.25">
      <c r="A92">
        <v>1.5615034168564901</v>
      </c>
      <c r="B92">
        <v>66.197964847363593</v>
      </c>
      <c r="C92">
        <v>1.73913043478261</v>
      </c>
      <c r="D92">
        <v>20.9398331137462</v>
      </c>
      <c r="E92">
        <v>121.493192797541</v>
      </c>
      <c r="F92">
        <v>52.592530298358398</v>
      </c>
      <c r="G92">
        <v>53.292809580152003</v>
      </c>
      <c r="I92">
        <v>25.2801434334379</v>
      </c>
      <c r="J92">
        <v>174.28307123034199</v>
      </c>
      <c r="K92">
        <v>64.487756121939</v>
      </c>
      <c r="L92">
        <v>14.526854219948801</v>
      </c>
      <c r="M92">
        <v>139.28166351606799</v>
      </c>
      <c r="N92">
        <v>83.571897704347094</v>
      </c>
      <c r="O92">
        <v>70.465321461943006</v>
      </c>
    </row>
    <row r="93" spans="1:15" x14ac:dyDescent="0.25">
      <c r="A93">
        <v>1.6127562642369</v>
      </c>
      <c r="B93">
        <v>69.417206290471796</v>
      </c>
      <c r="C93">
        <v>3.1372549019607798</v>
      </c>
      <c r="D93">
        <v>22.274923144488401</v>
      </c>
      <c r="E93">
        <v>123.882301273606</v>
      </c>
      <c r="F93">
        <v>54.677921402631704</v>
      </c>
      <c r="G93">
        <v>53.891518540433502</v>
      </c>
      <c r="I93">
        <v>28.686687584043</v>
      </c>
      <c r="J93">
        <v>174.17206290471799</v>
      </c>
      <c r="K93">
        <v>61.609195402298802</v>
      </c>
      <c r="L93">
        <v>15.8772378516624</v>
      </c>
      <c r="M93">
        <v>148.05293005671101</v>
      </c>
      <c r="N93">
        <v>85.679622759886598</v>
      </c>
      <c r="O93">
        <v>71.451547390419293</v>
      </c>
    </row>
    <row r="94" spans="1:15" x14ac:dyDescent="0.25">
      <c r="A94">
        <v>1.6640091116173099</v>
      </c>
      <c r="B94">
        <v>70.675300647548497</v>
      </c>
      <c r="C94">
        <v>3.9215686274509798</v>
      </c>
      <c r="D94">
        <v>24.382960035134001</v>
      </c>
      <c r="E94">
        <v>127.817303469477</v>
      </c>
      <c r="F94">
        <v>56.699283194902598</v>
      </c>
      <c r="G94">
        <v>55.024036472380097</v>
      </c>
      <c r="I94">
        <v>34.2805916629314</v>
      </c>
      <c r="J94">
        <v>174.579093432007</v>
      </c>
      <c r="K94">
        <v>57.211394302848603</v>
      </c>
      <c r="L94">
        <v>23.161125319693099</v>
      </c>
      <c r="M94">
        <v>152.81663516067999</v>
      </c>
      <c r="N94">
        <v>88.409767975631993</v>
      </c>
      <c r="O94">
        <v>70.239036167147702</v>
      </c>
    </row>
    <row r="95" spans="1:15" x14ac:dyDescent="0.25">
      <c r="A95">
        <v>1.71526195899772</v>
      </c>
      <c r="B95">
        <v>76.003700277520807</v>
      </c>
      <c r="C95">
        <v>6.5132139812446699</v>
      </c>
      <c r="D95">
        <v>25.507246376811601</v>
      </c>
      <c r="E95">
        <v>134.03601229688201</v>
      </c>
      <c r="F95">
        <v>60.515043233114802</v>
      </c>
      <c r="G95">
        <v>57.116765759261298</v>
      </c>
      <c r="I95">
        <v>42.779022859704199</v>
      </c>
      <c r="J95">
        <v>173.320999074931</v>
      </c>
      <c r="K95">
        <v>52.453773113443297</v>
      </c>
      <c r="L95">
        <v>30.199488491048601</v>
      </c>
      <c r="M95">
        <v>157.353497164461</v>
      </c>
      <c r="N95">
        <v>91.221356140717603</v>
      </c>
      <c r="O95">
        <v>68.350319906436297</v>
      </c>
    </row>
    <row r="96" spans="1:15" x14ac:dyDescent="0.25">
      <c r="A96">
        <v>1.76651480637813</v>
      </c>
      <c r="B96">
        <v>77.224791859389498</v>
      </c>
      <c r="C96">
        <v>9.54816709292413</v>
      </c>
      <c r="D96">
        <v>26.842336407553798</v>
      </c>
      <c r="E96">
        <v>138.88449714536699</v>
      </c>
      <c r="F96">
        <v>63.124948126308603</v>
      </c>
      <c r="G96">
        <v>58.095364817690196</v>
      </c>
      <c r="I96">
        <v>49.054235768713603</v>
      </c>
      <c r="J96">
        <v>172.950971322849</v>
      </c>
      <c r="K96">
        <v>49.095452273863103</v>
      </c>
      <c r="L96">
        <v>33.5140664961637</v>
      </c>
      <c r="M96">
        <v>162.60869565217399</v>
      </c>
      <c r="N96">
        <v>93.444684302752705</v>
      </c>
      <c r="O96">
        <v>68.253123362505804</v>
      </c>
    </row>
    <row r="97" spans="1:15" x14ac:dyDescent="0.25">
      <c r="A97">
        <v>1.8177676537585401</v>
      </c>
      <c r="B97">
        <v>76.965772432932496</v>
      </c>
      <c r="C97">
        <v>14.0494458653026</v>
      </c>
      <c r="D97">
        <v>28.423364075538</v>
      </c>
      <c r="E97">
        <v>146.473429951691</v>
      </c>
      <c r="F97">
        <v>66.478003081365998</v>
      </c>
      <c r="G97">
        <v>59.738794731059798</v>
      </c>
      <c r="I97">
        <v>57.050649932765602</v>
      </c>
      <c r="J97">
        <v>172.580943570768</v>
      </c>
      <c r="K97">
        <v>44.177911044477803</v>
      </c>
      <c r="L97">
        <v>41.002557544757103</v>
      </c>
      <c r="M97">
        <v>170.472589792061</v>
      </c>
      <c r="N97">
        <v>97.056930376965894</v>
      </c>
      <c r="O97">
        <v>68.2504972333696</v>
      </c>
    </row>
    <row r="98" spans="1:15" x14ac:dyDescent="0.25">
      <c r="A98">
        <v>1.86902050113895</v>
      </c>
      <c r="B98">
        <v>77.298797409805701</v>
      </c>
      <c r="C98">
        <v>17.9369138959932</v>
      </c>
      <c r="D98">
        <v>30.6016688625384</v>
      </c>
      <c r="E98">
        <v>153.465085638999</v>
      </c>
      <c r="F98">
        <v>69.825616451834094</v>
      </c>
      <c r="G98">
        <v>61.325266019147598</v>
      </c>
      <c r="I98">
        <v>65.369789332138097</v>
      </c>
      <c r="J98">
        <v>175.61517113783501</v>
      </c>
      <c r="K98">
        <v>38.3808095952024</v>
      </c>
      <c r="L98">
        <v>49.6368286445013</v>
      </c>
      <c r="M98">
        <v>177.088846880907</v>
      </c>
      <c r="N98">
        <v>101.218289118117</v>
      </c>
      <c r="O98">
        <v>69.255953577620204</v>
      </c>
    </row>
    <row r="99" spans="1:15" x14ac:dyDescent="0.25">
      <c r="A99">
        <v>1.9202733485193599</v>
      </c>
      <c r="B99">
        <v>75.744680851063904</v>
      </c>
      <c r="C99">
        <v>21.722080136402401</v>
      </c>
      <c r="D99">
        <v>32.147562582345202</v>
      </c>
      <c r="E99">
        <v>159.50812472551601</v>
      </c>
      <c r="F99">
        <v>72.280612073831904</v>
      </c>
      <c r="G99">
        <v>62.682973629333901</v>
      </c>
      <c r="I99">
        <v>74.908112953832401</v>
      </c>
      <c r="J99">
        <v>172.062904717854</v>
      </c>
      <c r="K99">
        <v>33.783108445777103</v>
      </c>
      <c r="L99">
        <v>59.3350383631714</v>
      </c>
      <c r="M99">
        <v>186.08695652173901</v>
      </c>
      <c r="N99">
        <v>105.235224200475</v>
      </c>
      <c r="O99">
        <v>69.164490681581299</v>
      </c>
    </row>
    <row r="100" spans="1:15" x14ac:dyDescent="0.25">
      <c r="A100">
        <v>1.9715261958997701</v>
      </c>
      <c r="B100">
        <v>76.077705827937095</v>
      </c>
      <c r="C100">
        <v>28.0306905370844</v>
      </c>
      <c r="D100">
        <v>31.9718928414581</v>
      </c>
      <c r="E100">
        <v>166.74571805006599</v>
      </c>
      <c r="F100">
        <v>75.706501814136402</v>
      </c>
      <c r="G100">
        <v>64.482492942375103</v>
      </c>
      <c r="I100">
        <v>83.119677274764697</v>
      </c>
      <c r="J100">
        <v>172.87696577243301</v>
      </c>
      <c r="K100">
        <v>29.185407296351801</v>
      </c>
      <c r="L100">
        <v>67.723785166240404</v>
      </c>
      <c r="M100">
        <v>195.50094517958399</v>
      </c>
      <c r="N100">
        <v>109.681356137875</v>
      </c>
      <c r="O100">
        <v>71.246482836233994</v>
      </c>
    </row>
    <row r="101" spans="1:15" x14ac:dyDescent="0.25">
      <c r="A101">
        <v>2.0227790432801802</v>
      </c>
      <c r="B101">
        <v>77.150786308973196</v>
      </c>
      <c r="C101">
        <v>29.156010230179</v>
      </c>
      <c r="D101">
        <v>34.501537110232803</v>
      </c>
      <c r="E101">
        <v>173.49143610013201</v>
      </c>
      <c r="F101">
        <v>78.574942437379306</v>
      </c>
      <c r="G101">
        <v>66.822812740211802</v>
      </c>
      <c r="I101">
        <v>92.084267144778096</v>
      </c>
      <c r="J101">
        <v>172.13691026826999</v>
      </c>
      <c r="K101">
        <v>26.146926536731598</v>
      </c>
      <c r="L101">
        <v>78.076726342710998</v>
      </c>
      <c r="M101">
        <v>205.06616257088899</v>
      </c>
      <c r="N101">
        <v>114.702198572676</v>
      </c>
      <c r="O101">
        <v>72.731396831993194</v>
      </c>
    </row>
    <row r="102" spans="1:15" x14ac:dyDescent="0.25">
      <c r="A102">
        <v>2.0740318906605899</v>
      </c>
      <c r="B102">
        <v>81.110083256244195</v>
      </c>
      <c r="C102">
        <v>29.7016197783461</v>
      </c>
      <c r="D102">
        <v>35.8717610891524</v>
      </c>
      <c r="E102">
        <v>180.51822573561699</v>
      </c>
      <c r="F102">
        <v>81.800422464839897</v>
      </c>
      <c r="G102">
        <v>69.688374037471405</v>
      </c>
      <c r="I102">
        <v>102.590766472434</v>
      </c>
      <c r="J102">
        <v>170.61979648473601</v>
      </c>
      <c r="K102">
        <v>22.748625687156402</v>
      </c>
      <c r="L102">
        <v>86.015345268542205</v>
      </c>
      <c r="M102">
        <v>214.59357277882799</v>
      </c>
      <c r="N102">
        <v>119.313621338339</v>
      </c>
      <c r="O102">
        <v>74.8729260211162</v>
      </c>
    </row>
    <row r="103" spans="1:15" x14ac:dyDescent="0.25">
      <c r="A103">
        <v>2.125284738041</v>
      </c>
      <c r="B103">
        <v>84.218316373728101</v>
      </c>
      <c r="C103">
        <v>31.0315430520034</v>
      </c>
      <c r="D103">
        <v>38.717610891523897</v>
      </c>
      <c r="E103">
        <v>185.928853754941</v>
      </c>
      <c r="F103">
        <v>84.974081018049105</v>
      </c>
      <c r="G103">
        <v>71.278551587742697</v>
      </c>
      <c r="I103">
        <v>111.77050649932799</v>
      </c>
      <c r="J103">
        <v>168.62164662349701</v>
      </c>
      <c r="K103">
        <v>18.030984507746101</v>
      </c>
      <c r="L103">
        <v>94.076726342711098</v>
      </c>
      <c r="M103">
        <v>224.461247637051</v>
      </c>
      <c r="N103">
        <v>123.392222322067</v>
      </c>
      <c r="O103">
        <v>78.032207641629697</v>
      </c>
    </row>
    <row r="104" spans="1:15" x14ac:dyDescent="0.25">
      <c r="A104">
        <v>2.1765375854214102</v>
      </c>
      <c r="B104">
        <v>87.178538390379302</v>
      </c>
      <c r="C104">
        <v>32.6683716965047</v>
      </c>
      <c r="D104">
        <v>41.176987263943801</v>
      </c>
      <c r="E104">
        <v>191.093544137023</v>
      </c>
      <c r="F104">
        <v>88.029360371962696</v>
      </c>
      <c r="G104">
        <v>72.762018036380496</v>
      </c>
      <c r="I104">
        <v>120.591662931421</v>
      </c>
      <c r="J104">
        <v>170.13876040703099</v>
      </c>
      <c r="K104">
        <v>14.4327836081959</v>
      </c>
      <c r="L104">
        <v>101.278772378517</v>
      </c>
      <c r="M104">
        <v>233.95085066162599</v>
      </c>
      <c r="N104">
        <v>128.078565997358</v>
      </c>
      <c r="O104">
        <v>81.651159091875797</v>
      </c>
    </row>
    <row r="105" spans="1:15" x14ac:dyDescent="0.25">
      <c r="A105">
        <v>2.2277904328018199</v>
      </c>
      <c r="B105">
        <v>89.287696577243295</v>
      </c>
      <c r="C105">
        <v>30.792838874680299</v>
      </c>
      <c r="D105">
        <v>44.1282389108476</v>
      </c>
      <c r="E105">
        <v>194.923144488362</v>
      </c>
      <c r="F105">
        <v>89.782979712783302</v>
      </c>
      <c r="G105">
        <v>74.428694350613995</v>
      </c>
      <c r="I105">
        <v>132.20977140295801</v>
      </c>
      <c r="J105">
        <v>170.73080481036101</v>
      </c>
      <c r="K105">
        <v>13.313343328335799</v>
      </c>
      <c r="L105">
        <v>109.340153452685</v>
      </c>
      <c r="M105">
        <v>240.98298676748601</v>
      </c>
      <c r="N105">
        <v>133.315411952365</v>
      </c>
      <c r="O105">
        <v>83.619301337198905</v>
      </c>
    </row>
    <row r="106" spans="1:15" x14ac:dyDescent="0.25">
      <c r="A106">
        <v>2.27904328018223</v>
      </c>
      <c r="B106">
        <v>91.322849213691001</v>
      </c>
      <c r="C106">
        <v>32.327365728900297</v>
      </c>
      <c r="D106">
        <v>46.657883179622303</v>
      </c>
      <c r="E106">
        <v>196.89064558629801</v>
      </c>
      <c r="F106">
        <v>91.799685927127896</v>
      </c>
      <c r="G106">
        <v>74.4291081060625</v>
      </c>
      <c r="I106">
        <v>140.744060959211</v>
      </c>
      <c r="J106">
        <v>169.99074930619801</v>
      </c>
      <c r="K106">
        <v>10.8345827086457</v>
      </c>
      <c r="L106">
        <v>118.79283887468</v>
      </c>
      <c r="M106">
        <v>246.35160680529299</v>
      </c>
      <c r="N106">
        <v>137.342767730806</v>
      </c>
      <c r="O106">
        <v>85.599075975019403</v>
      </c>
    </row>
    <row r="107" spans="1:15" x14ac:dyDescent="0.25">
      <c r="A107">
        <v>2.3302961275626402</v>
      </c>
      <c r="B107">
        <v>91.877890841813098</v>
      </c>
      <c r="C107">
        <v>30.929241261722101</v>
      </c>
      <c r="D107">
        <v>49.222661396574402</v>
      </c>
      <c r="E107">
        <v>200.05270092226601</v>
      </c>
      <c r="F107">
        <v>93.020623605593897</v>
      </c>
      <c r="G107">
        <v>75.786482233370805</v>
      </c>
      <c r="I107">
        <v>150.28238458090499</v>
      </c>
      <c r="J107">
        <v>170.212765957447</v>
      </c>
      <c r="K107">
        <v>11.794102948525699</v>
      </c>
      <c r="L107">
        <v>121.04347826087</v>
      </c>
      <c r="M107">
        <v>251.115311909263</v>
      </c>
      <c r="N107">
        <v>140.88960873140201</v>
      </c>
      <c r="O107">
        <v>86.829280684723997</v>
      </c>
    </row>
    <row r="108" spans="1:15" x14ac:dyDescent="0.25">
      <c r="A108">
        <v>2.3815489749430498</v>
      </c>
      <c r="B108">
        <v>90.471785383903907</v>
      </c>
      <c r="C108">
        <v>32.770673486786002</v>
      </c>
      <c r="D108">
        <v>54.668423364075501</v>
      </c>
      <c r="E108">
        <v>202.93368467281499</v>
      </c>
      <c r="F108">
        <v>95.211141726895093</v>
      </c>
      <c r="G108">
        <v>75.650802691428595</v>
      </c>
      <c r="I108">
        <v>158.52980726131801</v>
      </c>
      <c r="J108">
        <v>170.175763182239</v>
      </c>
      <c r="K108">
        <v>10.6746626686657</v>
      </c>
      <c r="L108">
        <v>126.281329923274</v>
      </c>
      <c r="M108">
        <v>253.081285444234</v>
      </c>
      <c r="N108">
        <v>143.748569695946</v>
      </c>
      <c r="O108">
        <v>87.869638483954105</v>
      </c>
    </row>
    <row r="109" spans="1:15" x14ac:dyDescent="0.25">
      <c r="A109">
        <v>2.43280182232346</v>
      </c>
      <c r="B109">
        <v>90.582793709528204</v>
      </c>
      <c r="C109">
        <v>37.749360613810801</v>
      </c>
      <c r="D109">
        <v>61.414141414141397</v>
      </c>
      <c r="E109">
        <v>203.60122968818601</v>
      </c>
      <c r="F109">
        <v>98.336881356416598</v>
      </c>
      <c r="G109">
        <v>73.427618100022599</v>
      </c>
      <c r="I109">
        <v>167.02823845809101</v>
      </c>
      <c r="J109">
        <v>169.028677150786</v>
      </c>
      <c r="K109">
        <v>7.3563218390804499</v>
      </c>
      <c r="L109">
        <v>130.61892583120201</v>
      </c>
      <c r="M109">
        <v>251.83364839319501</v>
      </c>
      <c r="N109">
        <v>145.17316233447099</v>
      </c>
      <c r="O109">
        <v>88.922011546816904</v>
      </c>
    </row>
    <row r="110" spans="1:15" x14ac:dyDescent="0.25">
      <c r="A110">
        <v>2.4840546697038701</v>
      </c>
      <c r="B110">
        <v>90.6938020351527</v>
      </c>
      <c r="C110">
        <v>40.954816709292402</v>
      </c>
      <c r="D110">
        <v>69.846288976723798</v>
      </c>
      <c r="E110">
        <v>207.18489240228399</v>
      </c>
      <c r="F110">
        <v>102.16995003086301</v>
      </c>
      <c r="G110">
        <v>72.919937158532207</v>
      </c>
      <c r="I110">
        <v>174.52263558942201</v>
      </c>
      <c r="J110">
        <v>170.47178538390401</v>
      </c>
      <c r="K110">
        <v>5.9170414792603596</v>
      </c>
      <c r="L110">
        <v>135.36572890025599</v>
      </c>
      <c r="M110">
        <v>249.03591682419699</v>
      </c>
      <c r="N110">
        <v>147.06262163540799</v>
      </c>
      <c r="O110">
        <v>89.105957071751902</v>
      </c>
    </row>
    <row r="111" spans="1:15" x14ac:dyDescent="0.25">
      <c r="A111">
        <v>2.5353075170842798</v>
      </c>
      <c r="B111">
        <v>90.545790934320095</v>
      </c>
      <c r="C111">
        <v>48.286445012787702</v>
      </c>
      <c r="D111">
        <v>80.070267896354906</v>
      </c>
      <c r="E111">
        <v>209.784804567413</v>
      </c>
      <c r="F111">
        <v>107.17182710271901</v>
      </c>
      <c r="G111">
        <v>70.729133455590002</v>
      </c>
      <c r="I111">
        <v>180.510981622591</v>
      </c>
      <c r="J111">
        <v>170.87881591119299</v>
      </c>
      <c r="K111">
        <v>3.3583208395802102</v>
      </c>
      <c r="L111">
        <v>138.680306905371</v>
      </c>
      <c r="M111">
        <v>246.84310018903599</v>
      </c>
      <c r="N111">
        <v>148.05430509355401</v>
      </c>
      <c r="O111">
        <v>89.942231297442405</v>
      </c>
    </row>
    <row r="112" spans="1:15" x14ac:dyDescent="0.25">
      <c r="A112">
        <v>2.58656036446469</v>
      </c>
      <c r="B112">
        <v>88.510638297872305</v>
      </c>
      <c r="C112">
        <v>57.561807331628302</v>
      </c>
      <c r="D112">
        <v>90.715854194115096</v>
      </c>
      <c r="E112">
        <v>213.93061045235001</v>
      </c>
      <c r="F112">
        <v>112.679727568991</v>
      </c>
      <c r="G112">
        <v>69.176785667290702</v>
      </c>
      <c r="I112">
        <v>184.562976243837</v>
      </c>
      <c r="J112">
        <v>171.433857539315</v>
      </c>
      <c r="K112">
        <v>4.1979010494752602</v>
      </c>
      <c r="L112">
        <v>140.52173913043501</v>
      </c>
      <c r="M112">
        <v>245.89792060491499</v>
      </c>
      <c r="N112">
        <v>149.32287891359499</v>
      </c>
      <c r="O112">
        <v>89.716522690717497</v>
      </c>
    </row>
    <row r="113" spans="1:15" x14ac:dyDescent="0.25">
      <c r="A113">
        <v>2.6378132118451001</v>
      </c>
      <c r="B113">
        <v>87.733580018501399</v>
      </c>
      <c r="C113">
        <v>67.485080988917304</v>
      </c>
      <c r="D113">
        <v>102.274923144488</v>
      </c>
      <c r="E113">
        <v>217.93588054457601</v>
      </c>
      <c r="F113">
        <v>118.857366174121</v>
      </c>
      <c r="G113">
        <v>67.5754668907243</v>
      </c>
      <c r="I113">
        <v>187.32406992380101</v>
      </c>
      <c r="J113">
        <v>171.470860314524</v>
      </c>
      <c r="K113">
        <v>2.7586206896551699</v>
      </c>
      <c r="L113">
        <v>142.40409207161099</v>
      </c>
      <c r="M113">
        <v>241.92816635160699</v>
      </c>
      <c r="N113">
        <v>149.17716187024001</v>
      </c>
      <c r="O113">
        <v>89.497497301072301</v>
      </c>
    </row>
    <row r="114" spans="1:15" x14ac:dyDescent="0.25">
      <c r="A114">
        <v>2.6890660592255098</v>
      </c>
      <c r="B114">
        <v>84.514338575393197</v>
      </c>
      <c r="C114">
        <v>77.749360613810794</v>
      </c>
      <c r="D114">
        <v>113.693456302152</v>
      </c>
      <c r="E114">
        <v>220.00878348704401</v>
      </c>
      <c r="F114">
        <v>123.9914847446</v>
      </c>
      <c r="G114">
        <v>65.884115843374204</v>
      </c>
      <c r="I114">
        <v>188.57911250560301</v>
      </c>
      <c r="J114">
        <v>172.691951896392</v>
      </c>
      <c r="K114">
        <v>1.9990004997501301</v>
      </c>
      <c r="L114">
        <v>142.976982097187</v>
      </c>
      <c r="M114">
        <v>240.07561436673001</v>
      </c>
      <c r="N114">
        <v>149.26453227313201</v>
      </c>
      <c r="O114">
        <v>89.537426498339101</v>
      </c>
    </row>
    <row r="115" spans="1:15" x14ac:dyDescent="0.25">
      <c r="A115">
        <v>2.7403189066059199</v>
      </c>
      <c r="B115">
        <v>82.701202590194299</v>
      </c>
      <c r="C115">
        <v>85.387894288150093</v>
      </c>
      <c r="D115">
        <v>120.93104962670201</v>
      </c>
      <c r="E115">
        <v>222.53842775581899</v>
      </c>
      <c r="F115">
        <v>127.88964356521601</v>
      </c>
      <c r="G115">
        <v>65.460441661928002</v>
      </c>
      <c r="I115">
        <v>189.762438368445</v>
      </c>
      <c r="J115">
        <v>174.43108233117499</v>
      </c>
      <c r="K115">
        <v>1.4792603698150899</v>
      </c>
      <c r="L115">
        <v>143.959079283888</v>
      </c>
      <c r="M115">
        <v>239.773156899811</v>
      </c>
      <c r="N115">
        <v>149.88100345062699</v>
      </c>
      <c r="O115">
        <v>89.9054795481578</v>
      </c>
    </row>
    <row r="116" spans="1:15" x14ac:dyDescent="0.25">
      <c r="A116">
        <v>2.7915717539863301</v>
      </c>
      <c r="B116">
        <v>82.738205365402393</v>
      </c>
      <c r="C116">
        <v>94.765558397272002</v>
      </c>
      <c r="D116">
        <v>125.74440052700901</v>
      </c>
      <c r="E116">
        <v>223.06543697848099</v>
      </c>
      <c r="F116">
        <v>131.578400317041</v>
      </c>
      <c r="G116">
        <v>63.625108785148001</v>
      </c>
      <c r="I116">
        <v>189.260421335724</v>
      </c>
      <c r="J116">
        <v>177.02127659574501</v>
      </c>
      <c r="K116">
        <v>1.9190404797601199</v>
      </c>
      <c r="L116">
        <v>147.39641943734</v>
      </c>
      <c r="M116">
        <v>240.680529300567</v>
      </c>
      <c r="N116">
        <v>151.255537429827</v>
      </c>
      <c r="O116">
        <v>90.029655946729605</v>
      </c>
    </row>
    <row r="117" spans="1:15" x14ac:dyDescent="0.25">
      <c r="A117">
        <v>2.8428246013667402</v>
      </c>
      <c r="B117">
        <v>81.554116558741995</v>
      </c>
      <c r="C117">
        <v>101.14236999147499</v>
      </c>
      <c r="D117">
        <v>129.01185770750999</v>
      </c>
      <c r="E117">
        <v>224.50592885375499</v>
      </c>
      <c r="F117">
        <v>134.05356827787099</v>
      </c>
      <c r="G117">
        <v>63.3676778352093</v>
      </c>
      <c r="I117">
        <v>187.57507844016101</v>
      </c>
      <c r="J117">
        <v>178.20536540240499</v>
      </c>
      <c r="K117">
        <v>3.4382808595702201</v>
      </c>
      <c r="L117">
        <v>148.173913043478</v>
      </c>
      <c r="M117">
        <v>240.30245746691901</v>
      </c>
      <c r="N117">
        <v>151.53901904250699</v>
      </c>
      <c r="O117">
        <v>89.210134226355095</v>
      </c>
    </row>
    <row r="118" spans="1:15" x14ac:dyDescent="0.25">
      <c r="A118">
        <v>2.8940774487471499</v>
      </c>
      <c r="B118">
        <v>79.000925069380202</v>
      </c>
      <c r="C118">
        <v>110.451832907076</v>
      </c>
      <c r="D118">
        <v>129.39833113746201</v>
      </c>
      <c r="E118">
        <v>225.032938076416</v>
      </c>
      <c r="F118">
        <v>135.97100679758401</v>
      </c>
      <c r="G118">
        <v>62.907461445684298</v>
      </c>
      <c r="I118">
        <v>184.45540116539701</v>
      </c>
      <c r="J118">
        <v>178.131359851989</v>
      </c>
      <c r="K118">
        <v>1.5592203898051</v>
      </c>
      <c r="L118">
        <v>148.419437340153</v>
      </c>
      <c r="M118">
        <v>240.94517958412101</v>
      </c>
      <c r="N118">
        <v>150.70211966629299</v>
      </c>
      <c r="O118">
        <v>89.839123069592802</v>
      </c>
    </row>
    <row r="119" spans="1:15" x14ac:dyDescent="0.25">
      <c r="A119">
        <v>2.94533029612756</v>
      </c>
      <c r="B119">
        <v>76.151711378353298</v>
      </c>
      <c r="C119">
        <v>119.45439045183301</v>
      </c>
      <c r="D119">
        <v>127.606499780413</v>
      </c>
      <c r="E119">
        <v>226.473429951691</v>
      </c>
      <c r="F119">
        <v>137.421507890573</v>
      </c>
      <c r="G119">
        <v>63.5174109482018</v>
      </c>
      <c r="I119">
        <v>182.69834155087401</v>
      </c>
      <c r="J119">
        <v>180.20351526364499</v>
      </c>
      <c r="K119">
        <v>0.87956021989005495</v>
      </c>
      <c r="L119">
        <v>147.355498721228</v>
      </c>
      <c r="M119">
        <v>243.969754253308</v>
      </c>
      <c r="N119">
        <v>151.021334001789</v>
      </c>
      <c r="O119">
        <v>90.898888772631196</v>
      </c>
    </row>
    <row r="120" spans="1:15" x14ac:dyDescent="0.25">
      <c r="A120">
        <v>2.9965831435079702</v>
      </c>
      <c r="B120">
        <v>72.562442183163697</v>
      </c>
      <c r="C120">
        <v>126.88832054561</v>
      </c>
      <c r="D120">
        <v>127.18489240228401</v>
      </c>
      <c r="E120">
        <v>228.44093104962701</v>
      </c>
      <c r="F120">
        <v>138.769146545171</v>
      </c>
      <c r="G120">
        <v>65.063316877153497</v>
      </c>
      <c r="I120">
        <v>178.96907216494901</v>
      </c>
      <c r="J120">
        <v>176.355226641998</v>
      </c>
      <c r="K120">
        <v>1.27936031984008</v>
      </c>
      <c r="L120">
        <v>147.47826086956499</v>
      </c>
      <c r="M120">
        <v>245.06616257088899</v>
      </c>
      <c r="N120">
        <v>149.829616513448</v>
      </c>
      <c r="O120">
        <v>90.409378747256198</v>
      </c>
    </row>
    <row r="121" spans="1:15" x14ac:dyDescent="0.25">
      <c r="A121">
        <v>3.0478359908883799</v>
      </c>
      <c r="B121">
        <v>71.1933395004625</v>
      </c>
      <c r="C121">
        <v>135.20886615515801</v>
      </c>
      <c r="D121">
        <v>129.18752744839699</v>
      </c>
      <c r="E121">
        <v>230.654369784805</v>
      </c>
      <c r="F121">
        <v>141.56102572220601</v>
      </c>
      <c r="G121">
        <v>66.037082035160594</v>
      </c>
      <c r="I121">
        <v>174.737785746302</v>
      </c>
      <c r="J121">
        <v>173.839037927845</v>
      </c>
      <c r="K121">
        <v>1.3593203398300899</v>
      </c>
      <c r="L121">
        <v>148.74680306905401</v>
      </c>
      <c r="M121">
        <v>246.729678638942</v>
      </c>
      <c r="N121">
        <v>149.08252514439499</v>
      </c>
      <c r="O121">
        <v>90.316529293341105</v>
      </c>
    </row>
    <row r="122" spans="1:15" x14ac:dyDescent="0.25">
      <c r="A122">
        <v>3.09908883826879</v>
      </c>
      <c r="B122">
        <v>67.604070305272899</v>
      </c>
      <c r="C122">
        <v>140.630861040068</v>
      </c>
      <c r="D122">
        <v>131.892841458059</v>
      </c>
      <c r="E122">
        <v>231.25164690382101</v>
      </c>
      <c r="F122">
        <v>142.844854926805</v>
      </c>
      <c r="G122">
        <v>67.3344510783825</v>
      </c>
      <c r="I122">
        <v>168.28328103989199</v>
      </c>
      <c r="J122">
        <v>168.695652173913</v>
      </c>
      <c r="K122">
        <v>1.3593203398300899</v>
      </c>
      <c r="L122">
        <v>152.55242966751899</v>
      </c>
      <c r="M122">
        <v>248.73345935727801</v>
      </c>
      <c r="N122">
        <v>147.92482851568599</v>
      </c>
      <c r="O122">
        <v>90.154224299315601</v>
      </c>
    </row>
    <row r="123" spans="1:15" x14ac:dyDescent="0.25">
      <c r="A123">
        <v>3.1503416856492001</v>
      </c>
      <c r="B123">
        <v>63.718778908418201</v>
      </c>
      <c r="C123">
        <v>146.53026427962499</v>
      </c>
      <c r="D123">
        <v>136.00351339481799</v>
      </c>
      <c r="E123">
        <v>232.62187088274101</v>
      </c>
      <c r="F123">
        <v>144.71860686640099</v>
      </c>
      <c r="G123">
        <v>69.203060892686196</v>
      </c>
      <c r="I123">
        <v>162.15150156880301</v>
      </c>
      <c r="J123">
        <v>162.29417206290501</v>
      </c>
      <c r="K123">
        <v>1.0794602698650699</v>
      </c>
      <c r="L123">
        <v>149.89258312020499</v>
      </c>
      <c r="M123">
        <v>253.04347826086999</v>
      </c>
      <c r="N123">
        <v>145.69223905653001</v>
      </c>
      <c r="O123">
        <v>90.831325460104395</v>
      </c>
    </row>
    <row r="124" spans="1:15" x14ac:dyDescent="0.25">
      <c r="A124">
        <v>3.2015945330296098</v>
      </c>
      <c r="B124">
        <v>61.868640148011103</v>
      </c>
      <c r="C124">
        <v>153.28218243819299</v>
      </c>
      <c r="D124">
        <v>137.514273166447</v>
      </c>
      <c r="E124">
        <v>233.04347826086999</v>
      </c>
      <c r="F124">
        <v>146.42714350337999</v>
      </c>
      <c r="G124">
        <v>70.1877500065889</v>
      </c>
      <c r="I124">
        <v>154.15508740475099</v>
      </c>
      <c r="J124">
        <v>154.597594819612</v>
      </c>
      <c r="K124">
        <v>2.07896051974013</v>
      </c>
      <c r="L124">
        <v>149.40153452685399</v>
      </c>
      <c r="M124">
        <v>252.40075614366799</v>
      </c>
      <c r="N124">
        <v>142.52678668292501</v>
      </c>
      <c r="O124">
        <v>89.618727093855796</v>
      </c>
    </row>
    <row r="125" spans="1:15" x14ac:dyDescent="0.25">
      <c r="A125">
        <v>3.25284738041002</v>
      </c>
      <c r="B125">
        <v>61.239592969472703</v>
      </c>
      <c r="C125">
        <v>158.70417732310301</v>
      </c>
      <c r="D125">
        <v>142.25735617039999</v>
      </c>
      <c r="E125">
        <v>234.62450592885401</v>
      </c>
      <c r="F125">
        <v>149.206408097957</v>
      </c>
      <c r="G125">
        <v>71.117060643804393</v>
      </c>
      <c r="I125">
        <v>147.66472433886199</v>
      </c>
      <c r="J125">
        <v>145.71692876965801</v>
      </c>
      <c r="K125">
        <v>2.5187406296851602</v>
      </c>
      <c r="L125">
        <v>150.21994884910501</v>
      </c>
      <c r="M125">
        <v>255.23629489602999</v>
      </c>
      <c r="N125">
        <v>140.27132749666799</v>
      </c>
      <c r="O125">
        <v>89.966675600728294</v>
      </c>
    </row>
    <row r="126" spans="1:15" x14ac:dyDescent="0.25">
      <c r="A126">
        <v>3.3041002277904301</v>
      </c>
      <c r="B126">
        <v>56.429232192414403</v>
      </c>
      <c r="C126">
        <v>166.47911338448401</v>
      </c>
      <c r="D126">
        <v>146.122090469917</v>
      </c>
      <c r="E126">
        <v>236.24066754501499</v>
      </c>
      <c r="F126">
        <v>151.317775897958</v>
      </c>
      <c r="G126">
        <v>74.100370115369302</v>
      </c>
      <c r="I126">
        <v>142.42940385477399</v>
      </c>
      <c r="J126">
        <v>141.646623496762</v>
      </c>
      <c r="K126">
        <v>1.0394802598700701</v>
      </c>
      <c r="L126">
        <v>153.002557544757</v>
      </c>
      <c r="M126">
        <v>256.257088846881</v>
      </c>
      <c r="N126">
        <v>138.87503080060901</v>
      </c>
      <c r="O126">
        <v>90.825504196006406</v>
      </c>
    </row>
    <row r="127" spans="1:15" x14ac:dyDescent="0.25">
      <c r="A127">
        <v>3.3553530751708398</v>
      </c>
      <c r="B127">
        <v>55.430157261794598</v>
      </c>
      <c r="C127">
        <v>171.52600170503001</v>
      </c>
      <c r="D127">
        <v>148.96794027228799</v>
      </c>
      <c r="E127">
        <v>235.50285463328899</v>
      </c>
      <c r="F127">
        <v>152.85673846809999</v>
      </c>
      <c r="G127">
        <v>74.578780234854705</v>
      </c>
      <c r="I127">
        <v>141.96324518153301</v>
      </c>
      <c r="J127">
        <v>126.031452358927</v>
      </c>
      <c r="K127">
        <v>1.27936031984008</v>
      </c>
      <c r="L127">
        <v>157.99488491048601</v>
      </c>
      <c r="M127">
        <v>259.58412098298697</v>
      </c>
      <c r="N127">
        <v>137.37061275075499</v>
      </c>
      <c r="O127">
        <v>92.238820482212503</v>
      </c>
    </row>
    <row r="128" spans="1:15" x14ac:dyDescent="0.25">
      <c r="A128">
        <v>3.4066059225512499</v>
      </c>
      <c r="B128">
        <v>53.172987974098</v>
      </c>
      <c r="C128">
        <v>175.41346973572001</v>
      </c>
      <c r="D128">
        <v>152.41106719367599</v>
      </c>
      <c r="E128">
        <v>236.31093544136999</v>
      </c>
      <c r="F128">
        <v>154.327115086216</v>
      </c>
      <c r="G128">
        <v>76.161691647380195</v>
      </c>
      <c r="I128">
        <v>140.45719408337101</v>
      </c>
      <c r="J128">
        <v>115.55966697502301</v>
      </c>
      <c r="K128">
        <v>0.91954022988505801</v>
      </c>
      <c r="L128">
        <v>154.434782608696</v>
      </c>
      <c r="M128">
        <v>260.94517958412098</v>
      </c>
      <c r="N128">
        <v>134.46327269621901</v>
      </c>
      <c r="O128">
        <v>93.037271915724304</v>
      </c>
    </row>
    <row r="129" spans="1:15" x14ac:dyDescent="0.25">
      <c r="A129">
        <v>3.4578587699316601</v>
      </c>
      <c r="B129">
        <v>47.400555041628103</v>
      </c>
      <c r="C129">
        <v>181.790281329923</v>
      </c>
      <c r="D129">
        <v>156.31093544136999</v>
      </c>
      <c r="E129">
        <v>237.15415019762901</v>
      </c>
      <c r="F129">
        <v>155.663980502638</v>
      </c>
      <c r="G129">
        <v>79.675632400127299</v>
      </c>
      <c r="I129">
        <v>137.194083370686</v>
      </c>
      <c r="J129">
        <v>104.606845513414</v>
      </c>
      <c r="K129">
        <v>0.71964017991004503</v>
      </c>
      <c r="L129">
        <v>157.62659846547299</v>
      </c>
      <c r="M129">
        <v>262.72211720226801</v>
      </c>
      <c r="N129">
        <v>132.57385694634999</v>
      </c>
      <c r="O129">
        <v>94.545285716765903</v>
      </c>
    </row>
    <row r="130" spans="1:15" x14ac:dyDescent="0.25">
      <c r="A130">
        <v>3.5091116173120702</v>
      </c>
      <c r="B130">
        <v>43.811285846438501</v>
      </c>
      <c r="C130">
        <v>184.55242966751899</v>
      </c>
      <c r="D130">
        <v>162.56477821695199</v>
      </c>
      <c r="E130">
        <v>236.45147123408</v>
      </c>
      <c r="F130">
        <v>156.84499124124699</v>
      </c>
      <c r="G130">
        <v>81.474389267063103</v>
      </c>
      <c r="I130">
        <v>130.20170327207501</v>
      </c>
      <c r="J130">
        <v>96.688251618871504</v>
      </c>
      <c r="K130">
        <v>0.99950024987506303</v>
      </c>
      <c r="L130">
        <v>158.567774936061</v>
      </c>
      <c r="M130">
        <v>266.50283553875198</v>
      </c>
      <c r="N130">
        <v>130.592013123127</v>
      </c>
      <c r="O130">
        <v>96.434215501328694</v>
      </c>
    </row>
    <row r="131" spans="1:15" x14ac:dyDescent="0.25">
      <c r="A131">
        <v>3.5603644646924799</v>
      </c>
      <c r="B131">
        <v>39.666975023126703</v>
      </c>
      <c r="C131">
        <v>184.89343563512401</v>
      </c>
      <c r="D131">
        <v>170.75098814229301</v>
      </c>
      <c r="E131">
        <v>236.31093544136999</v>
      </c>
      <c r="F131">
        <v>157.90558356047799</v>
      </c>
      <c r="G131">
        <v>83.708056822285599</v>
      </c>
      <c r="I131">
        <v>127.261317794711</v>
      </c>
      <c r="J131">
        <v>88.066604995374703</v>
      </c>
      <c r="K131">
        <v>0.75962018990504798</v>
      </c>
      <c r="L131">
        <v>163.96930946291599</v>
      </c>
      <c r="M131">
        <v>267.48582230623799</v>
      </c>
      <c r="N131">
        <v>129.508534949829</v>
      </c>
      <c r="O131">
        <v>98.137713700474507</v>
      </c>
    </row>
    <row r="132" spans="1:15" x14ac:dyDescent="0.25">
      <c r="A132">
        <v>3.6116173120728901</v>
      </c>
      <c r="B132">
        <v>36.928769657724303</v>
      </c>
      <c r="C132">
        <v>187.28047740835501</v>
      </c>
      <c r="D132">
        <v>177.46157224418101</v>
      </c>
      <c r="E132">
        <v>234.659639877031</v>
      </c>
      <c r="F132">
        <v>159.08261479682301</v>
      </c>
      <c r="G132">
        <v>85.178937410120994</v>
      </c>
      <c r="I132">
        <v>124.249215598386</v>
      </c>
      <c r="J132">
        <v>80.185013876040699</v>
      </c>
      <c r="K132">
        <v>1.0394802598700701</v>
      </c>
      <c r="L132">
        <v>168.14322250639401</v>
      </c>
      <c r="M132">
        <v>270.96408317580301</v>
      </c>
      <c r="N132">
        <v>128.916203083299</v>
      </c>
      <c r="O132">
        <v>100.579974529466</v>
      </c>
    </row>
    <row r="133" spans="1:15" x14ac:dyDescent="0.25">
      <c r="A133">
        <v>3.6628701594533002</v>
      </c>
      <c r="B133">
        <v>34.708603145235898</v>
      </c>
      <c r="C133">
        <v>189.531116794544</v>
      </c>
      <c r="D133">
        <v>183.08300395256899</v>
      </c>
      <c r="E133">
        <v>232.657004830918</v>
      </c>
      <c r="F133">
        <v>159.99493218081699</v>
      </c>
      <c r="G133">
        <v>86.374931364553902</v>
      </c>
      <c r="I133">
        <v>120.73509636934099</v>
      </c>
      <c r="J133">
        <v>76.373728029602205</v>
      </c>
      <c r="K133">
        <v>1.9190404797601199</v>
      </c>
      <c r="L133">
        <v>170.55754475703301</v>
      </c>
      <c r="M133">
        <v>275.19848771266498</v>
      </c>
      <c r="N133">
        <v>128.95677946967999</v>
      </c>
      <c r="O133">
        <v>102.577314014531</v>
      </c>
    </row>
    <row r="134" spans="1:15" x14ac:dyDescent="0.25">
      <c r="A134">
        <v>3.7141230068337099</v>
      </c>
      <c r="B134">
        <v>32.007400555041599</v>
      </c>
      <c r="C134">
        <v>189.66751918158599</v>
      </c>
      <c r="D134">
        <v>191.480017566974</v>
      </c>
      <c r="E134">
        <v>231.88405797101501</v>
      </c>
      <c r="F134">
        <v>161.259748818654</v>
      </c>
      <c r="G134">
        <v>88.344455844005296</v>
      </c>
      <c r="I134">
        <v>117.54370237561599</v>
      </c>
      <c r="J134">
        <v>70.5642923219241</v>
      </c>
      <c r="K134">
        <v>0.79960019990005005</v>
      </c>
      <c r="L134">
        <v>174.73145780051101</v>
      </c>
      <c r="M134">
        <v>279.13043478260897</v>
      </c>
      <c r="N134">
        <v>128.553897496112</v>
      </c>
      <c r="O134">
        <v>105.606391661865</v>
      </c>
    </row>
    <row r="135" spans="1:15" x14ac:dyDescent="0.25">
      <c r="A135">
        <v>3.76537585421412</v>
      </c>
      <c r="B135">
        <v>28.936170212766001</v>
      </c>
      <c r="C135">
        <v>188.91730605285599</v>
      </c>
      <c r="D135">
        <v>196.117698726394</v>
      </c>
      <c r="E135">
        <v>230.021958717611</v>
      </c>
      <c r="F135">
        <v>160.99828342740699</v>
      </c>
      <c r="G135">
        <v>89.847119509730206</v>
      </c>
      <c r="I135">
        <v>117.400268937696</v>
      </c>
      <c r="J135">
        <v>65.124884366327507</v>
      </c>
      <c r="K135">
        <v>0.59970014992503795</v>
      </c>
      <c r="L135">
        <v>178.659846547315</v>
      </c>
      <c r="M135">
        <v>284.53686200378098</v>
      </c>
      <c r="N135">
        <v>129.26431240100899</v>
      </c>
      <c r="O135">
        <v>108.810256473576</v>
      </c>
    </row>
    <row r="136" spans="1:15" x14ac:dyDescent="0.25">
      <c r="A136">
        <v>3.8166287015945302</v>
      </c>
      <c r="B136">
        <v>24.791859389454199</v>
      </c>
      <c r="C136">
        <v>188.03069053708401</v>
      </c>
      <c r="D136">
        <v>201.282389108476</v>
      </c>
      <c r="E136">
        <v>227.24637681159399</v>
      </c>
      <c r="F136">
        <v>160.33782896165201</v>
      </c>
      <c r="G136">
        <v>91.820141636622196</v>
      </c>
      <c r="I136">
        <v>117.938144329897</v>
      </c>
      <c r="J136">
        <v>60.277520814061099</v>
      </c>
      <c r="K136">
        <v>0.43978010994502797</v>
      </c>
      <c r="L136">
        <v>182.056265984655</v>
      </c>
      <c r="M136">
        <v>289.22495274102101</v>
      </c>
      <c r="N136">
        <v>129.98733279591599</v>
      </c>
      <c r="O136">
        <v>111.641169204459</v>
      </c>
    </row>
    <row r="137" spans="1:15" x14ac:dyDescent="0.25">
      <c r="A137">
        <v>3.8678815489749399</v>
      </c>
      <c r="B137">
        <v>21.498612395929701</v>
      </c>
      <c r="C137">
        <v>183.529411764706</v>
      </c>
      <c r="D137">
        <v>206.76328502415501</v>
      </c>
      <c r="E137">
        <v>226.403162055336</v>
      </c>
      <c r="F137">
        <v>159.548617810032</v>
      </c>
      <c r="G137">
        <v>93.686778433810801</v>
      </c>
      <c r="I137">
        <v>118.655311519498</v>
      </c>
      <c r="J137">
        <v>56.688251618871398</v>
      </c>
      <c r="K137">
        <v>0.35982008995502301</v>
      </c>
      <c r="L137">
        <v>186.884910485934</v>
      </c>
      <c r="M137">
        <v>292.36294896030302</v>
      </c>
      <c r="N137">
        <v>130.99024853491201</v>
      </c>
      <c r="O137">
        <v>113.91071934831299</v>
      </c>
    </row>
    <row r="138" spans="1:15" x14ac:dyDescent="0.25">
      <c r="A138">
        <v>3.91913439635535</v>
      </c>
      <c r="B138">
        <v>19.463459759481999</v>
      </c>
      <c r="C138">
        <v>180.56265984654701</v>
      </c>
      <c r="D138">
        <v>212.59552042160701</v>
      </c>
      <c r="E138">
        <v>221.80061484409299</v>
      </c>
      <c r="F138">
        <v>158.605563717932</v>
      </c>
      <c r="G138">
        <v>94.430166571366698</v>
      </c>
      <c r="I138">
        <v>115.499775885253</v>
      </c>
      <c r="J138">
        <v>52.358926919519</v>
      </c>
      <c r="K138">
        <v>0.23988005997001499</v>
      </c>
      <c r="L138">
        <v>194.37340153452701</v>
      </c>
      <c r="M138">
        <v>294.17769376181502</v>
      </c>
      <c r="N138">
        <v>131.329935632217</v>
      </c>
      <c r="O138">
        <v>116.367400681486</v>
      </c>
    </row>
    <row r="139" spans="1:15" x14ac:dyDescent="0.25">
      <c r="A139">
        <v>3.9703872437357601</v>
      </c>
      <c r="B139">
        <v>19.130434782608699</v>
      </c>
      <c r="C139">
        <v>176.87979539642001</v>
      </c>
      <c r="D139">
        <v>216.84672815107601</v>
      </c>
      <c r="E139">
        <v>219.79797979797999</v>
      </c>
      <c r="F139">
        <v>158.16373453202101</v>
      </c>
      <c r="G139">
        <v>94.732999007892801</v>
      </c>
      <c r="I139">
        <v>114.388166741372</v>
      </c>
      <c r="J139">
        <v>48.140610545790999</v>
      </c>
      <c r="K139">
        <v>0.23988005997001499</v>
      </c>
      <c r="L139">
        <v>202.10741687979501</v>
      </c>
      <c r="M139">
        <v>296.55954631380001</v>
      </c>
      <c r="N139">
        <v>132.287124108146</v>
      </c>
      <c r="O139">
        <v>119.05648350705999</v>
      </c>
    </row>
    <row r="140" spans="1:15" x14ac:dyDescent="0.25">
      <c r="A140">
        <v>4.0216400911161703</v>
      </c>
      <c r="B140">
        <v>17.576318223866799</v>
      </c>
      <c r="C140">
        <v>174.49275362318801</v>
      </c>
      <c r="D140">
        <v>221.870882740448</v>
      </c>
      <c r="E140">
        <v>217.02239789196301</v>
      </c>
      <c r="F140">
        <v>157.740588119866</v>
      </c>
      <c r="G140">
        <v>95.836119256619398</v>
      </c>
      <c r="I140">
        <v>110.73061407440601</v>
      </c>
      <c r="J140">
        <v>44.329324699352398</v>
      </c>
      <c r="K140">
        <v>0.43978010994502797</v>
      </c>
      <c r="L140">
        <v>205.13554987212299</v>
      </c>
      <c r="M140">
        <v>296.21928166351603</v>
      </c>
      <c r="N140">
        <v>131.37091008386901</v>
      </c>
      <c r="O140">
        <v>120.168036408823</v>
      </c>
    </row>
    <row r="141" spans="1:15" x14ac:dyDescent="0.25">
      <c r="A141">
        <v>4.0728929384965804</v>
      </c>
      <c r="B141">
        <v>15.7631822386679</v>
      </c>
      <c r="C141">
        <v>169.002557544757</v>
      </c>
      <c r="D141">
        <v>227.14097496706199</v>
      </c>
      <c r="E141">
        <v>212.66578831796201</v>
      </c>
      <c r="F141">
        <v>156.143125767112</v>
      </c>
      <c r="G141">
        <v>96.794282722946605</v>
      </c>
      <c r="I141">
        <v>99.973106230390002</v>
      </c>
      <c r="J141">
        <v>40.185013876040699</v>
      </c>
      <c r="K141">
        <v>1.0394802598700701</v>
      </c>
      <c r="L141">
        <v>211.02813299232699</v>
      </c>
      <c r="M141">
        <v>297.39130434782601</v>
      </c>
      <c r="N141">
        <v>129.923407541291</v>
      </c>
      <c r="O141">
        <v>122.662687388024</v>
      </c>
    </row>
    <row r="142" spans="1:15" x14ac:dyDescent="0.25">
      <c r="A142">
        <v>4.1241457858769897</v>
      </c>
      <c r="B142">
        <v>14.579093432007401</v>
      </c>
      <c r="C142">
        <v>164.56947996589901</v>
      </c>
      <c r="D142">
        <v>230.86517347386899</v>
      </c>
      <c r="E142">
        <v>208.83618796662299</v>
      </c>
      <c r="F142">
        <v>154.71248370960001</v>
      </c>
      <c r="G142">
        <v>97.404885173047106</v>
      </c>
      <c r="I142">
        <v>90.793366203496205</v>
      </c>
      <c r="J142">
        <v>36.595744680851098</v>
      </c>
      <c r="K142">
        <v>0.559720139930035</v>
      </c>
      <c r="L142">
        <v>219.00767263427099</v>
      </c>
      <c r="M142">
        <v>298.14744801512302</v>
      </c>
      <c r="N142">
        <v>129.02079033473399</v>
      </c>
      <c r="O142">
        <v>125.705446281731</v>
      </c>
    </row>
    <row r="143" spans="1:15" x14ac:dyDescent="0.25">
      <c r="A143">
        <v>4.1753986332573998</v>
      </c>
      <c r="B143">
        <v>13.9870490286772</v>
      </c>
      <c r="C143">
        <v>161.60272804774101</v>
      </c>
      <c r="D143">
        <v>232.69213877909499</v>
      </c>
      <c r="E143">
        <v>203.285024154589</v>
      </c>
      <c r="F143">
        <v>152.89173500252599</v>
      </c>
      <c r="G143">
        <v>97.087557080871093</v>
      </c>
      <c r="I143">
        <v>83.872702823845799</v>
      </c>
      <c r="J143">
        <v>35.300647548566197</v>
      </c>
      <c r="K143">
        <v>0.47976011994002998</v>
      </c>
      <c r="L143">
        <v>224.65473145780101</v>
      </c>
      <c r="M143">
        <v>298.14744801512302</v>
      </c>
      <c r="N143">
        <v>128.49105799305499</v>
      </c>
      <c r="O143">
        <v>127.56653692243501</v>
      </c>
    </row>
    <row r="144" spans="1:15" x14ac:dyDescent="0.25">
      <c r="A144">
        <v>4.2266514806378099</v>
      </c>
      <c r="B144">
        <v>12.802960222016701</v>
      </c>
      <c r="C144">
        <v>154.10059676044301</v>
      </c>
      <c r="D144">
        <v>233.04347826086999</v>
      </c>
      <c r="E144">
        <v>200.087834870444</v>
      </c>
      <c r="F144">
        <v>150.00871752844299</v>
      </c>
      <c r="G144">
        <v>97.030670060767505</v>
      </c>
      <c r="I144">
        <v>76.701030927835106</v>
      </c>
      <c r="J144">
        <v>31.9333950046254</v>
      </c>
      <c r="K144">
        <v>0.47976011994002998</v>
      </c>
      <c r="L144">
        <v>228.583120204604</v>
      </c>
      <c r="M144">
        <v>297.31568998109702</v>
      </c>
      <c r="N144">
        <v>127.00259924762</v>
      </c>
      <c r="O144">
        <v>129.32669997417099</v>
      </c>
    </row>
    <row r="145" spans="1:15" x14ac:dyDescent="0.25">
      <c r="A145">
        <v>4.2779043280182201</v>
      </c>
      <c r="B145">
        <v>10.693802035152601</v>
      </c>
      <c r="C145">
        <v>148.098891730605</v>
      </c>
      <c r="D145">
        <v>230.61923583662701</v>
      </c>
      <c r="E145">
        <v>195.098814229249</v>
      </c>
      <c r="F145">
        <v>146.127685957908</v>
      </c>
      <c r="G145">
        <v>96.407496201759699</v>
      </c>
      <c r="I145">
        <v>71.286418646347002</v>
      </c>
      <c r="J145">
        <v>29.8242368177613</v>
      </c>
      <c r="K145">
        <v>0.75962018990504798</v>
      </c>
      <c r="L145">
        <v>232.225063938619</v>
      </c>
      <c r="M145">
        <v>298.18525519848799</v>
      </c>
      <c r="N145">
        <v>126.456118958224</v>
      </c>
      <c r="O145">
        <v>131.204984887406</v>
      </c>
    </row>
    <row r="146" spans="1:15" x14ac:dyDescent="0.25">
      <c r="A146">
        <v>4.3291571753986302</v>
      </c>
      <c r="B146">
        <v>10.8788159111933</v>
      </c>
      <c r="C146">
        <v>142.47229326513201</v>
      </c>
      <c r="D146">
        <v>225.73561703996501</v>
      </c>
      <c r="E146">
        <v>189.934123847167</v>
      </c>
      <c r="F146">
        <v>142.255212515864</v>
      </c>
      <c r="G146">
        <v>93.989469683444199</v>
      </c>
      <c r="I146">
        <v>65.082922456297595</v>
      </c>
      <c r="J146">
        <v>27.678075855689201</v>
      </c>
      <c r="K146">
        <v>0.23988005997001499</v>
      </c>
      <c r="L146">
        <v>234.80306905370901</v>
      </c>
      <c r="M146">
        <v>296.257088846881</v>
      </c>
      <c r="N146">
        <v>124.812207254509</v>
      </c>
      <c r="O146">
        <v>132.299120132491</v>
      </c>
    </row>
    <row r="147" spans="1:15" x14ac:dyDescent="0.25">
      <c r="A147">
        <v>4.3804100227790403</v>
      </c>
      <c r="B147">
        <v>9.1026827012025908</v>
      </c>
      <c r="C147">
        <v>136.09548167092899</v>
      </c>
      <c r="D147">
        <v>220.219587176109</v>
      </c>
      <c r="E147">
        <v>185.68291611769899</v>
      </c>
      <c r="F147">
        <v>137.77516691648501</v>
      </c>
      <c r="G147">
        <v>92.469210014519902</v>
      </c>
      <c r="I147">
        <v>58.771851187808203</v>
      </c>
      <c r="J147">
        <v>26.456984273820499</v>
      </c>
      <c r="K147">
        <v>0.75962018990504798</v>
      </c>
      <c r="L147">
        <v>239.95907928388701</v>
      </c>
      <c r="M147">
        <v>293.572778827977</v>
      </c>
      <c r="N147">
        <v>123.90406275268001</v>
      </c>
      <c r="O147">
        <v>133.378157786602</v>
      </c>
    </row>
    <row r="148" spans="1:15" x14ac:dyDescent="0.25">
      <c r="A148">
        <v>4.4316628701594496</v>
      </c>
      <c r="B148">
        <v>7.8075855689176699</v>
      </c>
      <c r="C148">
        <v>130.50298380221699</v>
      </c>
      <c r="D148">
        <v>213.82520860781699</v>
      </c>
      <c r="E148">
        <v>182.16952129995599</v>
      </c>
      <c r="F148">
        <v>133.57632481972701</v>
      </c>
      <c r="G148">
        <v>90.606113280043999</v>
      </c>
      <c r="I148">
        <v>52.855221873599298</v>
      </c>
      <c r="J148">
        <v>24.9028677150786</v>
      </c>
      <c r="K148">
        <v>0.47976011994002998</v>
      </c>
      <c r="L148">
        <v>240.28644501278799</v>
      </c>
      <c r="M148">
        <v>291.64461247637001</v>
      </c>
      <c r="N148">
        <v>122.033781439555</v>
      </c>
      <c r="O148">
        <v>133.928146827604</v>
      </c>
    </row>
    <row r="149" spans="1:15" x14ac:dyDescent="0.25">
      <c r="A149">
        <v>4.4829157175398597</v>
      </c>
      <c r="B149">
        <v>7.5115633672525401</v>
      </c>
      <c r="C149">
        <v>124.023870417732</v>
      </c>
      <c r="D149">
        <v>206.622749231445</v>
      </c>
      <c r="E149">
        <v>175.28326745718101</v>
      </c>
      <c r="F149">
        <v>128.360362618403</v>
      </c>
      <c r="G149">
        <v>87.464273853060803</v>
      </c>
      <c r="I149">
        <v>45.970416853429001</v>
      </c>
      <c r="J149">
        <v>22.275670675300699</v>
      </c>
      <c r="K149">
        <v>0.15992003998001</v>
      </c>
      <c r="L149">
        <v>239.09974424552399</v>
      </c>
      <c r="M149">
        <v>286.80529300567099</v>
      </c>
      <c r="N149">
        <v>118.862208963981</v>
      </c>
      <c r="O149">
        <v>133.59860637324201</v>
      </c>
    </row>
    <row r="150" spans="1:15" x14ac:dyDescent="0.25">
      <c r="A150">
        <v>4.5341685649202699</v>
      </c>
      <c r="B150">
        <v>8.8806660499537404</v>
      </c>
      <c r="C150">
        <v>121.261722080136</v>
      </c>
      <c r="D150">
        <v>193.44751866491001</v>
      </c>
      <c r="E150">
        <v>170.78612209047</v>
      </c>
      <c r="F150">
        <v>123.59400722136699</v>
      </c>
      <c r="G150">
        <v>82.201376637906506</v>
      </c>
      <c r="I150">
        <v>42.5638727028239</v>
      </c>
      <c r="J150">
        <v>19.537465309898302</v>
      </c>
      <c r="K150">
        <v>1.11944027986007</v>
      </c>
      <c r="L150">
        <v>240.32736572889999</v>
      </c>
      <c r="M150">
        <v>284.68809073723997</v>
      </c>
      <c r="N150">
        <v>117.64724695174399</v>
      </c>
      <c r="O150">
        <v>133.97278371550101</v>
      </c>
    </row>
    <row r="151" spans="1:15" x14ac:dyDescent="0.25">
      <c r="A151">
        <v>4.58542141230068</v>
      </c>
      <c r="B151">
        <v>6.5494912118408903</v>
      </c>
      <c r="C151">
        <v>117.953964194373</v>
      </c>
      <c r="D151">
        <v>183.328941589811</v>
      </c>
      <c r="E151">
        <v>164.813350900307</v>
      </c>
      <c r="F151">
        <v>118.161436974083</v>
      </c>
      <c r="G151">
        <v>79.331528437330107</v>
      </c>
      <c r="I151">
        <v>38.081577767817102</v>
      </c>
      <c r="J151">
        <v>19.093432007400601</v>
      </c>
      <c r="K151">
        <v>0.67966016991504297</v>
      </c>
      <c r="L151">
        <v>240.49104859335</v>
      </c>
      <c r="M151">
        <v>278.941398865785</v>
      </c>
      <c r="N151">
        <v>115.457423480854</v>
      </c>
      <c r="O151">
        <v>133.04829284849799</v>
      </c>
    </row>
    <row r="152" spans="1:15" x14ac:dyDescent="0.25">
      <c r="A152">
        <v>4.6366742596810901</v>
      </c>
      <c r="B152">
        <v>6.5494912118408903</v>
      </c>
      <c r="C152">
        <v>112.838874680307</v>
      </c>
      <c r="D152">
        <v>173.315766359245</v>
      </c>
      <c r="E152">
        <v>160.351339481774</v>
      </c>
      <c r="F152">
        <v>113.263867933292</v>
      </c>
      <c r="G152">
        <v>75.744305175819306</v>
      </c>
      <c r="I152">
        <v>40.591662931420899</v>
      </c>
      <c r="J152">
        <v>16.799259944495802</v>
      </c>
      <c r="K152">
        <v>0.59970014992503795</v>
      </c>
      <c r="L152">
        <v>239.34526854219999</v>
      </c>
      <c r="M152">
        <v>274.51795841209798</v>
      </c>
      <c r="N152">
        <v>114.370769996028</v>
      </c>
      <c r="O152">
        <v>131.50395411484101</v>
      </c>
    </row>
    <row r="153" spans="1:15" x14ac:dyDescent="0.25">
      <c r="A153">
        <v>4.6879271070615003</v>
      </c>
      <c r="B153">
        <v>5.8834412580943498</v>
      </c>
      <c r="C153">
        <v>109.76982097186701</v>
      </c>
      <c r="D153">
        <v>164.532279314888</v>
      </c>
      <c r="E153">
        <v>153.570487483531</v>
      </c>
      <c r="F153">
        <v>108.439007257095</v>
      </c>
      <c r="G153">
        <v>72.348049639912105</v>
      </c>
      <c r="I153">
        <v>40.412371134020603</v>
      </c>
      <c r="J153">
        <v>14.2830712303423</v>
      </c>
      <c r="K153">
        <v>0.559720139930035</v>
      </c>
      <c r="L153">
        <v>239.09974424552399</v>
      </c>
      <c r="M153">
        <v>270.35916824196602</v>
      </c>
      <c r="N153">
        <v>112.94281499835699</v>
      </c>
      <c r="O153">
        <v>130.690329981867</v>
      </c>
    </row>
    <row r="154" spans="1:15" x14ac:dyDescent="0.25">
      <c r="A154">
        <v>4.7391799544419104</v>
      </c>
      <c r="B154">
        <v>6.7345050878815904</v>
      </c>
      <c r="C154">
        <v>106.83716965046899</v>
      </c>
      <c r="D154">
        <v>154.90557751427301</v>
      </c>
      <c r="E154">
        <v>146.473429951691</v>
      </c>
      <c r="F154">
        <v>103.73767055107901</v>
      </c>
      <c r="G154">
        <v>67.979704910335002</v>
      </c>
      <c r="I154">
        <v>40.842671447781299</v>
      </c>
      <c r="J154">
        <v>13.1359851988899</v>
      </c>
      <c r="K154">
        <v>1.3193403298350801</v>
      </c>
      <c r="L154">
        <v>235.416879795396</v>
      </c>
      <c r="M154">
        <v>266.95652173912998</v>
      </c>
      <c r="N154">
        <v>111.53427970220601</v>
      </c>
      <c r="O154">
        <v>128.772893717241</v>
      </c>
    </row>
    <row r="155" spans="1:15" x14ac:dyDescent="0.25">
      <c r="A155">
        <v>4.7904328018223197</v>
      </c>
      <c r="B155">
        <v>5.6614246068455101</v>
      </c>
      <c r="C155">
        <v>104.688832054561</v>
      </c>
      <c r="D155">
        <v>145.98155467720699</v>
      </c>
      <c r="E155">
        <v>141.27360562143201</v>
      </c>
      <c r="F155">
        <v>99.401354240011401</v>
      </c>
      <c r="G155">
        <v>65.161676717194297</v>
      </c>
      <c r="I155">
        <v>37.149260421335697</v>
      </c>
      <c r="J155">
        <v>12.9879740980574</v>
      </c>
      <c r="K155">
        <v>0.559720139930035</v>
      </c>
      <c r="L155">
        <v>232.716112531969</v>
      </c>
      <c r="M155">
        <v>261.66351606805301</v>
      </c>
      <c r="N155">
        <v>109.015316651869</v>
      </c>
      <c r="O155">
        <v>127.232028846131</v>
      </c>
    </row>
    <row r="156" spans="1:15" x14ac:dyDescent="0.25">
      <c r="A156">
        <v>4.8416856492027298</v>
      </c>
      <c r="B156">
        <v>5.1803885291396803</v>
      </c>
      <c r="C156">
        <v>101.312872975277</v>
      </c>
      <c r="D156">
        <v>138.63855950812501</v>
      </c>
      <c r="E156">
        <v>138.84936319718901</v>
      </c>
      <c r="F156">
        <v>95.995296052432707</v>
      </c>
      <c r="G156">
        <v>63.062252422489898</v>
      </c>
      <c r="I156">
        <v>36.647243388615003</v>
      </c>
      <c r="J156">
        <v>12.1369102682701</v>
      </c>
      <c r="K156">
        <v>0.95952023988005997</v>
      </c>
      <c r="L156">
        <v>228.54219948849101</v>
      </c>
      <c r="M156">
        <v>256.71077504725901</v>
      </c>
      <c r="N156">
        <v>106.999329686503</v>
      </c>
      <c r="O156">
        <v>124.878863227061</v>
      </c>
    </row>
    <row r="157" spans="1:15" x14ac:dyDescent="0.25">
      <c r="A157">
        <v>4.89293849658314</v>
      </c>
      <c r="B157">
        <v>4.5883441258094297</v>
      </c>
      <c r="C157">
        <v>100.66496163682901</v>
      </c>
      <c r="D157">
        <v>131.08476064997799</v>
      </c>
      <c r="E157">
        <v>133.29819938515601</v>
      </c>
      <c r="F157">
        <v>92.409066449443102</v>
      </c>
      <c r="G157">
        <v>60.4107319078256</v>
      </c>
      <c r="I157">
        <v>36.001792917974001</v>
      </c>
      <c r="J157">
        <v>12.025901942645699</v>
      </c>
      <c r="K157">
        <v>0.91954022988505801</v>
      </c>
      <c r="L157">
        <v>224.77749360613799</v>
      </c>
      <c r="M157">
        <v>253.98865784499</v>
      </c>
      <c r="N157">
        <v>105.542677308327</v>
      </c>
      <c r="O157">
        <v>123.268480606141</v>
      </c>
    </row>
    <row r="158" spans="1:15" x14ac:dyDescent="0.25">
      <c r="A158">
        <v>4.9441913439635501</v>
      </c>
      <c r="B158">
        <v>3.6262719703977799</v>
      </c>
      <c r="C158">
        <v>98.959931798806494</v>
      </c>
      <c r="D158">
        <v>123.847167325428</v>
      </c>
      <c r="E158">
        <v>127.255160298639</v>
      </c>
      <c r="F158">
        <v>88.422132848317801</v>
      </c>
      <c r="G158">
        <v>57.920406068472801</v>
      </c>
      <c r="I158">
        <v>37.113402061855702</v>
      </c>
      <c r="J158">
        <v>11.396854764107299</v>
      </c>
      <c r="K158">
        <v>1.23938030984508</v>
      </c>
      <c r="L158">
        <v>223.09974424552399</v>
      </c>
      <c r="M158">
        <v>248.99810964083201</v>
      </c>
      <c r="N158">
        <v>104.369498204433</v>
      </c>
      <c r="O158">
        <v>121.26151768447799</v>
      </c>
    </row>
    <row r="159" spans="1:15" x14ac:dyDescent="0.25">
      <c r="A159">
        <v>4.9954441913439602</v>
      </c>
      <c r="B159">
        <v>4.7363552266419999</v>
      </c>
      <c r="C159">
        <v>96.436487638533706</v>
      </c>
      <c r="D159">
        <v>117.593324549846</v>
      </c>
      <c r="E159">
        <v>121.458058849363</v>
      </c>
      <c r="F159">
        <v>85.056056566096203</v>
      </c>
      <c r="G159">
        <v>54.664272953886197</v>
      </c>
      <c r="I159">
        <v>38.942178395338402</v>
      </c>
      <c r="J159">
        <v>11.692876965772401</v>
      </c>
      <c r="K159">
        <v>1.0794602698650699</v>
      </c>
      <c r="L159">
        <v>217.49360613810799</v>
      </c>
      <c r="M159">
        <v>243.70510396975399</v>
      </c>
      <c r="N159">
        <v>102.58264514776801</v>
      </c>
      <c r="O159">
        <v>118.040282158982</v>
      </c>
    </row>
    <row r="160" spans="1:15" x14ac:dyDescent="0.25">
      <c r="A160">
        <v>5.0466970387243704</v>
      </c>
      <c r="B160">
        <v>3.3302497687326502</v>
      </c>
      <c r="C160">
        <v>94.492753623188406</v>
      </c>
      <c r="D160">
        <v>111.550285463329</v>
      </c>
      <c r="E160">
        <v>116.785243741766</v>
      </c>
      <c r="F160">
        <v>81.539633149254001</v>
      </c>
      <c r="G160">
        <v>53.0012053231777</v>
      </c>
      <c r="I160">
        <v>40.627521290901001</v>
      </c>
      <c r="J160">
        <v>11.655874190564299</v>
      </c>
      <c r="K160">
        <v>0.67966016991504297</v>
      </c>
      <c r="L160">
        <v>214.01534526854201</v>
      </c>
      <c r="M160">
        <v>236.14366729678599</v>
      </c>
      <c r="N160">
        <v>100.624413643342</v>
      </c>
      <c r="O160">
        <v>114.81175172515201</v>
      </c>
    </row>
    <row r="161" spans="1:15" x14ac:dyDescent="0.25">
      <c r="A161">
        <v>5.0979498861047796</v>
      </c>
      <c r="B161">
        <v>2.92321924144311</v>
      </c>
      <c r="C161">
        <v>89.582267689684599</v>
      </c>
      <c r="D161">
        <v>107.05314009661799</v>
      </c>
      <c r="E161">
        <v>112.49890206412</v>
      </c>
      <c r="F161">
        <v>78.014382272966401</v>
      </c>
      <c r="G161">
        <v>51.006307778575398</v>
      </c>
      <c r="I161">
        <v>38.368444643657597</v>
      </c>
      <c r="J161">
        <v>11.7668825161887</v>
      </c>
      <c r="K161">
        <v>1.0794602698650699</v>
      </c>
      <c r="L161">
        <v>208.81841432225099</v>
      </c>
      <c r="M161">
        <v>231.115311909263</v>
      </c>
      <c r="N161">
        <v>98.229702732245102</v>
      </c>
      <c r="O161">
        <v>112.233915738121</v>
      </c>
    </row>
    <row r="162" spans="1:15" x14ac:dyDescent="0.25">
      <c r="A162">
        <v>5.1492027334851898</v>
      </c>
      <c r="B162">
        <v>2.1461609620721598</v>
      </c>
      <c r="C162">
        <v>86.581415174765596</v>
      </c>
      <c r="D162">
        <v>103.996486605182</v>
      </c>
      <c r="E162">
        <v>107.545015371102</v>
      </c>
      <c r="F162">
        <v>75.067269528280406</v>
      </c>
      <c r="G162">
        <v>49.469745637128597</v>
      </c>
      <c r="I162">
        <v>35.428059166293203</v>
      </c>
      <c r="J162">
        <v>12.5069380203515</v>
      </c>
      <c r="K162">
        <v>0.87956021989005495</v>
      </c>
      <c r="L162">
        <v>203.867007672634</v>
      </c>
      <c r="M162">
        <v>226.16257088846899</v>
      </c>
      <c r="N162">
        <v>95.7688271935275</v>
      </c>
      <c r="O162">
        <v>109.846789301363</v>
      </c>
    </row>
    <row r="163" spans="1:15" x14ac:dyDescent="0.25">
      <c r="A163">
        <v>5.2004555808655999</v>
      </c>
      <c r="B163">
        <v>2.1831637372802999</v>
      </c>
      <c r="C163">
        <v>82.659846547314601</v>
      </c>
      <c r="D163">
        <v>99.675010979358802</v>
      </c>
      <c r="E163">
        <v>102.38032498902101</v>
      </c>
      <c r="F163">
        <v>71.724586563243705</v>
      </c>
      <c r="G163">
        <v>47.1755230426729</v>
      </c>
      <c r="I163">
        <v>32.3442402510085</v>
      </c>
      <c r="J163">
        <v>10.619796484736399</v>
      </c>
      <c r="K163">
        <v>1.0794602698650699</v>
      </c>
      <c r="L163">
        <v>198.506393861893</v>
      </c>
      <c r="M163">
        <v>220.30245746691901</v>
      </c>
      <c r="N163">
        <v>92.570469666884406</v>
      </c>
      <c r="O163">
        <v>107.530922398565</v>
      </c>
    </row>
    <row r="164" spans="1:15" x14ac:dyDescent="0.25">
      <c r="A164">
        <v>5.25170842824601</v>
      </c>
      <c r="B164">
        <v>1.25809435707678</v>
      </c>
      <c r="C164">
        <v>77.374254049445895</v>
      </c>
      <c r="D164">
        <v>95.037329819938606</v>
      </c>
      <c r="E164">
        <v>99.710144927536206</v>
      </c>
      <c r="F164">
        <v>68.344955788499405</v>
      </c>
      <c r="G164">
        <v>45.747251738823401</v>
      </c>
      <c r="I164">
        <v>30.0851636037651</v>
      </c>
      <c r="J164">
        <v>12.099907493062</v>
      </c>
      <c r="K164">
        <v>1.27936031984008</v>
      </c>
      <c r="L164">
        <v>192.04092071611299</v>
      </c>
      <c r="M164">
        <v>215.538752362949</v>
      </c>
      <c r="N164">
        <v>90.208820899145806</v>
      </c>
      <c r="O164">
        <v>104.524726444072</v>
      </c>
    </row>
    <row r="165" spans="1:15" x14ac:dyDescent="0.25">
      <c r="A165">
        <v>5.3029612756264202</v>
      </c>
      <c r="B165">
        <v>0.92506938020351603</v>
      </c>
      <c r="C165">
        <v>74.680306905370898</v>
      </c>
      <c r="D165">
        <v>92.296881862099298</v>
      </c>
      <c r="E165">
        <v>93.421168203777</v>
      </c>
      <c r="F165">
        <v>65.330856587862698</v>
      </c>
      <c r="G165">
        <v>43.786412553240602</v>
      </c>
      <c r="I165">
        <v>29.977588525325</v>
      </c>
      <c r="J165">
        <v>11.5078630897317</v>
      </c>
      <c r="K165">
        <v>1.1594202898550701</v>
      </c>
      <c r="L165">
        <v>185.20716112532</v>
      </c>
      <c r="M165">
        <v>211.077504725898</v>
      </c>
      <c r="N165">
        <v>87.785907551226003</v>
      </c>
      <c r="O165">
        <v>101.680884010398</v>
      </c>
    </row>
    <row r="166" spans="1:15" x14ac:dyDescent="0.25">
      <c r="A166">
        <v>5.3542141230068303</v>
      </c>
      <c r="B166">
        <v>0.85106382978723405</v>
      </c>
      <c r="C166">
        <v>70.281329923273702</v>
      </c>
      <c r="D166">
        <v>86.991655687307897</v>
      </c>
      <c r="E166">
        <v>87.975406236275802</v>
      </c>
      <c r="F166">
        <v>61.524863919161199</v>
      </c>
      <c r="G166">
        <v>41.256007182785403</v>
      </c>
      <c r="I166">
        <v>29.690721649484502</v>
      </c>
      <c r="J166">
        <v>11.174838112858501</v>
      </c>
      <c r="K166">
        <v>1.1594202898550701</v>
      </c>
      <c r="L166">
        <v>177.35038363171401</v>
      </c>
      <c r="M166">
        <v>207.44801512287299</v>
      </c>
      <c r="N166">
        <v>85.364675761357006</v>
      </c>
      <c r="O166">
        <v>98.817961965237004</v>
      </c>
    </row>
    <row r="167" spans="1:15" x14ac:dyDescent="0.25">
      <c r="A167">
        <v>5.4054669703872396</v>
      </c>
      <c r="B167">
        <v>0.51803885291396901</v>
      </c>
      <c r="C167">
        <v>62.745098039215698</v>
      </c>
      <c r="D167">
        <v>80.386473429951593</v>
      </c>
      <c r="E167">
        <v>81.229688186209899</v>
      </c>
      <c r="F167">
        <v>56.219824627072803</v>
      </c>
      <c r="G167">
        <v>38.099817677349598</v>
      </c>
      <c r="I167">
        <v>30.264455401165399</v>
      </c>
      <c r="J167">
        <v>10.693802035152601</v>
      </c>
      <c r="K167">
        <v>0.99950024987506303</v>
      </c>
      <c r="L167">
        <v>169.493606138107</v>
      </c>
      <c r="M167">
        <v>201.39886578449901</v>
      </c>
      <c r="N167">
        <v>82.5700459217598</v>
      </c>
      <c r="O167">
        <v>95.173285257498094</v>
      </c>
    </row>
    <row r="168" spans="1:15" x14ac:dyDescent="0.25">
      <c r="A168">
        <v>5.4567198177676497</v>
      </c>
      <c r="B168">
        <v>0.33302497687326599</v>
      </c>
      <c r="C168">
        <v>57.186700767263503</v>
      </c>
      <c r="D168">
        <v>76.592007026789602</v>
      </c>
      <c r="E168">
        <v>76.908212560386502</v>
      </c>
      <c r="F168">
        <v>52.754986332828203</v>
      </c>
      <c r="G168">
        <v>36.144543239598299</v>
      </c>
      <c r="I168">
        <v>30.049305244285101</v>
      </c>
      <c r="J168">
        <v>10.7308048103608</v>
      </c>
      <c r="K168">
        <v>0.63968015992004001</v>
      </c>
      <c r="L168">
        <v>158.89514066496201</v>
      </c>
      <c r="M168">
        <v>197.996219281664</v>
      </c>
      <c r="N168">
        <v>79.662230032238398</v>
      </c>
      <c r="O168">
        <v>91.8399888617069</v>
      </c>
    </row>
    <row r="169" spans="1:15" x14ac:dyDescent="0.25">
      <c r="A169">
        <v>5.5079726651480598</v>
      </c>
      <c r="B169">
        <v>0.44403330249768702</v>
      </c>
      <c r="C169">
        <v>51.560102301790302</v>
      </c>
      <c r="D169">
        <v>71.462450592885403</v>
      </c>
      <c r="E169">
        <v>73.711023276240695</v>
      </c>
      <c r="F169">
        <v>49.294402368353502</v>
      </c>
      <c r="G169">
        <v>34.054298273508998</v>
      </c>
      <c r="I169">
        <v>32.308381891528498</v>
      </c>
      <c r="J169">
        <v>10.3607770582794</v>
      </c>
      <c r="K169">
        <v>0.99950024987506303</v>
      </c>
      <c r="L169">
        <v>149.19693094629201</v>
      </c>
      <c r="M169">
        <v>193.345935727788</v>
      </c>
      <c r="N169">
        <v>77.242305174752602</v>
      </c>
      <c r="O169">
        <v>87.981081439631396</v>
      </c>
    </row>
    <row r="170" spans="1:15" x14ac:dyDescent="0.25">
      <c r="A170">
        <v>5.55922551252847</v>
      </c>
      <c r="B170">
        <v>0.18501387604070299</v>
      </c>
      <c r="C170">
        <v>47.195225916453502</v>
      </c>
      <c r="D170">
        <v>66.543697848045696</v>
      </c>
      <c r="E170">
        <v>69.389547650417299</v>
      </c>
      <c r="F170">
        <v>45.828371322739301</v>
      </c>
      <c r="G170">
        <v>31.9866542664356</v>
      </c>
      <c r="I170">
        <v>33.957866427610902</v>
      </c>
      <c r="J170">
        <v>9.1026827012025908</v>
      </c>
      <c r="K170">
        <v>0.559720139930035</v>
      </c>
      <c r="L170">
        <v>136.757033248082</v>
      </c>
      <c r="M170">
        <v>189.41398865784501</v>
      </c>
      <c r="N170">
        <v>73.958258234934107</v>
      </c>
      <c r="O170">
        <v>84.361327407282005</v>
      </c>
    </row>
    <row r="171" spans="1:15" x14ac:dyDescent="0.25">
      <c r="A171">
        <v>5.6104783599088801</v>
      </c>
      <c r="B171">
        <v>0.37002775208140598</v>
      </c>
      <c r="C171">
        <v>42.080136402387097</v>
      </c>
      <c r="D171">
        <v>63.732981993851602</v>
      </c>
      <c r="E171">
        <v>64.189723320158095</v>
      </c>
      <c r="F171">
        <v>42.5932173671196</v>
      </c>
      <c r="G171">
        <v>29.979769351998598</v>
      </c>
      <c r="I171">
        <v>33.599282832810403</v>
      </c>
      <c r="J171">
        <v>9.5097132284921404</v>
      </c>
      <c r="K171">
        <v>0.839580209895052</v>
      </c>
      <c r="L171">
        <v>125.544757033248</v>
      </c>
      <c r="M171">
        <v>182.38185255198499</v>
      </c>
      <c r="N171">
        <v>70.375037171286095</v>
      </c>
      <c r="O171">
        <v>79.814547893895806</v>
      </c>
    </row>
    <row r="172" spans="1:15" x14ac:dyDescent="0.25">
      <c r="A172">
        <v>5.6617312072893</v>
      </c>
      <c r="B172">
        <v>0.51803885291396901</v>
      </c>
      <c r="C172">
        <v>39.147485080988901</v>
      </c>
      <c r="D172">
        <v>60.535792709705802</v>
      </c>
      <c r="E172">
        <v>59.341238471673201</v>
      </c>
      <c r="F172">
        <v>39.8856387788205</v>
      </c>
      <c r="G172">
        <v>28.019647937269799</v>
      </c>
      <c r="I172">
        <v>36.934110264455398</v>
      </c>
      <c r="J172">
        <v>9.6207215541165603</v>
      </c>
      <c r="K172">
        <v>0.79960019990005005</v>
      </c>
      <c r="L172">
        <v>113.800511508951</v>
      </c>
      <c r="M172">
        <v>177.20226843100201</v>
      </c>
      <c r="N172">
        <v>67.671442391685005</v>
      </c>
      <c r="O172">
        <v>75.682570524303301</v>
      </c>
    </row>
    <row r="173" spans="1:15" x14ac:dyDescent="0.25">
      <c r="A173">
        <v>5.7129840546697004</v>
      </c>
      <c r="B173">
        <v>0.62904717853838998</v>
      </c>
      <c r="C173">
        <v>34.032395566922403</v>
      </c>
      <c r="D173">
        <v>57.689942907334199</v>
      </c>
      <c r="E173">
        <v>54.281949934123901</v>
      </c>
      <c r="F173">
        <v>36.658333896729701</v>
      </c>
      <c r="G173">
        <v>26.191127462953499</v>
      </c>
      <c r="I173">
        <v>35.4997758852532</v>
      </c>
      <c r="J173">
        <v>8.80666049953747</v>
      </c>
      <c r="K173">
        <v>0.839580209895052</v>
      </c>
      <c r="L173">
        <v>101.851662404092</v>
      </c>
      <c r="M173">
        <v>171.153119092628</v>
      </c>
      <c r="N173">
        <v>63.630159618281098</v>
      </c>
      <c r="O173">
        <v>72.0445374340743</v>
      </c>
    </row>
    <row r="174" spans="1:15" x14ac:dyDescent="0.25">
      <c r="A174">
        <v>5.7642369020501096</v>
      </c>
      <c r="B174">
        <v>0.555041628122109</v>
      </c>
      <c r="C174">
        <v>29.872122762148301</v>
      </c>
      <c r="D174">
        <v>55.265700483091798</v>
      </c>
      <c r="E174">
        <v>48.238910847606498</v>
      </c>
      <c r="F174">
        <v>33.4829439302422</v>
      </c>
      <c r="G174">
        <v>24.423430159261599</v>
      </c>
      <c r="I174">
        <v>37.902285970416898</v>
      </c>
      <c r="J174">
        <v>8.8066604995374593</v>
      </c>
      <c r="K174">
        <v>1.3193403298350801</v>
      </c>
      <c r="L174">
        <v>94.608695652173907</v>
      </c>
      <c r="M174">
        <v>165.63327032136101</v>
      </c>
      <c r="N174">
        <v>61.654050554664899</v>
      </c>
      <c r="O174">
        <v>68.729464189698504</v>
      </c>
    </row>
    <row r="175" spans="1:15" x14ac:dyDescent="0.25">
      <c r="A175">
        <v>5.8154897494305198</v>
      </c>
      <c r="B175">
        <v>1.73913043478261</v>
      </c>
      <c r="C175">
        <v>27.791986359761299</v>
      </c>
      <c r="D175">
        <v>52.700922266139699</v>
      </c>
      <c r="E175">
        <v>44.0579710144928</v>
      </c>
      <c r="F175">
        <v>31.572502518794099</v>
      </c>
      <c r="G175">
        <v>22.409963832403498</v>
      </c>
      <c r="I175">
        <v>40.663379650381003</v>
      </c>
      <c r="J175">
        <v>7.8445883441258104</v>
      </c>
      <c r="K175">
        <v>0.67966016991504297</v>
      </c>
      <c r="L175">
        <v>87.202046035805694</v>
      </c>
      <c r="M175">
        <v>159.05482041587899</v>
      </c>
      <c r="N175">
        <v>59.088898923221301</v>
      </c>
      <c r="O175">
        <v>65.499337400067205</v>
      </c>
    </row>
    <row r="176" spans="1:15" x14ac:dyDescent="0.25">
      <c r="A176">
        <v>5.8667425968109299</v>
      </c>
      <c r="B176">
        <v>1.25809435707678</v>
      </c>
      <c r="C176">
        <v>25.439045183290698</v>
      </c>
      <c r="D176">
        <v>48.309178743961397</v>
      </c>
      <c r="E176">
        <v>40.087834870443601</v>
      </c>
      <c r="F176">
        <v>28.7735382886931</v>
      </c>
      <c r="G176">
        <v>20.6387423240954</v>
      </c>
      <c r="I176">
        <v>42.635589421783997</v>
      </c>
      <c r="J176">
        <v>6.51248843663274</v>
      </c>
      <c r="K176">
        <v>0.47976011994002998</v>
      </c>
      <c r="L176">
        <v>78.240409207161207</v>
      </c>
      <c r="M176">
        <v>155.576559546314</v>
      </c>
      <c r="N176">
        <v>56.688961346366398</v>
      </c>
      <c r="O176">
        <v>63.478090671655401</v>
      </c>
    </row>
    <row r="177" spans="1:15" x14ac:dyDescent="0.25">
      <c r="A177">
        <v>5.91799544419134</v>
      </c>
      <c r="B177">
        <v>0.44403330249768702</v>
      </c>
      <c r="C177">
        <v>22.3358908780904</v>
      </c>
      <c r="D177">
        <v>45.990338164251199</v>
      </c>
      <c r="E177">
        <v>36.714975845410599</v>
      </c>
      <c r="F177">
        <v>26.3713095475625</v>
      </c>
      <c r="G177">
        <v>19.836044411369901</v>
      </c>
      <c r="I177">
        <v>45.611833258628401</v>
      </c>
      <c r="J177">
        <v>6.3644773358001796</v>
      </c>
      <c r="K177">
        <v>1.1594202898550701</v>
      </c>
      <c r="L177">
        <v>72.306905370844007</v>
      </c>
      <c r="M177">
        <v>153.081285444234</v>
      </c>
      <c r="N177">
        <v>55.704784339872297</v>
      </c>
      <c r="O177">
        <v>61.7845929139866</v>
      </c>
    </row>
    <row r="178" spans="1:15" x14ac:dyDescent="0.25">
      <c r="A178">
        <v>5.9692482915717502</v>
      </c>
      <c r="B178">
        <v>0.74005550416281196</v>
      </c>
      <c r="C178">
        <v>21.346973572037498</v>
      </c>
      <c r="D178">
        <v>43.882301273605599</v>
      </c>
      <c r="E178">
        <v>32.920509442248601</v>
      </c>
      <c r="F178">
        <v>24.722459948013601</v>
      </c>
      <c r="G178">
        <v>18.446835015928201</v>
      </c>
      <c r="I178">
        <v>46.472433886149702</v>
      </c>
      <c r="J178">
        <v>8.2516188714153493</v>
      </c>
      <c r="K178">
        <v>1.0794602698650699</v>
      </c>
      <c r="L178">
        <v>64.286445012787794</v>
      </c>
      <c r="M178">
        <v>148.27977315690001</v>
      </c>
      <c r="N178">
        <v>53.6739462394236</v>
      </c>
      <c r="O178">
        <v>59.042605750121503</v>
      </c>
    </row>
    <row r="179" spans="1:15" x14ac:dyDescent="0.25">
      <c r="A179">
        <v>6.0205011389521701</v>
      </c>
      <c r="B179">
        <v>0.33302497687326599</v>
      </c>
      <c r="C179">
        <v>20.085251491901101</v>
      </c>
      <c r="D179">
        <v>42.547211242863398</v>
      </c>
      <c r="E179">
        <v>30.671936758893299</v>
      </c>
      <c r="F179">
        <v>23.4093561176328</v>
      </c>
      <c r="G179">
        <v>17.912465927819898</v>
      </c>
      <c r="I179">
        <v>49.197669206633798</v>
      </c>
      <c r="J179">
        <v>7.5115633672525401</v>
      </c>
      <c r="K179">
        <v>0.99950024987506303</v>
      </c>
      <c r="L179">
        <v>57.4526854219949</v>
      </c>
      <c r="M179">
        <v>145.293005671077</v>
      </c>
      <c r="N179">
        <v>52.090884783366697</v>
      </c>
      <c r="O179">
        <v>57.709185603115898</v>
      </c>
    </row>
    <row r="180" spans="1:15" x14ac:dyDescent="0.25">
      <c r="A180">
        <v>6.0717539863325696</v>
      </c>
      <c r="B180">
        <v>0.62904717853839098</v>
      </c>
      <c r="C180">
        <v>16.675191815856799</v>
      </c>
      <c r="D180">
        <v>38.963548528765998</v>
      </c>
      <c r="E180">
        <v>28.950373298199398</v>
      </c>
      <c r="F180">
        <v>21.3045402053401</v>
      </c>
      <c r="G180">
        <v>16.524791648340798</v>
      </c>
      <c r="I180">
        <v>50.990587180636503</v>
      </c>
      <c r="J180">
        <v>6.6234967622571599</v>
      </c>
      <c r="K180">
        <v>2.7586206896551699</v>
      </c>
      <c r="L180">
        <v>53.156010230179</v>
      </c>
      <c r="M180">
        <v>139.810964083176</v>
      </c>
      <c r="N180">
        <v>50.667935789180802</v>
      </c>
      <c r="O180">
        <v>55.199613210308001</v>
      </c>
    </row>
    <row r="181" spans="1:15" x14ac:dyDescent="0.25">
      <c r="A181">
        <v>6.1230068337129797</v>
      </c>
      <c r="B181">
        <v>0.44403330249768702</v>
      </c>
      <c r="C181">
        <v>12.958226768968499</v>
      </c>
      <c r="D181">
        <v>38.963548528765898</v>
      </c>
      <c r="E181">
        <v>26.245059288537501</v>
      </c>
      <c r="F181">
        <v>19.652716972192401</v>
      </c>
      <c r="G181">
        <v>16.6348722069602</v>
      </c>
      <c r="I181">
        <v>52.604213357238898</v>
      </c>
      <c r="J181">
        <v>7.2895467160037004</v>
      </c>
      <c r="K181">
        <v>1.0394802598700701</v>
      </c>
      <c r="L181">
        <v>47.181585677749403</v>
      </c>
      <c r="M181">
        <v>135.61436672967901</v>
      </c>
      <c r="N181">
        <v>48.745838548108203</v>
      </c>
      <c r="O181">
        <v>53.754060044886103</v>
      </c>
    </row>
    <row r="182" spans="1:15" x14ac:dyDescent="0.25">
      <c r="A182">
        <v>6.1742596810933899</v>
      </c>
      <c r="B182">
        <v>0.92506938020351603</v>
      </c>
      <c r="C182">
        <v>12.617220801364001</v>
      </c>
      <c r="D182">
        <v>38.963548528765898</v>
      </c>
      <c r="E182">
        <v>23.293807641633698</v>
      </c>
      <c r="F182">
        <v>18.949911587991799</v>
      </c>
      <c r="G182">
        <v>16.1700649940631</v>
      </c>
      <c r="I182">
        <v>53.715822501120499</v>
      </c>
      <c r="J182">
        <v>6.6975023126734499</v>
      </c>
      <c r="K182">
        <v>0.91954022988505801</v>
      </c>
      <c r="L182">
        <v>44.317135549872098</v>
      </c>
      <c r="M182">
        <v>130.77504725897899</v>
      </c>
      <c r="N182">
        <v>47.285009570505999</v>
      </c>
      <c r="O182">
        <v>52.004452975092001</v>
      </c>
    </row>
    <row r="183" spans="1:15" x14ac:dyDescent="0.25">
      <c r="A183">
        <v>6.2255125284738</v>
      </c>
      <c r="B183">
        <v>0.44403330249768702</v>
      </c>
      <c r="C183">
        <v>10.230179028133</v>
      </c>
      <c r="D183">
        <v>35.309617918313599</v>
      </c>
      <c r="E183">
        <v>21.0452349582784</v>
      </c>
      <c r="F183">
        <v>16.7572663018057</v>
      </c>
      <c r="G183">
        <v>14.958842032605</v>
      </c>
      <c r="I183">
        <v>54.970865082922401</v>
      </c>
      <c r="J183">
        <v>6.8085106382978804</v>
      </c>
      <c r="K183">
        <v>2.63868065967017</v>
      </c>
      <c r="L183">
        <v>40.757033248081903</v>
      </c>
      <c r="M183">
        <v>121.28544423440501</v>
      </c>
      <c r="N183">
        <v>45.292106772675503</v>
      </c>
      <c r="O183">
        <v>47.931029937519199</v>
      </c>
    </row>
    <row r="184" spans="1:15" x14ac:dyDescent="0.25">
      <c r="A184">
        <v>6.2767653758542199</v>
      </c>
      <c r="B184">
        <v>0.62904717853839098</v>
      </c>
      <c r="C184">
        <v>10.0596760443308</v>
      </c>
      <c r="D184">
        <v>34.185331576635903</v>
      </c>
      <c r="E184">
        <v>16.3372859025033</v>
      </c>
      <c r="F184">
        <v>15.3028351755021</v>
      </c>
      <c r="G184">
        <v>14.1471967835804</v>
      </c>
      <c r="I184">
        <v>52.819363514119203</v>
      </c>
      <c r="J184">
        <v>6.03145235892692</v>
      </c>
      <c r="K184">
        <v>1.5992003998001001</v>
      </c>
      <c r="L184">
        <v>37.933503836317101</v>
      </c>
      <c r="M184">
        <v>115.50094517958399</v>
      </c>
      <c r="N184">
        <v>42.776893057749497</v>
      </c>
      <c r="O184">
        <v>45.986213080171801</v>
      </c>
    </row>
    <row r="185" spans="1:15" x14ac:dyDescent="0.25">
      <c r="A185">
        <v>6.3280182232346203</v>
      </c>
      <c r="B185">
        <v>0.296022201665125</v>
      </c>
      <c r="C185">
        <v>7.8431372549019596</v>
      </c>
      <c r="D185">
        <v>32.604303908651701</v>
      </c>
      <c r="E185">
        <v>14.510320597277101</v>
      </c>
      <c r="F185">
        <v>13.813445990624</v>
      </c>
      <c r="G185">
        <v>13.8075741026807</v>
      </c>
      <c r="I185">
        <v>49.556252801434297</v>
      </c>
      <c r="J185">
        <v>6.0684551341350597</v>
      </c>
      <c r="K185">
        <v>1.9990004997501301</v>
      </c>
      <c r="L185">
        <v>37.074168797954002</v>
      </c>
      <c r="M185">
        <v>106.313799621928</v>
      </c>
      <c r="N185">
        <v>40.202335371040299</v>
      </c>
      <c r="O185">
        <v>42.108857376196198</v>
      </c>
    </row>
    <row r="186" spans="1:15" x14ac:dyDescent="0.25">
      <c r="A186">
        <v>6.3792710706150402</v>
      </c>
      <c r="B186">
        <v>0.33302497687326599</v>
      </c>
      <c r="C186">
        <v>8.5251491901108292</v>
      </c>
      <c r="D186">
        <v>30.074659639877002</v>
      </c>
      <c r="E186">
        <v>14.158981115502799</v>
      </c>
      <c r="F186">
        <v>13.272953730591</v>
      </c>
      <c r="G186">
        <v>12.557411756871501</v>
      </c>
      <c r="I186">
        <v>41.918422232182898</v>
      </c>
      <c r="J186">
        <v>5.6244218316373704</v>
      </c>
      <c r="K186">
        <v>2.79860069965018</v>
      </c>
      <c r="L186">
        <v>36.7877237851662</v>
      </c>
      <c r="M186">
        <v>99.092627599243897</v>
      </c>
      <c r="N186">
        <v>37.244359229576098</v>
      </c>
      <c r="O186">
        <v>38.838107584431199</v>
      </c>
    </row>
    <row r="187" spans="1:15" x14ac:dyDescent="0.25">
      <c r="A187">
        <v>6.4305239179954397</v>
      </c>
      <c r="B187">
        <v>0.77705827937095295</v>
      </c>
      <c r="C187">
        <v>8.4228473998294895</v>
      </c>
      <c r="D187">
        <v>29.723320158102801</v>
      </c>
      <c r="E187">
        <v>12.1563460693895</v>
      </c>
      <c r="F187">
        <v>12.7698929766732</v>
      </c>
      <c r="G187">
        <v>12.2545232781947</v>
      </c>
      <c r="I187">
        <v>35.607350963693399</v>
      </c>
      <c r="J187">
        <v>6.8825161887141499</v>
      </c>
      <c r="K187">
        <v>2.1989005497251402</v>
      </c>
      <c r="L187">
        <v>40.1841432225064</v>
      </c>
      <c r="M187">
        <v>91.682419659735302</v>
      </c>
      <c r="N187">
        <v>35.311066116874898</v>
      </c>
      <c r="O187">
        <v>35.728707382881602</v>
      </c>
    </row>
    <row r="188" spans="1:15" x14ac:dyDescent="0.25">
      <c r="A188">
        <v>6.4817767653758498</v>
      </c>
      <c r="B188">
        <v>1.9241443108233101</v>
      </c>
      <c r="C188">
        <v>6.58141517476556</v>
      </c>
      <c r="D188">
        <v>29.723320158102801</v>
      </c>
      <c r="E188">
        <v>11.840140535792701</v>
      </c>
      <c r="F188">
        <v>12.517255044871099</v>
      </c>
      <c r="G188">
        <v>12.164913353938701</v>
      </c>
      <c r="I188">
        <v>31.662931420887499</v>
      </c>
      <c r="J188">
        <v>5.8094357076780696</v>
      </c>
      <c r="K188">
        <v>1.6391804097950999</v>
      </c>
      <c r="L188">
        <v>30.7314578005115</v>
      </c>
      <c r="M188">
        <v>83.856332703213596</v>
      </c>
      <c r="N188">
        <v>30.7398676084172</v>
      </c>
      <c r="O188">
        <v>32.751287806294499</v>
      </c>
    </row>
    <row r="189" spans="1:15" x14ac:dyDescent="0.25">
      <c r="A189">
        <v>6.5330296127562599</v>
      </c>
      <c r="B189">
        <v>0.62904717853839098</v>
      </c>
      <c r="C189">
        <v>6.0017050298380203</v>
      </c>
      <c r="D189">
        <v>30.9881422924901</v>
      </c>
      <c r="E189">
        <v>11.453667105840999</v>
      </c>
      <c r="F189">
        <v>12.2681404016769</v>
      </c>
      <c r="G189">
        <v>13.2393169620896</v>
      </c>
      <c r="I189">
        <v>27.431645002241101</v>
      </c>
      <c r="J189">
        <v>5.2543940795559596</v>
      </c>
      <c r="K189">
        <v>2.63868065967017</v>
      </c>
      <c r="L189">
        <v>23.693094629156001</v>
      </c>
      <c r="M189">
        <v>73.837429111531193</v>
      </c>
      <c r="N189">
        <v>26.5710486964309</v>
      </c>
      <c r="O189">
        <v>28.593233321286</v>
      </c>
    </row>
    <row r="190" spans="1:15" x14ac:dyDescent="0.25">
      <c r="A190">
        <v>6.5842824601366701</v>
      </c>
      <c r="B190">
        <v>0.555041628122109</v>
      </c>
      <c r="C190">
        <v>6.1040068201193503</v>
      </c>
      <c r="D190">
        <v>33.728590250329397</v>
      </c>
      <c r="E190">
        <v>11.980676328502399</v>
      </c>
      <c r="F190">
        <v>13.0920787567683</v>
      </c>
      <c r="G190">
        <v>14.5271156960385</v>
      </c>
      <c r="I190">
        <v>24.419542805916599</v>
      </c>
      <c r="J190">
        <v>4.9213691026827</v>
      </c>
      <c r="K190">
        <v>1.23938030984508</v>
      </c>
      <c r="L190">
        <v>19.805626598465501</v>
      </c>
      <c r="M190">
        <v>58.525519848771303</v>
      </c>
      <c r="N190">
        <v>21.782287733136201</v>
      </c>
      <c r="O190">
        <v>22.733395216775001</v>
      </c>
    </row>
    <row r="191" spans="1:15" x14ac:dyDescent="0.25">
      <c r="A191">
        <v>6.63553530751709</v>
      </c>
      <c r="B191">
        <v>0.77705827937095295</v>
      </c>
      <c r="C191">
        <v>4.46717817561807</v>
      </c>
      <c r="D191">
        <v>37.312252964426897</v>
      </c>
      <c r="E191">
        <v>10.223978919631101</v>
      </c>
      <c r="F191">
        <v>13.195117084761799</v>
      </c>
      <c r="G191">
        <v>16.541352293876699</v>
      </c>
      <c r="I191">
        <v>22.1246077991932</v>
      </c>
      <c r="J191">
        <v>2.8862164662349699</v>
      </c>
      <c r="K191">
        <v>1.39930034982509</v>
      </c>
      <c r="L191">
        <v>19.2736572890026</v>
      </c>
      <c r="M191">
        <v>48.771266540642699</v>
      </c>
      <c r="N191">
        <v>18.8910096889797</v>
      </c>
      <c r="O191">
        <v>19.141222708815</v>
      </c>
    </row>
    <row r="192" spans="1:15" x14ac:dyDescent="0.25">
      <c r="A192">
        <v>6.6867881548974903</v>
      </c>
      <c r="B192">
        <v>0.66604995374653098</v>
      </c>
      <c r="C192">
        <v>3.9215686274509798</v>
      </c>
      <c r="D192">
        <v>41.774264382959998</v>
      </c>
      <c r="E192">
        <v>9.2402283706631501</v>
      </c>
      <c r="F192">
        <v>13.900527833705199</v>
      </c>
      <c r="G192">
        <v>18.915554550842501</v>
      </c>
      <c r="I192">
        <v>19.076647243388599</v>
      </c>
      <c r="J192">
        <v>3.7002775208140601</v>
      </c>
      <c r="K192">
        <v>1.7191404297851101</v>
      </c>
      <c r="L192">
        <v>16.859335038363199</v>
      </c>
      <c r="M192">
        <v>46.238185255198502</v>
      </c>
      <c r="N192">
        <v>17.518717097509899</v>
      </c>
      <c r="O192">
        <v>17.8062185592138</v>
      </c>
    </row>
    <row r="193" spans="1:15" x14ac:dyDescent="0.25">
      <c r="A193">
        <v>6.7380410022779103</v>
      </c>
      <c r="B193">
        <v>0.81406105457909395</v>
      </c>
      <c r="C193">
        <v>3.7851662404092101</v>
      </c>
      <c r="D193">
        <v>45.252525252525302</v>
      </c>
      <c r="E193">
        <v>8.4321475625823297</v>
      </c>
      <c r="F193">
        <v>14.570975027524</v>
      </c>
      <c r="G193">
        <v>20.693228200748901</v>
      </c>
      <c r="I193">
        <v>16.638278798744899</v>
      </c>
      <c r="J193">
        <v>4.4033302497687297</v>
      </c>
      <c r="K193">
        <v>1.7191404297851101</v>
      </c>
      <c r="L193">
        <v>15.631713554987201</v>
      </c>
      <c r="M193">
        <v>42.570888468809002</v>
      </c>
      <c r="N193">
        <v>16.192670300419</v>
      </c>
      <c r="O193">
        <v>16.161646256563799</v>
      </c>
    </row>
    <row r="194" spans="1:15" x14ac:dyDescent="0.25">
      <c r="A194">
        <v>6.7892938496583097</v>
      </c>
      <c r="B194">
        <v>0.33302497687326599</v>
      </c>
      <c r="C194">
        <v>4.9445865302642797</v>
      </c>
      <c r="D194">
        <v>49.292929292929301</v>
      </c>
      <c r="E194">
        <v>8.1159420289855007</v>
      </c>
      <c r="F194">
        <v>15.6716207072631</v>
      </c>
      <c r="G194">
        <v>22.6408366491229</v>
      </c>
      <c r="I194">
        <v>15.0963693411026</v>
      </c>
      <c r="J194">
        <v>3.25624421831637</v>
      </c>
      <c r="K194">
        <v>1.9990004997501301</v>
      </c>
      <c r="L194">
        <v>16.982097186700798</v>
      </c>
      <c r="M194">
        <v>42.344045368620002</v>
      </c>
      <c r="N194">
        <v>15.935551322898</v>
      </c>
      <c r="O194">
        <v>16.234225573653202</v>
      </c>
    </row>
    <row r="195" spans="1:15" x14ac:dyDescent="0.25">
      <c r="A195">
        <v>6.8405466970387296</v>
      </c>
      <c r="B195">
        <v>0.22201665124884401</v>
      </c>
      <c r="C195">
        <v>3.9215686274509798</v>
      </c>
      <c r="D195">
        <v>55.406236275801497</v>
      </c>
      <c r="E195">
        <v>7.2024593763724098</v>
      </c>
      <c r="F195">
        <v>16.688070232718399</v>
      </c>
      <c r="G195">
        <v>25.969133465474599</v>
      </c>
      <c r="I195">
        <v>12.658000896459001</v>
      </c>
      <c r="J195">
        <v>4.1443108233117503</v>
      </c>
      <c r="K195">
        <v>1.39930034982509</v>
      </c>
      <c r="L195">
        <v>16.1227621483376</v>
      </c>
      <c r="M195">
        <v>39.1682419659735</v>
      </c>
      <c r="N195">
        <v>14.6985232367814</v>
      </c>
      <c r="O195">
        <v>14.943393621011101</v>
      </c>
    </row>
    <row r="196" spans="1:15" x14ac:dyDescent="0.25">
      <c r="A196">
        <v>6.89179954441913</v>
      </c>
      <c r="B196">
        <v>0.33302497687326599</v>
      </c>
      <c r="C196">
        <v>3.3418584825234499</v>
      </c>
      <c r="D196">
        <v>56.811594202898597</v>
      </c>
      <c r="E196">
        <v>6.81598594642072</v>
      </c>
      <c r="F196">
        <v>16.825615902178999</v>
      </c>
      <c r="G196">
        <v>26.788607168585798</v>
      </c>
      <c r="I196">
        <v>10.9367996414164</v>
      </c>
      <c r="J196">
        <v>2.92321924144311</v>
      </c>
      <c r="K196">
        <v>1.7591204397801099</v>
      </c>
      <c r="L196">
        <v>15.959079283887499</v>
      </c>
      <c r="M196">
        <v>36.181474480151202</v>
      </c>
      <c r="N196">
        <v>13.551938617335701</v>
      </c>
      <c r="O196">
        <v>13.935291596866101</v>
      </c>
    </row>
    <row r="197" spans="1:15" x14ac:dyDescent="0.25">
      <c r="A197">
        <v>6.9430523917995401</v>
      </c>
      <c r="B197">
        <v>0.148011100832562</v>
      </c>
      <c r="C197">
        <v>3.7851662404092101</v>
      </c>
      <c r="D197">
        <v>60.395256916996097</v>
      </c>
      <c r="E197">
        <v>7.2024593763724098</v>
      </c>
      <c r="F197">
        <v>17.882723408652598</v>
      </c>
      <c r="G197">
        <v>28.487685549199899</v>
      </c>
      <c r="I197">
        <v>9.0004482294935002</v>
      </c>
      <c r="J197">
        <v>3.10823311748381</v>
      </c>
      <c r="K197">
        <v>1.0794602698650699</v>
      </c>
      <c r="L197">
        <v>13.7084398976982</v>
      </c>
      <c r="M197">
        <v>29.792060491493402</v>
      </c>
      <c r="N197">
        <v>11.3377284012068</v>
      </c>
      <c r="O197">
        <v>11.452097866532799</v>
      </c>
    </row>
    <row r="198" spans="1:15" x14ac:dyDescent="0.25">
      <c r="A198">
        <v>6.9943052391799601</v>
      </c>
      <c r="B198">
        <v>0.77705827937095295</v>
      </c>
      <c r="C198">
        <v>3.3759590792838901</v>
      </c>
      <c r="D198">
        <v>62.995169082125599</v>
      </c>
      <c r="E198">
        <v>5.7971014492753596</v>
      </c>
      <c r="F198">
        <v>18.236321972513998</v>
      </c>
      <c r="G198">
        <v>29.9095574236316</v>
      </c>
      <c r="I198">
        <v>8.0322725235320398</v>
      </c>
      <c r="J198">
        <v>3.1822386679000898</v>
      </c>
      <c r="K198">
        <v>1.83908045977012</v>
      </c>
      <c r="L198">
        <v>13.462915601022999</v>
      </c>
      <c r="M198">
        <v>26.956521739130402</v>
      </c>
      <c r="N198">
        <v>10.6946057982711</v>
      </c>
      <c r="O198">
        <v>10.1742009098956</v>
      </c>
    </row>
    <row r="199" spans="1:15" x14ac:dyDescent="0.25">
      <c r="A199">
        <v>7.0455580865603604</v>
      </c>
      <c r="B199">
        <v>0.11100832562442201</v>
      </c>
      <c r="C199">
        <v>2.8303495311167901</v>
      </c>
      <c r="D199">
        <v>65.384277558190604</v>
      </c>
      <c r="E199">
        <v>4.60254721124286</v>
      </c>
      <c r="F199">
        <v>18.232045656543701</v>
      </c>
      <c r="G199">
        <v>31.489048036133202</v>
      </c>
      <c r="I199">
        <v>8.6777229941730099</v>
      </c>
      <c r="J199">
        <v>3.9592969472710502</v>
      </c>
      <c r="K199">
        <v>1.4392803598200901</v>
      </c>
      <c r="L199">
        <v>13.2173913043478</v>
      </c>
      <c r="M199">
        <v>20.8317580340265</v>
      </c>
      <c r="N199">
        <v>9.6250899279276894</v>
      </c>
      <c r="O199">
        <v>7.7217263567066698</v>
      </c>
    </row>
    <row r="200" spans="1:15" x14ac:dyDescent="0.25">
      <c r="A200">
        <v>7.0968109339407803</v>
      </c>
      <c r="B200">
        <v>0.296022201665125</v>
      </c>
      <c r="C200">
        <v>2.6257459505541401</v>
      </c>
      <c r="D200">
        <v>69.670619235836597</v>
      </c>
      <c r="E200">
        <v>4.8133509003074204</v>
      </c>
      <c r="F200">
        <v>19.351434572090799</v>
      </c>
      <c r="G200">
        <v>33.596793609626403</v>
      </c>
      <c r="I200">
        <v>8.4984311967727404</v>
      </c>
      <c r="J200">
        <v>3.7372802960221998</v>
      </c>
      <c r="K200">
        <v>1.6391804097950999</v>
      </c>
      <c r="L200">
        <v>13.4219948849105</v>
      </c>
      <c r="M200">
        <v>17.3913043478261</v>
      </c>
      <c r="N200">
        <v>8.9376382270653298</v>
      </c>
      <c r="O200">
        <v>6.5589259306107701</v>
      </c>
    </row>
    <row r="201" spans="1:15" x14ac:dyDescent="0.25">
      <c r="A201">
        <v>7.1480637813211798</v>
      </c>
      <c r="B201">
        <v>0.11100832562442201</v>
      </c>
      <c r="C201">
        <v>2.72804774083547</v>
      </c>
      <c r="D201">
        <v>70.232762406675505</v>
      </c>
      <c r="E201">
        <v>5.2349582784365403</v>
      </c>
      <c r="F201">
        <v>19.576694187893001</v>
      </c>
      <c r="G201">
        <v>33.835447139890697</v>
      </c>
      <c r="I201">
        <v>8.9287315105333906</v>
      </c>
      <c r="J201">
        <v>3.7002775208140601</v>
      </c>
      <c r="K201">
        <v>2.1589205397301399</v>
      </c>
      <c r="L201">
        <v>11.826086956521699</v>
      </c>
      <c r="M201">
        <v>17.088846880907401</v>
      </c>
      <c r="N201">
        <v>8.7405726817013392</v>
      </c>
      <c r="O201">
        <v>6.0821913077626704</v>
      </c>
    </row>
    <row r="202" spans="1:15" x14ac:dyDescent="0.25">
      <c r="A202">
        <v>7.1993166287015997</v>
      </c>
      <c r="B202">
        <v>3.7002775208140597E-2</v>
      </c>
      <c r="C202">
        <v>3.20545609548167</v>
      </c>
      <c r="D202">
        <v>69.565217391304301</v>
      </c>
      <c r="E202">
        <v>3.7593324549846301</v>
      </c>
      <c r="F202">
        <v>19.141752179244701</v>
      </c>
      <c r="G202">
        <v>33.655616981545499</v>
      </c>
      <c r="I202">
        <v>8.1398476019722104</v>
      </c>
      <c r="J202">
        <v>4.2553191489361604</v>
      </c>
      <c r="K202">
        <v>1.4792603698150899</v>
      </c>
      <c r="L202">
        <v>11.2122762148338</v>
      </c>
      <c r="M202">
        <v>16.824196597353499</v>
      </c>
      <c r="N202">
        <v>8.38217998658215</v>
      </c>
      <c r="O202">
        <v>6.0003561084151098</v>
      </c>
    </row>
    <row r="203" spans="1:15" x14ac:dyDescent="0.25">
      <c r="A203">
        <v>7.2505694760820001</v>
      </c>
      <c r="B203">
        <v>0.40703052728954697</v>
      </c>
      <c r="C203">
        <v>3.5805626598465499</v>
      </c>
      <c r="D203">
        <v>69.354413702239796</v>
      </c>
      <c r="E203">
        <v>4.3917435221782997</v>
      </c>
      <c r="F203">
        <v>19.433437602888599</v>
      </c>
      <c r="G203">
        <v>33.325036762649397</v>
      </c>
      <c r="I203">
        <v>7.6736889287315098</v>
      </c>
      <c r="J203">
        <v>4.2183163737280198</v>
      </c>
      <c r="K203">
        <v>1.4392803598200901</v>
      </c>
      <c r="L203">
        <v>10.5166240409207</v>
      </c>
      <c r="M203">
        <v>16.710775047258998</v>
      </c>
      <c r="N203">
        <v>8.1117369500918599</v>
      </c>
      <c r="O203">
        <v>5.9076057950471599</v>
      </c>
    </row>
    <row r="204" spans="1:15" x14ac:dyDescent="0.25">
      <c r="A204">
        <v>7.3018223234624102</v>
      </c>
      <c r="B204">
        <v>0.40703052728954697</v>
      </c>
      <c r="C204">
        <v>2.5575447570332499</v>
      </c>
      <c r="D204">
        <v>67.738252086078205</v>
      </c>
      <c r="E204">
        <v>4.60254721124286</v>
      </c>
      <c r="F204">
        <v>18.826343645411001</v>
      </c>
      <c r="G204">
        <v>32.652902297359702</v>
      </c>
      <c r="I204">
        <v>5.9524876736889301</v>
      </c>
      <c r="J204">
        <v>3.6632747456059098</v>
      </c>
      <c r="K204">
        <v>1.39930034982509</v>
      </c>
      <c r="L204">
        <v>8.4705882352941106</v>
      </c>
      <c r="M204">
        <v>17.3913043478261</v>
      </c>
      <c r="N204">
        <v>7.3753910704480301</v>
      </c>
      <c r="O204">
        <v>6.1853879748288403</v>
      </c>
    </row>
    <row r="205" spans="1:15" x14ac:dyDescent="0.25">
      <c r="A205">
        <v>7.3530751708428301</v>
      </c>
      <c r="B205">
        <v>0.51803885291396901</v>
      </c>
      <c r="C205">
        <v>5.11508951406649</v>
      </c>
      <c r="D205">
        <v>63.205972771190197</v>
      </c>
      <c r="E205">
        <v>4.14580588493632</v>
      </c>
      <c r="F205">
        <v>18.2462267557767</v>
      </c>
      <c r="G205">
        <v>30.0383978827387</v>
      </c>
      <c r="I205">
        <v>7.5661138502913499</v>
      </c>
      <c r="J205">
        <v>3.8852913968547602</v>
      </c>
      <c r="K205">
        <v>0.839580209895052</v>
      </c>
      <c r="L205">
        <v>9.1662404092071501</v>
      </c>
      <c r="M205">
        <v>20.340264650283501</v>
      </c>
      <c r="N205">
        <v>8.3594981033063593</v>
      </c>
      <c r="O205">
        <v>7.43953542820271</v>
      </c>
    </row>
    <row r="206" spans="1:15" x14ac:dyDescent="0.25">
      <c r="A206">
        <v>7.4043280182232296</v>
      </c>
      <c r="B206">
        <v>0.44403330249768702</v>
      </c>
      <c r="C206">
        <v>3.1372549019607798</v>
      </c>
      <c r="D206">
        <v>57.444005270092198</v>
      </c>
      <c r="E206">
        <v>5.0944224857268301</v>
      </c>
      <c r="F206">
        <v>16.529928990069401</v>
      </c>
      <c r="G206">
        <v>27.342593184505599</v>
      </c>
      <c r="I206">
        <v>7.3509636934110301</v>
      </c>
      <c r="J206">
        <v>3.73728029602219</v>
      </c>
      <c r="K206">
        <v>0.75962018990504698</v>
      </c>
      <c r="L206">
        <v>8.5933503836316998</v>
      </c>
      <c r="M206">
        <v>20.037807183364801</v>
      </c>
      <c r="N206">
        <v>8.0958043492669507</v>
      </c>
      <c r="O206">
        <v>7.3523822889474904</v>
      </c>
    </row>
    <row r="207" spans="1:15" x14ac:dyDescent="0.25">
      <c r="A207">
        <v>7.4555808656036504</v>
      </c>
      <c r="B207">
        <v>0.259019426456984</v>
      </c>
      <c r="C207">
        <v>3.71696504688832</v>
      </c>
      <c r="D207">
        <v>47.009222661396599</v>
      </c>
      <c r="E207">
        <v>5.1646903820816803</v>
      </c>
      <c r="F207">
        <v>14.0374743792059</v>
      </c>
      <c r="G207">
        <v>22.077297648694501</v>
      </c>
      <c r="I207">
        <v>5.6656207978484998</v>
      </c>
      <c r="J207">
        <v>3.10823311748381</v>
      </c>
      <c r="K207">
        <v>0.63968015992004001</v>
      </c>
      <c r="L207">
        <v>7.5703324808184096</v>
      </c>
      <c r="M207">
        <v>17.504725897920601</v>
      </c>
      <c r="N207">
        <v>6.8977184907982698</v>
      </c>
      <c r="O207">
        <v>6.4807855153637899</v>
      </c>
    </row>
    <row r="208" spans="1:15" x14ac:dyDescent="0.25">
      <c r="A208">
        <v>7.5068337129840499</v>
      </c>
      <c r="B208">
        <v>3.7002775208140597E-2</v>
      </c>
      <c r="C208">
        <v>3.8192668371696499</v>
      </c>
      <c r="D208">
        <v>39.8418972332016</v>
      </c>
      <c r="E208">
        <v>5.9025032938076398</v>
      </c>
      <c r="F208">
        <v>12.400167534846799</v>
      </c>
      <c r="G208">
        <v>18.454880737302801</v>
      </c>
      <c r="I208">
        <v>5.8090542357687101</v>
      </c>
      <c r="J208">
        <v>3.25624421831637</v>
      </c>
      <c r="K208">
        <v>0.279860069965018</v>
      </c>
      <c r="L208">
        <v>4.5012787723785204</v>
      </c>
      <c r="M208">
        <v>18.449905482041601</v>
      </c>
      <c r="N208">
        <v>6.4592685556940399</v>
      </c>
      <c r="O208">
        <v>7.0085007436010702</v>
      </c>
    </row>
    <row r="209" spans="1:15" x14ac:dyDescent="0.25">
      <c r="A209">
        <v>7.5580865603644698</v>
      </c>
      <c r="B209">
        <v>7.4005550416281193E-2</v>
      </c>
      <c r="C209">
        <v>2.7280477408354602</v>
      </c>
      <c r="D209">
        <v>32.147562582345202</v>
      </c>
      <c r="E209">
        <v>5.1295564339042601</v>
      </c>
      <c r="F209">
        <v>10.019793076875301</v>
      </c>
      <c r="G209">
        <v>14.8956463133649</v>
      </c>
      <c r="I209">
        <v>5.9883460331689804</v>
      </c>
      <c r="J209">
        <v>3.95929694727104</v>
      </c>
      <c r="K209">
        <v>3.9980009995002501E-2</v>
      </c>
      <c r="L209">
        <v>6.5063938618925796</v>
      </c>
      <c r="M209">
        <v>19.659735349716499</v>
      </c>
      <c r="N209">
        <v>7.2307504404088201</v>
      </c>
      <c r="O209">
        <v>7.3986065306320299</v>
      </c>
    </row>
    <row r="210" spans="1:15" x14ac:dyDescent="0.25">
      <c r="A210">
        <v>7.6093394077448799</v>
      </c>
      <c r="B210">
        <v>0.11100832562442201</v>
      </c>
      <c r="C210">
        <v>3.7510656436487602</v>
      </c>
      <c r="D210">
        <v>28.282828282828302</v>
      </c>
      <c r="E210">
        <v>4.3917435221782997</v>
      </c>
      <c r="F210">
        <v>9.1341614435699494</v>
      </c>
      <c r="G210">
        <v>12.9042238826811</v>
      </c>
      <c r="I210">
        <v>6.06006275212909</v>
      </c>
      <c r="J210">
        <v>4.1443108233117396</v>
      </c>
      <c r="K210">
        <v>0.23988005997001499</v>
      </c>
      <c r="L210">
        <v>4.91048593350384</v>
      </c>
      <c r="M210">
        <v>19.546313799621899</v>
      </c>
      <c r="N210">
        <v>6.9802106737073197</v>
      </c>
      <c r="O210">
        <v>7.3571693811695198</v>
      </c>
    </row>
    <row r="211" spans="1:15" x14ac:dyDescent="0.25">
      <c r="A211">
        <v>7.6605922551252803</v>
      </c>
      <c r="B211">
        <v>7.4005550416281193E-2</v>
      </c>
      <c r="C211">
        <v>3.9215686274509798</v>
      </c>
      <c r="D211">
        <v>29.1260430390865</v>
      </c>
      <c r="E211">
        <v>4.60254721124286</v>
      </c>
      <c r="F211">
        <v>9.4310411070491504</v>
      </c>
      <c r="G211">
        <v>13.2805102288571</v>
      </c>
      <c r="I211">
        <v>5.7373375168086103</v>
      </c>
      <c r="J211">
        <v>4.2553191489361701</v>
      </c>
      <c r="K211">
        <v>7.9960019990005002E-2</v>
      </c>
      <c r="L211">
        <v>3.4373401534526802</v>
      </c>
      <c r="M211">
        <v>19.6975425330813</v>
      </c>
      <c r="N211">
        <v>6.6414998744537499</v>
      </c>
      <c r="O211">
        <v>7.5876884277610896</v>
      </c>
    </row>
    <row r="212" spans="1:15" x14ac:dyDescent="0.25">
      <c r="A212">
        <v>7.7118451025057002</v>
      </c>
      <c r="B212">
        <v>3.7002775208140597E-2</v>
      </c>
      <c r="C212">
        <v>3.6146632566069901</v>
      </c>
      <c r="D212">
        <v>27.158541941150599</v>
      </c>
      <c r="E212">
        <v>4.63768115942029</v>
      </c>
      <c r="F212">
        <v>8.8619722830965006</v>
      </c>
      <c r="G212">
        <v>12.356151444850401</v>
      </c>
      <c r="I212">
        <v>6.06006275212909</v>
      </c>
      <c r="J212">
        <v>3.9222941720628999</v>
      </c>
      <c r="K212">
        <v>0.23988005997001499</v>
      </c>
      <c r="L212">
        <v>4.5831202046035804</v>
      </c>
      <c r="M212">
        <v>19.4706994328922</v>
      </c>
      <c r="N212">
        <v>6.8552113243315604</v>
      </c>
      <c r="O212">
        <v>7.3707158791525798</v>
      </c>
    </row>
    <row r="213" spans="1:15" x14ac:dyDescent="0.25">
      <c r="A213">
        <v>7.7630979498860997</v>
      </c>
      <c r="B213">
        <v>0.77705827937095295</v>
      </c>
      <c r="C213">
        <v>3.8533674339300901</v>
      </c>
      <c r="D213">
        <v>24.2072902942468</v>
      </c>
      <c r="E213">
        <v>3.3377250768555098</v>
      </c>
      <c r="F213">
        <v>8.04386027110084</v>
      </c>
      <c r="G213">
        <v>10.859263633491899</v>
      </c>
      <c r="I213">
        <v>7.31510533393097</v>
      </c>
      <c r="J213">
        <v>3.4782608695652102</v>
      </c>
      <c r="K213">
        <v>0.279860069965018</v>
      </c>
      <c r="L213">
        <v>5.5242966751918097</v>
      </c>
      <c r="M213">
        <v>18.071833648393199</v>
      </c>
      <c r="N213">
        <v>6.9338713194092403</v>
      </c>
      <c r="O213">
        <v>6.7528429972515402</v>
      </c>
    </row>
    <row r="214" spans="1:15" x14ac:dyDescent="0.25">
      <c r="A214">
        <v>7.8143507972665196</v>
      </c>
      <c r="B214">
        <v>0.259019426456984</v>
      </c>
      <c r="C214">
        <v>3.95566922421142</v>
      </c>
      <c r="D214">
        <v>24.2072902942468</v>
      </c>
      <c r="E214">
        <v>3.7241985068072001</v>
      </c>
      <c r="F214">
        <v>8.0365443629306004</v>
      </c>
      <c r="G214">
        <v>10.9122681234363</v>
      </c>
      <c r="I214">
        <v>6.2393545495293603</v>
      </c>
      <c r="J214">
        <v>4.4033302497687297</v>
      </c>
      <c r="K214">
        <v>0.559720139930035</v>
      </c>
      <c r="L214">
        <v>3.64194373401534</v>
      </c>
      <c r="M214">
        <v>16.824196597353499</v>
      </c>
      <c r="N214">
        <v>6.3337090541193897</v>
      </c>
      <c r="O214">
        <v>6.21228908123385</v>
      </c>
    </row>
    <row r="215" spans="1:15" x14ac:dyDescent="0.25">
      <c r="A215">
        <v>7.86560364464692</v>
      </c>
      <c r="B215">
        <v>3.7002775208140597E-2</v>
      </c>
      <c r="C215">
        <v>3.9215686274509798</v>
      </c>
      <c r="D215">
        <v>24.9099692577953</v>
      </c>
      <c r="E215">
        <v>3.3377250768555098</v>
      </c>
      <c r="F215">
        <v>8.05156643432748</v>
      </c>
      <c r="G215">
        <v>11.3683208761981</v>
      </c>
      <c r="I215">
        <v>7.2433886149708702</v>
      </c>
      <c r="J215">
        <v>5.5874190564292299</v>
      </c>
      <c r="K215">
        <v>0.279860069965018</v>
      </c>
      <c r="L215">
        <v>3.1508951406649599</v>
      </c>
      <c r="M215">
        <v>15.311909262759899</v>
      </c>
      <c r="N215">
        <v>6.314694428958</v>
      </c>
      <c r="O215">
        <v>5.6738463321033796</v>
      </c>
    </row>
    <row r="216" spans="1:15" x14ac:dyDescent="0.25">
      <c r="A216">
        <v>7.9168564920273399</v>
      </c>
      <c r="B216">
        <v>0.81406105457909395</v>
      </c>
      <c r="C216">
        <v>4.2625745950554101</v>
      </c>
      <c r="D216">
        <v>25.718050065876099</v>
      </c>
      <c r="E216">
        <v>3.5133948177426402</v>
      </c>
      <c r="F216">
        <v>8.5770201333133098</v>
      </c>
      <c r="G216">
        <v>11.522921829209199</v>
      </c>
      <c r="I216">
        <v>9.0721649484536098</v>
      </c>
      <c r="J216">
        <v>4.5883441258094404</v>
      </c>
      <c r="K216">
        <v>0</v>
      </c>
      <c r="L216">
        <v>2.8644501278772401</v>
      </c>
      <c r="M216">
        <v>14.1776937618147</v>
      </c>
      <c r="N216">
        <v>6.1405305927910003</v>
      </c>
      <c r="O216">
        <v>5.5686303029264899</v>
      </c>
    </row>
    <row r="217" spans="1:15" x14ac:dyDescent="0.25">
      <c r="A217">
        <v>7.96810933940775</v>
      </c>
      <c r="B217">
        <v>0.62904717853838998</v>
      </c>
      <c r="C217">
        <v>3.3418584825234401</v>
      </c>
      <c r="D217">
        <v>26.069389547650399</v>
      </c>
      <c r="E217">
        <v>4.0755379885814698</v>
      </c>
      <c r="F217">
        <v>8.5289582993234205</v>
      </c>
      <c r="G217">
        <v>11.787200417786</v>
      </c>
      <c r="I217">
        <v>14.1281936351412</v>
      </c>
      <c r="J217">
        <v>4.4033302497687297</v>
      </c>
      <c r="K217">
        <v>0.559720139930035</v>
      </c>
      <c r="L217">
        <v>4.91048593350384</v>
      </c>
      <c r="M217">
        <v>11.9848771266541</v>
      </c>
      <c r="N217">
        <v>7.1973214169995803</v>
      </c>
      <c r="O217">
        <v>5.6579906606000003</v>
      </c>
    </row>
    <row r="218" spans="1:15" x14ac:dyDescent="0.25">
      <c r="A218">
        <v>8.0193621867881593</v>
      </c>
      <c r="B218">
        <v>0</v>
      </c>
      <c r="C218">
        <v>3.6146632566069901</v>
      </c>
      <c r="D218">
        <v>27.193675889328102</v>
      </c>
      <c r="E218">
        <v>2.8458498023715402</v>
      </c>
      <c r="F218">
        <v>8.41354723707666</v>
      </c>
      <c r="G218">
        <v>12.6162534254834</v>
      </c>
      <c r="I218">
        <v>21.443298969072199</v>
      </c>
      <c r="J218">
        <v>3.6262719703977799</v>
      </c>
      <c r="K218">
        <v>0.15992003998001</v>
      </c>
      <c r="L218">
        <v>4.1739130434782599</v>
      </c>
      <c r="M218">
        <v>12.2117202268431</v>
      </c>
      <c r="N218">
        <v>8.3230248499542707</v>
      </c>
      <c r="O218">
        <v>8.5611687465543795</v>
      </c>
    </row>
    <row r="219" spans="1:15" x14ac:dyDescent="0.25">
      <c r="A219">
        <v>8.0706150341685703</v>
      </c>
      <c r="B219">
        <v>0.33302497687326599</v>
      </c>
      <c r="C219">
        <v>2.5234441602728102</v>
      </c>
      <c r="D219">
        <v>26.807202459376398</v>
      </c>
      <c r="E219">
        <v>2.81071585419412</v>
      </c>
      <c r="F219">
        <v>8.1185968626791496</v>
      </c>
      <c r="G219">
        <v>12.5081099465032</v>
      </c>
      <c r="I219">
        <v>23.7740923352757</v>
      </c>
      <c r="J219">
        <v>2.8492136910268302</v>
      </c>
      <c r="K219">
        <v>0.47976011994002998</v>
      </c>
      <c r="L219">
        <v>3.0690537084398999</v>
      </c>
      <c r="M219">
        <v>10.7750472589792</v>
      </c>
      <c r="N219">
        <v>8.1894334227323302</v>
      </c>
      <c r="O219">
        <v>9.5360144972589502</v>
      </c>
    </row>
    <row r="220" spans="1:15" x14ac:dyDescent="0.25">
      <c r="A220">
        <v>8.1218678815489707</v>
      </c>
      <c r="B220">
        <v>0.259019426456984</v>
      </c>
      <c r="C220">
        <v>2.4893435635123602</v>
      </c>
      <c r="D220">
        <v>28.599033816425099</v>
      </c>
      <c r="E220">
        <v>3.0215195432586701</v>
      </c>
      <c r="F220">
        <v>8.5922290874132798</v>
      </c>
      <c r="G220">
        <v>13.3914479583232</v>
      </c>
      <c r="I220">
        <v>18.610488570147901</v>
      </c>
      <c r="J220">
        <v>2.22016651248844</v>
      </c>
      <c r="K220">
        <v>0.39980009995002502</v>
      </c>
      <c r="L220">
        <v>3.0281329923273699</v>
      </c>
      <c r="M220">
        <v>11.9470699432892</v>
      </c>
      <c r="N220">
        <v>7.24113162364059</v>
      </c>
      <c r="O220">
        <v>7.76484703611938</v>
      </c>
    </row>
    <row r="221" spans="1:15" x14ac:dyDescent="0.25">
      <c r="A221">
        <v>8.1731207289293906</v>
      </c>
      <c r="B221">
        <v>0.18501387604070299</v>
      </c>
      <c r="C221">
        <v>2.4211423699914798</v>
      </c>
      <c r="D221">
        <v>30.671936758893299</v>
      </c>
      <c r="E221">
        <v>2.10803689064559</v>
      </c>
      <c r="F221">
        <v>8.8465324738927702</v>
      </c>
      <c r="G221">
        <v>14.5838167996517</v>
      </c>
      <c r="I221">
        <v>17.427162707306099</v>
      </c>
      <c r="J221">
        <v>2.92321924144311</v>
      </c>
      <c r="K221">
        <v>7.9960019990005002E-2</v>
      </c>
      <c r="L221">
        <v>2.57800511508951</v>
      </c>
      <c r="M221">
        <v>11.493383742911201</v>
      </c>
      <c r="N221">
        <v>6.9003461653479903</v>
      </c>
      <c r="O221">
        <v>7.2960211518392102</v>
      </c>
    </row>
    <row r="222" spans="1:15" x14ac:dyDescent="0.25">
      <c r="A222">
        <v>8.2243735763097892</v>
      </c>
      <c r="B222">
        <v>7.4005550416281193E-2</v>
      </c>
      <c r="C222">
        <v>3.0008525149190102</v>
      </c>
      <c r="D222">
        <v>30.496267018006201</v>
      </c>
      <c r="E222">
        <v>2.3539745278875701</v>
      </c>
      <c r="F222">
        <v>8.9812749028072698</v>
      </c>
      <c r="G222">
        <v>14.3981583918463</v>
      </c>
      <c r="I222">
        <v>20.905423576871399</v>
      </c>
      <c r="J222">
        <v>4.4773358001850099</v>
      </c>
      <c r="K222">
        <v>0.839580209895053</v>
      </c>
      <c r="L222">
        <v>1.9232736572889999</v>
      </c>
      <c r="M222">
        <v>12.2495274102079</v>
      </c>
      <c r="N222">
        <v>8.0790281308896699</v>
      </c>
      <c r="O222">
        <v>8.4437046277182102</v>
      </c>
    </row>
    <row r="223" spans="1:15" x14ac:dyDescent="0.25">
      <c r="A223">
        <v>8.2756264236902108</v>
      </c>
      <c r="B223">
        <v>0.296022201665125</v>
      </c>
      <c r="C223">
        <v>1.97783461210571</v>
      </c>
      <c r="D223">
        <v>28.317962231005701</v>
      </c>
      <c r="E223">
        <v>3.1620553359683798</v>
      </c>
      <c r="F223">
        <v>8.4384685951862295</v>
      </c>
      <c r="G223">
        <v>13.3050620546384</v>
      </c>
      <c r="I223">
        <v>13.518601523980299</v>
      </c>
      <c r="J223">
        <v>5.4394079555966703</v>
      </c>
      <c r="K223">
        <v>0.23988005997001499</v>
      </c>
      <c r="L223">
        <v>1.9641943734015299</v>
      </c>
      <c r="M223">
        <v>10.3213610586011</v>
      </c>
      <c r="N223">
        <v>6.2966889943099202</v>
      </c>
      <c r="O223">
        <v>5.5799726858187402</v>
      </c>
    </row>
    <row r="224" spans="1:15" x14ac:dyDescent="0.25">
      <c r="A224">
        <v>8.3268792710706201</v>
      </c>
      <c r="B224">
        <v>0.37002775208140598</v>
      </c>
      <c r="C224">
        <v>1.97783461210571</v>
      </c>
      <c r="D224">
        <v>32.639437856829197</v>
      </c>
      <c r="E224">
        <v>2.2134387351778702</v>
      </c>
      <c r="F224">
        <v>9.3001847390485501</v>
      </c>
      <c r="G224">
        <v>15.581048533529801</v>
      </c>
      <c r="I224">
        <v>9.1080233079336601</v>
      </c>
      <c r="J224">
        <v>4.2553191489361701</v>
      </c>
      <c r="K224">
        <v>0.15992003998001</v>
      </c>
      <c r="L224">
        <v>1.35038363171356</v>
      </c>
      <c r="M224">
        <v>10.0945179584121</v>
      </c>
      <c r="N224">
        <v>4.9936328173950999</v>
      </c>
      <c r="O224">
        <v>4.4757789614499099</v>
      </c>
    </row>
    <row r="225" spans="1:15" x14ac:dyDescent="0.25">
      <c r="A225">
        <v>8.3781321184510293</v>
      </c>
      <c r="B225">
        <v>0.259019426456984</v>
      </c>
      <c r="C225">
        <v>1.19352088661552</v>
      </c>
      <c r="D225">
        <v>40.5445761967501</v>
      </c>
      <c r="E225">
        <v>1.7566974088713201</v>
      </c>
      <c r="F225">
        <v>10.9384534796735</v>
      </c>
      <c r="G225">
        <v>19.747077166191399</v>
      </c>
      <c r="I225">
        <v>6.6337965038099398</v>
      </c>
      <c r="J225">
        <v>4.2553191489361701</v>
      </c>
      <c r="K225">
        <v>0.19990004997501301</v>
      </c>
      <c r="L225">
        <v>0.98209718670076696</v>
      </c>
      <c r="M225">
        <v>10.8506616257089</v>
      </c>
      <c r="N225">
        <v>4.5843549030261599</v>
      </c>
      <c r="O225">
        <v>4.35243553537848</v>
      </c>
    </row>
    <row r="226" spans="1:15" x14ac:dyDescent="0.25">
      <c r="A226">
        <v>8.4293849658314404</v>
      </c>
      <c r="B226">
        <v>0.33302497687326599</v>
      </c>
      <c r="C226">
        <v>2.0460358056265999</v>
      </c>
      <c r="D226">
        <v>48.309178743961397</v>
      </c>
      <c r="E226">
        <v>2.2134387351778702</v>
      </c>
      <c r="F226">
        <v>13.225419565409799</v>
      </c>
      <c r="G226">
        <v>23.404603104083499</v>
      </c>
      <c r="I226">
        <v>4.5181532944867699</v>
      </c>
      <c r="J226">
        <v>3.3672525439408001</v>
      </c>
      <c r="K226">
        <v>0.559720139930035</v>
      </c>
      <c r="L226">
        <v>2.2915601023017902</v>
      </c>
      <c r="M226">
        <v>9.1871455576559509</v>
      </c>
      <c r="N226">
        <v>3.98476632766307</v>
      </c>
      <c r="O226">
        <v>3.2530164191036799</v>
      </c>
    </row>
    <row r="227" spans="1:15" x14ac:dyDescent="0.25">
      <c r="A227">
        <v>8.4806378132118407</v>
      </c>
      <c r="B227">
        <v>0.22201665124884401</v>
      </c>
      <c r="C227">
        <v>1.6368286445012801</v>
      </c>
      <c r="D227">
        <v>53.684672815107596</v>
      </c>
      <c r="E227">
        <v>3.0566534914361001</v>
      </c>
      <c r="F227">
        <v>14.650042900573499</v>
      </c>
      <c r="G227">
        <v>26.048804817637901</v>
      </c>
      <c r="I227">
        <v>3.6934110264455402</v>
      </c>
      <c r="J227">
        <v>3.0342275670675298</v>
      </c>
      <c r="K227">
        <v>0.119940029985008</v>
      </c>
      <c r="L227">
        <v>2.9053708439897701</v>
      </c>
      <c r="M227">
        <v>9.4517958412098295</v>
      </c>
      <c r="N227">
        <v>3.8409490617395399</v>
      </c>
      <c r="O227">
        <v>3.4232799856440002</v>
      </c>
    </row>
    <row r="228" spans="1:15" x14ac:dyDescent="0.25">
      <c r="A228">
        <v>8.5318906605922606</v>
      </c>
      <c r="B228">
        <v>0.22201665124884401</v>
      </c>
      <c r="C228">
        <v>2.45524296675192</v>
      </c>
      <c r="D228">
        <v>54.106280193236699</v>
      </c>
      <c r="E228">
        <v>3.4079929732103702</v>
      </c>
      <c r="F228">
        <v>15.047883196112</v>
      </c>
      <c r="G228">
        <v>26.073142804671601</v>
      </c>
      <c r="I228">
        <v>3.2272523532048401</v>
      </c>
      <c r="J228">
        <v>3.2932469935245199</v>
      </c>
      <c r="K228">
        <v>0.279860069965018</v>
      </c>
      <c r="L228">
        <v>2.0460358056265999</v>
      </c>
      <c r="M228">
        <v>8.9224952741020793</v>
      </c>
      <c r="N228">
        <v>3.5537780992846102</v>
      </c>
      <c r="O228">
        <v>3.2399631830427702</v>
      </c>
    </row>
    <row r="229" spans="1:15" x14ac:dyDescent="0.25">
      <c r="A229">
        <v>8.5831435079726699</v>
      </c>
      <c r="B229">
        <v>0</v>
      </c>
      <c r="C229">
        <v>1.8414322250639401</v>
      </c>
      <c r="D229">
        <v>54.563021519543199</v>
      </c>
      <c r="E229">
        <v>2.3539745278875701</v>
      </c>
      <c r="F229">
        <v>14.689607068123699</v>
      </c>
      <c r="G229">
        <v>26.601485940927599</v>
      </c>
      <c r="I229">
        <v>2.1873599282832799</v>
      </c>
      <c r="J229">
        <v>2.4791859389454198</v>
      </c>
      <c r="K229">
        <v>0.19990004997501301</v>
      </c>
      <c r="L229">
        <v>2.9053708439897701</v>
      </c>
      <c r="M229">
        <v>9.1115311909262804</v>
      </c>
      <c r="N229">
        <v>3.3766695904239499</v>
      </c>
      <c r="O229">
        <v>3.3698130206126802</v>
      </c>
    </row>
    <row r="230" spans="1:15" x14ac:dyDescent="0.25">
      <c r="A230">
        <v>8.6343963553530791</v>
      </c>
      <c r="B230">
        <v>0.11100832562442201</v>
      </c>
      <c r="C230">
        <v>1.22762148337596</v>
      </c>
      <c r="D230">
        <v>54.773825208607803</v>
      </c>
      <c r="E230">
        <v>1.93236714975845</v>
      </c>
      <c r="F230">
        <v>14.511205541841701</v>
      </c>
      <c r="G230">
        <v>26.8522190456648</v>
      </c>
      <c r="I230">
        <v>2.6893769610040299</v>
      </c>
      <c r="J230">
        <v>2.77520814061055</v>
      </c>
      <c r="K230">
        <v>0.19990004997501301</v>
      </c>
      <c r="L230">
        <v>1.47314578005115</v>
      </c>
      <c r="M230">
        <v>9.6408317580340306</v>
      </c>
      <c r="N230">
        <v>3.35569253793496</v>
      </c>
      <c r="O230">
        <v>3.6669783924339101</v>
      </c>
    </row>
    <row r="231" spans="1:15" x14ac:dyDescent="0.25">
      <c r="A231">
        <v>8.6856492027334902</v>
      </c>
      <c r="B231">
        <v>3.7002775208140597E-2</v>
      </c>
      <c r="C231">
        <v>1.19352088661552</v>
      </c>
      <c r="D231">
        <v>52.2441809398331</v>
      </c>
      <c r="E231">
        <v>1.8269653052261801</v>
      </c>
      <c r="F231">
        <v>13.8254174767207</v>
      </c>
      <c r="G231">
        <v>25.623227951673201</v>
      </c>
      <c r="I231">
        <v>1.8646346929627999</v>
      </c>
      <c r="J231">
        <v>2.7382053654024099</v>
      </c>
      <c r="K231">
        <v>0.119940029985008</v>
      </c>
      <c r="L231">
        <v>3.92838874680307</v>
      </c>
      <c r="M231">
        <v>8.73345935727788</v>
      </c>
      <c r="N231">
        <v>3.4769256384862302</v>
      </c>
      <c r="O231">
        <v>3.2499810686191299</v>
      </c>
    </row>
    <row r="232" spans="1:15" x14ac:dyDescent="0.25">
      <c r="A232">
        <v>8.7369020501138994</v>
      </c>
      <c r="B232">
        <v>0.259019426456984</v>
      </c>
      <c r="C232">
        <v>2.3188405797101499</v>
      </c>
      <c r="D232">
        <v>42.441809398331202</v>
      </c>
      <c r="E232">
        <v>2.2134387351778702</v>
      </c>
      <c r="F232">
        <v>11.808277034919101</v>
      </c>
      <c r="G232">
        <v>20.444306319058299</v>
      </c>
      <c r="I232">
        <v>1.3626176602420399</v>
      </c>
      <c r="J232">
        <v>3.4412580943570799</v>
      </c>
      <c r="K232">
        <v>0.23988005997001499</v>
      </c>
      <c r="L232">
        <v>1.7595907928388801</v>
      </c>
      <c r="M232">
        <v>9.1871455576559597</v>
      </c>
      <c r="N232">
        <v>3.1980984330128002</v>
      </c>
      <c r="O232">
        <v>3.5396737816767598</v>
      </c>
    </row>
    <row r="233" spans="1:15" x14ac:dyDescent="0.25">
      <c r="A233">
        <v>8.7881548974943104</v>
      </c>
      <c r="B233">
        <v>0.296022201665125</v>
      </c>
      <c r="C233">
        <v>2.21653878942882</v>
      </c>
      <c r="D233">
        <v>33.798858146684204</v>
      </c>
      <c r="E233">
        <v>1.5458937198067599</v>
      </c>
      <c r="F233">
        <v>9.4643282143962306</v>
      </c>
      <c r="G233">
        <v>16.242528934480099</v>
      </c>
      <c r="I233">
        <v>1.54190945764231</v>
      </c>
      <c r="J233">
        <v>2.5161887141535599</v>
      </c>
      <c r="K233">
        <v>0.43978010994502797</v>
      </c>
      <c r="L233">
        <v>0.53196930946291598</v>
      </c>
      <c r="M233">
        <v>9.6408317580340306</v>
      </c>
      <c r="N233">
        <v>2.9341358698475699</v>
      </c>
      <c r="O233">
        <v>3.8433370521332502</v>
      </c>
    </row>
    <row r="234" spans="1:15" x14ac:dyDescent="0.25">
      <c r="A234">
        <v>8.8394077448747197</v>
      </c>
      <c r="B234">
        <v>0.148011100832562</v>
      </c>
      <c r="C234">
        <v>1.70502983802217</v>
      </c>
      <c r="D234">
        <v>30.5314009661836</v>
      </c>
      <c r="E234">
        <v>1.96750109793588</v>
      </c>
      <c r="F234">
        <v>8.5879857507435506</v>
      </c>
      <c r="G234">
        <v>14.650967460010699</v>
      </c>
      <c r="I234">
        <v>1.3984760197221</v>
      </c>
      <c r="J234">
        <v>2.8122109158186901</v>
      </c>
      <c r="K234">
        <v>0.43978010994502797</v>
      </c>
      <c r="L234">
        <v>0.98209718670076696</v>
      </c>
      <c r="M234">
        <v>8.8090737240075594</v>
      </c>
      <c r="N234">
        <v>2.8883275912388302</v>
      </c>
      <c r="O234">
        <v>3.4245359300735698</v>
      </c>
    </row>
    <row r="235" spans="1:15" x14ac:dyDescent="0.25">
      <c r="A235">
        <v>8.8906605922551307</v>
      </c>
      <c r="B235">
        <v>0.148011100832562</v>
      </c>
      <c r="C235">
        <v>1.5345268542199499</v>
      </c>
      <c r="D235">
        <v>29.090909090909101</v>
      </c>
      <c r="E235">
        <v>2.1431708388230102</v>
      </c>
      <c r="F235">
        <v>8.2291544711961606</v>
      </c>
      <c r="G235">
        <v>13.932873832403001</v>
      </c>
      <c r="I235">
        <v>1.5777678171223699</v>
      </c>
      <c r="J235">
        <v>3.2192414431082299</v>
      </c>
      <c r="K235">
        <v>0.119940029985008</v>
      </c>
      <c r="L235">
        <v>1.6368286445012801</v>
      </c>
      <c r="M235">
        <v>8.6956521739130395</v>
      </c>
      <c r="N235">
        <v>3.0498860217259902</v>
      </c>
      <c r="O235">
        <v>3.3411002446090299</v>
      </c>
    </row>
    <row r="236" spans="1:15" x14ac:dyDescent="0.25">
      <c r="A236">
        <v>8.94191343963554</v>
      </c>
      <c r="B236">
        <v>0.296022201665125</v>
      </c>
      <c r="C236">
        <v>1.77323103154305</v>
      </c>
      <c r="D236">
        <v>29.407114624505901</v>
      </c>
      <c r="E236">
        <v>2.3539745278875701</v>
      </c>
      <c r="F236">
        <v>8.4575855964004099</v>
      </c>
      <c r="G236">
        <v>13.9931953411902</v>
      </c>
      <c r="I236">
        <v>1.9722097714029601</v>
      </c>
      <c r="J236">
        <v>2.4421831637372802</v>
      </c>
      <c r="K236">
        <v>7.9960019990005002E-2</v>
      </c>
      <c r="L236">
        <v>2.41432225063939</v>
      </c>
      <c r="M236">
        <v>6.4650283553875196</v>
      </c>
      <c r="N236">
        <v>2.6747407122314302</v>
      </c>
      <c r="O236">
        <v>2.3299473046622499</v>
      </c>
    </row>
    <row r="237" spans="1:15" x14ac:dyDescent="0.25">
      <c r="A237">
        <v>8.9931662870159492</v>
      </c>
      <c r="B237">
        <v>0.555041628122109</v>
      </c>
      <c r="C237">
        <v>2.3188405797101499</v>
      </c>
      <c r="D237">
        <v>27.966622749231401</v>
      </c>
      <c r="E237">
        <v>1.7215634606939001</v>
      </c>
      <c r="F237">
        <v>8.1405171044393896</v>
      </c>
      <c r="G237">
        <v>13.2376834161596</v>
      </c>
      <c r="I237">
        <v>2.9045271178843599</v>
      </c>
      <c r="J237">
        <v>2.5531914893617</v>
      </c>
      <c r="K237">
        <v>0</v>
      </c>
      <c r="L237">
        <v>1.8414322250639401</v>
      </c>
      <c r="M237">
        <v>5.1417769376181504</v>
      </c>
      <c r="N237">
        <v>2.4881855539856299</v>
      </c>
      <c r="O237">
        <v>1.8593325765100901</v>
      </c>
    </row>
    <row r="238" spans="1:15" x14ac:dyDescent="0.25">
      <c r="A238">
        <v>9.0444191343963602</v>
      </c>
      <c r="B238">
        <v>0.22201665124884401</v>
      </c>
      <c r="C238">
        <v>1.3981244671781801</v>
      </c>
      <c r="D238">
        <v>27.7206851119894</v>
      </c>
      <c r="E238">
        <v>1.96750109793588</v>
      </c>
      <c r="F238">
        <v>7.8270818320880799</v>
      </c>
      <c r="G238">
        <v>13.2823020976886</v>
      </c>
      <c r="I238">
        <v>3.47826086956522</v>
      </c>
      <c r="J238">
        <v>1.9241443108233101</v>
      </c>
      <c r="K238">
        <v>0</v>
      </c>
      <c r="L238">
        <v>1.8823529411764699</v>
      </c>
      <c r="M238">
        <v>4.1209829867674896</v>
      </c>
      <c r="N238">
        <v>2.2811482216665002</v>
      </c>
      <c r="O238">
        <v>1.60531907513304</v>
      </c>
    </row>
    <row r="239" spans="1:15" x14ac:dyDescent="0.25">
      <c r="A239">
        <v>9.0956719817767695</v>
      </c>
      <c r="B239">
        <v>0.22201665124884401</v>
      </c>
      <c r="C239">
        <v>1.43222506393862</v>
      </c>
      <c r="D239">
        <v>25.9288537549407</v>
      </c>
      <c r="E239">
        <v>1.29995608256478</v>
      </c>
      <c r="F239">
        <v>7.2207628881732404</v>
      </c>
      <c r="G239">
        <v>12.4838326932614</v>
      </c>
      <c r="I239">
        <v>3.6575526669654801</v>
      </c>
      <c r="J239">
        <v>2.22016651248844</v>
      </c>
      <c r="K239">
        <v>0.119940029985008</v>
      </c>
      <c r="L239">
        <v>1.0230179028133</v>
      </c>
      <c r="M239">
        <v>3.5916824196597399</v>
      </c>
      <c r="N239">
        <v>2.12247190638239</v>
      </c>
      <c r="O239">
        <v>1.56073137757999</v>
      </c>
    </row>
    <row r="240" spans="1:15" x14ac:dyDescent="0.25">
      <c r="A240">
        <v>9.1469248291571805</v>
      </c>
      <c r="B240">
        <v>0.11100832562442201</v>
      </c>
      <c r="C240">
        <v>1.8414322250639401</v>
      </c>
      <c r="D240">
        <v>25.9639877031181</v>
      </c>
      <c r="E240">
        <v>1.40535792709706</v>
      </c>
      <c r="F240">
        <v>7.3304465452258798</v>
      </c>
      <c r="G240">
        <v>12.4440762028783</v>
      </c>
      <c r="I240">
        <v>3.6216943074854302</v>
      </c>
      <c r="J240">
        <v>3.5522664199815002</v>
      </c>
      <c r="K240">
        <v>0.119940029985008</v>
      </c>
      <c r="L240">
        <v>2.8235294117647101</v>
      </c>
      <c r="M240">
        <v>3.8563327032136101</v>
      </c>
      <c r="N240">
        <v>2.7947525744860502</v>
      </c>
      <c r="O240">
        <v>1.5443495783165799</v>
      </c>
    </row>
    <row r="241" spans="1:15" x14ac:dyDescent="0.25">
      <c r="A241">
        <v>9.1981776765375898</v>
      </c>
      <c r="B241">
        <v>0.37002775208140598</v>
      </c>
      <c r="C241">
        <v>1.90963341858483</v>
      </c>
      <c r="D241">
        <v>26.174791392182701</v>
      </c>
      <c r="E241">
        <v>2.4593763724198499</v>
      </c>
      <c r="F241">
        <v>7.7284572338172</v>
      </c>
      <c r="G241">
        <v>12.3293099568524</v>
      </c>
      <c r="I241">
        <v>4.41057821604661</v>
      </c>
      <c r="J241">
        <v>2.1091581868640201</v>
      </c>
      <c r="K241">
        <v>0.23988005997001499</v>
      </c>
      <c r="L241">
        <v>1.8823529411764699</v>
      </c>
      <c r="M241">
        <v>3.7807183364839299</v>
      </c>
      <c r="N241">
        <v>2.4845375481082099</v>
      </c>
      <c r="O241">
        <v>1.65315913446312</v>
      </c>
    </row>
    <row r="242" spans="1:15" x14ac:dyDescent="0.25">
      <c r="A242">
        <v>9.2494305239180008</v>
      </c>
      <c r="B242">
        <v>0.22201665124884401</v>
      </c>
      <c r="C242">
        <v>3.5464620630860999</v>
      </c>
      <c r="D242">
        <v>26.174791392182701</v>
      </c>
      <c r="E242">
        <v>2.2485726833552899</v>
      </c>
      <c r="F242">
        <v>8.0479606974682305</v>
      </c>
      <c r="G242">
        <v>12.161740316020801</v>
      </c>
      <c r="I242">
        <v>4.1954280591662902</v>
      </c>
      <c r="J242">
        <v>1.33209990749306</v>
      </c>
      <c r="K242">
        <v>1.5592203898051</v>
      </c>
      <c r="L242">
        <v>1.0230179028133</v>
      </c>
      <c r="M242">
        <v>3.4404536862003798</v>
      </c>
      <c r="N242">
        <v>2.3100439890956301</v>
      </c>
      <c r="O242">
        <v>1.4150128997423399</v>
      </c>
    </row>
    <row r="243" spans="1:15" x14ac:dyDescent="0.25">
      <c r="A243">
        <v>9.3006833712984101</v>
      </c>
      <c r="B243">
        <v>0.51803885291396901</v>
      </c>
      <c r="C243">
        <v>3.7851662404091999</v>
      </c>
      <c r="D243">
        <v>26.174791392182701</v>
      </c>
      <c r="E243">
        <v>2.8809837505489702</v>
      </c>
      <c r="F243">
        <v>8.3397450590137101</v>
      </c>
      <c r="G243">
        <v>11.9695478739243</v>
      </c>
      <c r="I243">
        <v>3.2631107126848899</v>
      </c>
      <c r="J243">
        <v>1.5541165587419099</v>
      </c>
      <c r="K243">
        <v>0.15992003998001</v>
      </c>
      <c r="L243">
        <v>1.43222506393862</v>
      </c>
      <c r="M243">
        <v>2.9867674858223099</v>
      </c>
      <c r="N243">
        <v>1.8792279722335501</v>
      </c>
      <c r="O243">
        <v>1.2652375281539201</v>
      </c>
    </row>
    <row r="244" spans="1:15" x14ac:dyDescent="0.25">
      <c r="A244">
        <v>9.3519362186788193</v>
      </c>
      <c r="B244">
        <v>0.22201665124884401</v>
      </c>
      <c r="C244">
        <v>3.3077578857629999</v>
      </c>
      <c r="D244">
        <v>26.034255599472999</v>
      </c>
      <c r="E244">
        <v>2.3539745278875701</v>
      </c>
      <c r="F244">
        <v>7.9795011660931001</v>
      </c>
      <c r="G244">
        <v>12.105432098610001</v>
      </c>
      <c r="I244">
        <v>3.6934110264455402</v>
      </c>
      <c r="J244">
        <v>1.11008325624422</v>
      </c>
      <c r="K244">
        <v>7.9960019990005002E-2</v>
      </c>
      <c r="L244">
        <v>0.90025575447570405</v>
      </c>
      <c r="M244">
        <v>3.3270321361058599</v>
      </c>
      <c r="N244">
        <v>1.8221484386522699</v>
      </c>
      <c r="O244">
        <v>1.5936155470025799</v>
      </c>
    </row>
    <row r="245" spans="1:15" x14ac:dyDescent="0.25">
      <c r="A245">
        <v>9.4031890660592303</v>
      </c>
      <c r="B245">
        <v>0.22201665124884401</v>
      </c>
      <c r="C245">
        <v>4.3307757885763003</v>
      </c>
      <c r="D245">
        <v>24.593763724198499</v>
      </c>
      <c r="E245">
        <v>2.6701800614844098</v>
      </c>
      <c r="F245">
        <v>7.9541840563770103</v>
      </c>
      <c r="G245">
        <v>11.220692343403099</v>
      </c>
      <c r="I245">
        <v>3.1196772747646802</v>
      </c>
      <c r="J245">
        <v>1.7761332099907501</v>
      </c>
      <c r="K245">
        <v>3.9980009995002501E-2</v>
      </c>
      <c r="L245">
        <v>2.41432225063939</v>
      </c>
      <c r="M245">
        <v>3.8563327032136101</v>
      </c>
      <c r="N245">
        <v>2.2412890897206901</v>
      </c>
      <c r="O245">
        <v>1.4553353401206801</v>
      </c>
    </row>
    <row r="246" spans="1:15" x14ac:dyDescent="0.25">
      <c r="A246">
        <v>9.4544419134396396</v>
      </c>
      <c r="B246">
        <v>3.7002775208140597E-2</v>
      </c>
      <c r="C246">
        <v>2.8644501278772401</v>
      </c>
      <c r="D246">
        <v>24.277558190601699</v>
      </c>
      <c r="E246">
        <v>2.59991216512956</v>
      </c>
      <c r="F246">
        <v>7.44473081470416</v>
      </c>
      <c r="G246">
        <v>11.294095080930401</v>
      </c>
      <c r="I246">
        <v>2.8686687584042998</v>
      </c>
      <c r="J246">
        <v>3.3672525439408001</v>
      </c>
      <c r="K246">
        <v>0</v>
      </c>
      <c r="L246">
        <v>1.30946291560102</v>
      </c>
      <c r="M246">
        <v>4.2722117202268404</v>
      </c>
      <c r="N246">
        <v>2.3635191876345898</v>
      </c>
      <c r="O246">
        <v>1.7031604077650899</v>
      </c>
    </row>
    <row r="247" spans="1:15" x14ac:dyDescent="0.25">
      <c r="A247">
        <v>9.5056947608200506</v>
      </c>
      <c r="B247">
        <v>1.1840888066605</v>
      </c>
      <c r="C247">
        <v>2.7962489343563499</v>
      </c>
      <c r="D247">
        <v>22.907334211681999</v>
      </c>
      <c r="E247">
        <v>3.0566534914361001</v>
      </c>
      <c r="F247">
        <v>7.4860813610337402</v>
      </c>
      <c r="G247">
        <v>10.3141409253071</v>
      </c>
      <c r="I247">
        <v>1.7929179740026899</v>
      </c>
      <c r="J247">
        <v>2.4051803885291401</v>
      </c>
      <c r="K247">
        <v>3.9980009995002501E-2</v>
      </c>
      <c r="L247">
        <v>1.7186700767263401</v>
      </c>
      <c r="M247">
        <v>3.3648393194707</v>
      </c>
      <c r="N247">
        <v>1.86431755374477</v>
      </c>
      <c r="O247">
        <v>1.2143534016661299</v>
      </c>
    </row>
    <row r="248" spans="1:15" x14ac:dyDescent="0.25">
      <c r="A248">
        <v>9.5569476082004599</v>
      </c>
      <c r="B248">
        <v>0.88806660499537504</v>
      </c>
      <c r="C248">
        <v>2.5916453537936901</v>
      </c>
      <c r="D248">
        <v>19.112867808520001</v>
      </c>
      <c r="E248">
        <v>2.2837066315327199</v>
      </c>
      <c r="F248">
        <v>6.2190715997104498</v>
      </c>
      <c r="G248">
        <v>8.6277635868227698</v>
      </c>
      <c r="I248">
        <v>2.3666517256835502</v>
      </c>
      <c r="J248">
        <v>2.1461609620721598</v>
      </c>
      <c r="K248">
        <v>0.119940029985008</v>
      </c>
      <c r="L248">
        <v>1.8414322250639401</v>
      </c>
      <c r="M248">
        <v>3.1379962192816602</v>
      </c>
      <c r="N248">
        <v>1.9224362324172599</v>
      </c>
      <c r="O248">
        <v>1.1158539834777601</v>
      </c>
    </row>
    <row r="249" spans="1:15" x14ac:dyDescent="0.25">
      <c r="A249">
        <v>9.6082004555808709</v>
      </c>
      <c r="B249">
        <v>0.11100832562442201</v>
      </c>
      <c r="C249">
        <v>2.8303495311167901</v>
      </c>
      <c r="D249">
        <v>17.531840140535799</v>
      </c>
      <c r="E249">
        <v>4.0404040404040398</v>
      </c>
      <c r="F249">
        <v>6.1284005094202598</v>
      </c>
      <c r="G249">
        <v>7.7778384663139004</v>
      </c>
      <c r="I249">
        <v>2.6176602420439301</v>
      </c>
      <c r="J249">
        <v>1.81313598519889</v>
      </c>
      <c r="K249">
        <v>0.15992003998001</v>
      </c>
      <c r="L249">
        <v>2.0051150895140699</v>
      </c>
      <c r="M249">
        <v>4.3856332703213603</v>
      </c>
      <c r="N249">
        <v>2.1962929254116501</v>
      </c>
      <c r="O249">
        <v>1.52487165817882</v>
      </c>
    </row>
    <row r="250" spans="1:15" x14ac:dyDescent="0.25">
      <c r="A250">
        <v>9.6594533029612801</v>
      </c>
      <c r="B250">
        <v>0.59204440333024999</v>
      </c>
      <c r="C250">
        <v>2.7280477408354602</v>
      </c>
      <c r="D250">
        <v>15.4589371980676</v>
      </c>
      <c r="E250">
        <v>1.8269653052261801</v>
      </c>
      <c r="F250">
        <v>5.1514986618648697</v>
      </c>
      <c r="G250">
        <v>6.9271819359031399</v>
      </c>
      <c r="I250">
        <v>2.6893769610040299</v>
      </c>
      <c r="J250">
        <v>2.22016651248844</v>
      </c>
      <c r="K250">
        <v>3.9980009995002501E-2</v>
      </c>
      <c r="L250">
        <v>1.9232736572889999</v>
      </c>
      <c r="M250">
        <v>4.4234404536862</v>
      </c>
      <c r="N250">
        <v>2.2592475188925301</v>
      </c>
      <c r="O250">
        <v>1.57387232906394</v>
      </c>
    </row>
    <row r="251" spans="1:15" x14ac:dyDescent="0.25">
      <c r="A251">
        <v>9.7107061503416894</v>
      </c>
      <c r="B251">
        <v>0.22201665124884401</v>
      </c>
      <c r="C251">
        <v>2.7962489343563499</v>
      </c>
      <c r="D251">
        <v>14.334650856390001</v>
      </c>
      <c r="E251">
        <v>2.6701800614844098</v>
      </c>
      <c r="F251">
        <v>5.0057741258699</v>
      </c>
      <c r="G251">
        <v>6.3311209601133003</v>
      </c>
      <c r="I251">
        <v>3.2631107126848899</v>
      </c>
      <c r="J251">
        <v>2.7382053654024099</v>
      </c>
      <c r="K251">
        <v>0.23988005997001499</v>
      </c>
      <c r="L251">
        <v>1.8005115089514101</v>
      </c>
      <c r="M251">
        <v>3.3648393194707</v>
      </c>
      <c r="N251">
        <v>2.2813093932958899</v>
      </c>
      <c r="O251">
        <v>1.2985881939197499</v>
      </c>
    </row>
    <row r="252" spans="1:15" x14ac:dyDescent="0.25">
      <c r="A252">
        <v>9.7619589977221004</v>
      </c>
      <c r="B252">
        <v>0.37002775208140598</v>
      </c>
      <c r="C252">
        <v>2.7280477408354602</v>
      </c>
      <c r="D252">
        <v>13.4914361001318</v>
      </c>
      <c r="E252">
        <v>2.59991216512956</v>
      </c>
      <c r="F252">
        <v>4.79735593954456</v>
      </c>
      <c r="G252">
        <v>5.8962999777030296</v>
      </c>
      <c r="I252">
        <v>3.7651277454056502</v>
      </c>
      <c r="J252">
        <v>2.0351526364477301</v>
      </c>
      <c r="K252">
        <v>0.19990004997501301</v>
      </c>
      <c r="L252">
        <v>1.8005115089514101</v>
      </c>
      <c r="M252">
        <v>2.2306238185255198</v>
      </c>
      <c r="N252">
        <v>2.0062631518610599</v>
      </c>
      <c r="O252">
        <v>1.26984825509842</v>
      </c>
    </row>
    <row r="253" spans="1:15" x14ac:dyDescent="0.25">
      <c r="A253">
        <v>9.8132118451025097</v>
      </c>
      <c r="B253">
        <v>7.4005550416281193E-2</v>
      </c>
      <c r="C253">
        <v>1.5345268542199499</v>
      </c>
      <c r="D253">
        <v>10.9969257795345</v>
      </c>
      <c r="E253">
        <v>3.3377250768555098</v>
      </c>
      <c r="F253">
        <v>3.98579581525656</v>
      </c>
      <c r="G253">
        <v>4.8609588098580003</v>
      </c>
      <c r="I253">
        <v>3.6216943074854302</v>
      </c>
      <c r="J253">
        <v>2.4421831637372802</v>
      </c>
      <c r="K253">
        <v>0.79960019990005005</v>
      </c>
      <c r="L253">
        <v>1.06393861892583</v>
      </c>
      <c r="M253">
        <v>1.8525519848771299</v>
      </c>
      <c r="N253">
        <v>1.95599365498514</v>
      </c>
      <c r="O253">
        <v>1.13519239466243</v>
      </c>
    </row>
    <row r="254" spans="1:15" x14ac:dyDescent="0.25">
      <c r="A254">
        <v>9.8644646924829207</v>
      </c>
      <c r="B254">
        <v>0.11100832562442201</v>
      </c>
      <c r="C254">
        <v>1.46632566069906</v>
      </c>
      <c r="D254">
        <v>11.664470794905601</v>
      </c>
      <c r="E254">
        <v>2.56477821695213</v>
      </c>
      <c r="F254">
        <v>3.9516457495453001</v>
      </c>
      <c r="G254">
        <v>5.2389052132209999</v>
      </c>
      <c r="I254">
        <v>3.98027790228597</v>
      </c>
      <c r="J254">
        <v>1.66512488436633</v>
      </c>
      <c r="K254">
        <v>0.19990004997501301</v>
      </c>
      <c r="L254">
        <v>1.0230179028133</v>
      </c>
      <c r="M254">
        <v>2.15500945179584</v>
      </c>
      <c r="N254">
        <v>1.8046660382472901</v>
      </c>
      <c r="O254">
        <v>1.4196607789127</v>
      </c>
    </row>
    <row r="255" spans="1:15" x14ac:dyDescent="0.25">
      <c r="A255">
        <v>9.9157175398633299</v>
      </c>
      <c r="B255">
        <v>0.296022201665125</v>
      </c>
      <c r="C255">
        <v>1.46632566069906</v>
      </c>
      <c r="D255">
        <v>11.6293368467281</v>
      </c>
      <c r="E255">
        <v>4.14580588493632</v>
      </c>
      <c r="F255">
        <v>4.3843726485071501</v>
      </c>
      <c r="G255">
        <v>5.0916934947498298</v>
      </c>
      <c r="I255">
        <v>4.05199462124608</v>
      </c>
      <c r="J255">
        <v>1.59111933395005</v>
      </c>
      <c r="K255">
        <v>0.39980009995002502</v>
      </c>
      <c r="L255">
        <v>2.0051150895140699</v>
      </c>
      <c r="M255">
        <v>2.00378071833648</v>
      </c>
      <c r="N255">
        <v>2.0103619725993398</v>
      </c>
      <c r="O255">
        <v>1.3170049971814199</v>
      </c>
    </row>
    <row r="256" spans="1:15" x14ac:dyDescent="0.25">
      <c r="A256">
        <v>9.9669703872437392</v>
      </c>
      <c r="B256">
        <v>0</v>
      </c>
      <c r="C256">
        <v>2.0119352088661602</v>
      </c>
      <c r="D256">
        <v>10.8563899868248</v>
      </c>
      <c r="E256">
        <v>2.81071585419412</v>
      </c>
      <c r="F256">
        <v>3.9197602624712702</v>
      </c>
      <c r="G256">
        <v>4.7732284107204999</v>
      </c>
      <c r="I256">
        <v>2.4742268041237101</v>
      </c>
      <c r="J256">
        <v>1.9611470860314499</v>
      </c>
      <c r="K256">
        <v>0.19990004997501201</v>
      </c>
      <c r="L256">
        <v>0.90025575447570405</v>
      </c>
      <c r="M256">
        <v>1.47448015122873</v>
      </c>
      <c r="N256">
        <v>1.4020019691669201</v>
      </c>
      <c r="O256">
        <v>0.88943250634440796</v>
      </c>
    </row>
    <row r="257" spans="1:15" x14ac:dyDescent="0.25">
      <c r="A257">
        <v>10.0182232346241</v>
      </c>
      <c r="B257">
        <v>0.37002775208140598</v>
      </c>
      <c r="C257">
        <v>1.50042625745951</v>
      </c>
      <c r="D257">
        <v>10.188844971453699</v>
      </c>
      <c r="E257">
        <v>3.1269213877909499</v>
      </c>
      <c r="F257">
        <v>3.7965550921963902</v>
      </c>
      <c r="G257">
        <v>4.4091978271486401</v>
      </c>
      <c r="I257">
        <v>2.1873599282832799</v>
      </c>
      <c r="J257">
        <v>1.3691026827012001</v>
      </c>
      <c r="K257">
        <v>7.9960019990005002E-2</v>
      </c>
      <c r="L257">
        <v>0.65473145780051201</v>
      </c>
      <c r="M257">
        <v>1.5879017013232499</v>
      </c>
      <c r="N257">
        <v>1.17581115801965</v>
      </c>
      <c r="O257">
        <v>0.82201352098325797</v>
      </c>
    </row>
    <row r="258" spans="1:15" x14ac:dyDescent="0.25">
      <c r="A258">
        <v>10.0694760820046</v>
      </c>
      <c r="B258">
        <v>0.33302497687326599</v>
      </c>
      <c r="C258">
        <v>1.0571184995737399</v>
      </c>
      <c r="D258">
        <v>10.259112867808501</v>
      </c>
      <c r="E258">
        <v>2.81071585419412</v>
      </c>
      <c r="F258">
        <v>3.6149930496124099</v>
      </c>
      <c r="G258">
        <v>4.5499167248727597</v>
      </c>
      <c r="I258">
        <v>1.4343343792021499</v>
      </c>
      <c r="J258">
        <v>1.9611470860314499</v>
      </c>
      <c r="K258">
        <v>0.23988005997001499</v>
      </c>
      <c r="L258">
        <v>0.77749360613810803</v>
      </c>
      <c r="M258">
        <v>2.9867674858223099</v>
      </c>
      <c r="N258">
        <v>1.47992452343281</v>
      </c>
      <c r="O258">
        <v>1.06481791803152</v>
      </c>
    </row>
    <row r="259" spans="1:15" x14ac:dyDescent="0.25">
      <c r="A259">
        <v>10.120728929385001</v>
      </c>
      <c r="B259">
        <v>0.296022201665125</v>
      </c>
      <c r="C259">
        <v>1.46632566069906</v>
      </c>
      <c r="D259">
        <v>9.2402283706631501</v>
      </c>
      <c r="E259">
        <v>2.5296442687747001</v>
      </c>
      <c r="F259">
        <v>3.3830551254505101</v>
      </c>
      <c r="G259">
        <v>4.0099215548564997</v>
      </c>
      <c r="I259">
        <v>1.25504258180188</v>
      </c>
      <c r="J259">
        <v>2.9972247918593902</v>
      </c>
      <c r="K259">
        <v>3.9980009995002501E-2</v>
      </c>
      <c r="L259">
        <v>1.35038363171356</v>
      </c>
      <c r="M259">
        <v>1.66351606805293</v>
      </c>
      <c r="N259">
        <v>1.4612294166845501</v>
      </c>
      <c r="O259">
        <v>1.05770404140531</v>
      </c>
    </row>
    <row r="260" spans="1:15" x14ac:dyDescent="0.25">
      <c r="A260">
        <v>10.171981776765399</v>
      </c>
      <c r="B260">
        <v>0.296022201665125</v>
      </c>
      <c r="C260">
        <v>1.46632566069906</v>
      </c>
      <c r="D260">
        <v>9.8375054896793994</v>
      </c>
      <c r="E260">
        <v>2.81071585419412</v>
      </c>
      <c r="F260">
        <v>3.6026423015594302</v>
      </c>
      <c r="G260">
        <v>4.2816761417172504</v>
      </c>
      <c r="I260">
        <v>0.60959211116091505</v>
      </c>
      <c r="J260">
        <v>1.4061054579093399</v>
      </c>
      <c r="K260">
        <v>3.9980009995002501E-2</v>
      </c>
      <c r="L260">
        <v>2.2915601023017902</v>
      </c>
      <c r="M260">
        <v>2.4574669187145601</v>
      </c>
      <c r="N260">
        <v>1.3609409200163201</v>
      </c>
      <c r="O260">
        <v>1.0464133889284299</v>
      </c>
    </row>
    <row r="261" spans="1:15" x14ac:dyDescent="0.25">
      <c r="A261">
        <v>10.2232346241458</v>
      </c>
      <c r="B261">
        <v>0.296022201665125</v>
      </c>
      <c r="C261">
        <v>2.3870417732310298</v>
      </c>
      <c r="D261">
        <v>10.5401844532279</v>
      </c>
      <c r="E261">
        <v>2.56477821695213</v>
      </c>
      <c r="F261">
        <v>3.9470066612690502</v>
      </c>
      <c r="G261">
        <v>4.5145589243704602</v>
      </c>
      <c r="I261">
        <v>0.64545047064096805</v>
      </c>
      <c r="J261">
        <v>0.85106382978723405</v>
      </c>
      <c r="K261">
        <v>3.9980009995002501E-2</v>
      </c>
      <c r="L261">
        <v>1.35038363171356</v>
      </c>
      <c r="M261">
        <v>2.1928166351606801</v>
      </c>
      <c r="N261">
        <v>1.01593891545949</v>
      </c>
      <c r="O261">
        <v>0.80836806315784404</v>
      </c>
    </row>
    <row r="262" spans="1:15" x14ac:dyDescent="0.25">
      <c r="A262">
        <v>10.2744874715262</v>
      </c>
      <c r="B262">
        <v>0.22201665124884401</v>
      </c>
      <c r="C262">
        <v>1.8414322250639401</v>
      </c>
      <c r="D262">
        <v>10.434782608695601</v>
      </c>
      <c r="E262">
        <v>3.5485287659200702</v>
      </c>
      <c r="F262">
        <v>4.0116900627321099</v>
      </c>
      <c r="G262">
        <v>4.4923000748888704</v>
      </c>
      <c r="I262">
        <v>0.43030031376064598</v>
      </c>
      <c r="J262">
        <v>1.1470860314523601</v>
      </c>
      <c r="K262">
        <v>0.119940029985008</v>
      </c>
      <c r="L262">
        <v>2.0869565217391299</v>
      </c>
      <c r="M262">
        <v>2.4952741020793998</v>
      </c>
      <c r="N262">
        <v>1.25591139980331</v>
      </c>
      <c r="O262">
        <v>1.0259828801844799</v>
      </c>
    </row>
    <row r="263" spans="1:15" x14ac:dyDescent="0.25">
      <c r="A263">
        <v>10.3257403189066</v>
      </c>
      <c r="B263">
        <v>0.66604995374653098</v>
      </c>
      <c r="C263">
        <v>1.3640238704177301</v>
      </c>
      <c r="D263">
        <v>10.6807202459376</v>
      </c>
      <c r="E263">
        <v>4.4620114185331596</v>
      </c>
      <c r="F263">
        <v>4.2932013721587596</v>
      </c>
      <c r="G263">
        <v>4.5667348818542699</v>
      </c>
      <c r="I263">
        <v>1.6494845360824699</v>
      </c>
      <c r="J263">
        <v>1.2950971322849201</v>
      </c>
      <c r="K263">
        <v>0.99950024987506303</v>
      </c>
      <c r="L263">
        <v>2.0869565217391299</v>
      </c>
      <c r="M263">
        <v>2.1928166351606801</v>
      </c>
      <c r="N263">
        <v>1.64477101502845</v>
      </c>
      <c r="O263">
        <v>0.50856425995305599</v>
      </c>
    </row>
    <row r="264" spans="1:15" x14ac:dyDescent="0.25">
      <c r="A264">
        <v>10.376993166287001</v>
      </c>
      <c r="B264">
        <v>0.66604995374653098</v>
      </c>
      <c r="C264">
        <v>0.98891730605285599</v>
      </c>
      <c r="D264">
        <v>11.980676328502399</v>
      </c>
      <c r="E264">
        <v>4.0052700922266098</v>
      </c>
      <c r="F264">
        <v>4.4102284201320998</v>
      </c>
      <c r="G264">
        <v>5.2662420158387402</v>
      </c>
      <c r="I264">
        <v>0.53787539220080705</v>
      </c>
      <c r="J264">
        <v>1.4801110083256199</v>
      </c>
      <c r="K264">
        <v>0.99950024987506303</v>
      </c>
      <c r="L264">
        <v>1.5549872122762201</v>
      </c>
      <c r="M264">
        <v>2.9867674858223099</v>
      </c>
      <c r="N264">
        <v>1.5118482697</v>
      </c>
      <c r="O264">
        <v>0.92051325027611397</v>
      </c>
    </row>
    <row r="265" spans="1:15" x14ac:dyDescent="0.25">
      <c r="A265">
        <v>10.428246013667399</v>
      </c>
      <c r="B265">
        <v>0.44403330249768702</v>
      </c>
      <c r="C265">
        <v>1.73913043478261</v>
      </c>
      <c r="D265">
        <v>11.453667105840999</v>
      </c>
      <c r="E265">
        <v>4.5322793148880098</v>
      </c>
      <c r="F265">
        <v>4.5422775395023303</v>
      </c>
      <c r="G265">
        <v>4.9132692856193296</v>
      </c>
      <c r="I265">
        <v>0.35858359480053797</v>
      </c>
      <c r="J265">
        <v>1.3691026827012001</v>
      </c>
      <c r="K265">
        <v>0.15992003998001</v>
      </c>
      <c r="L265">
        <v>1.8414322250639401</v>
      </c>
      <c r="M265">
        <v>2.15500945179584</v>
      </c>
      <c r="N265">
        <v>1.17680959886831</v>
      </c>
      <c r="O265">
        <v>0.88587992785666703</v>
      </c>
    </row>
    <row r="266" spans="1:15" x14ac:dyDescent="0.25">
      <c r="A266">
        <v>10.4794988610478</v>
      </c>
      <c r="B266">
        <v>0.296022201665125</v>
      </c>
      <c r="C266">
        <v>1.8073316283034999</v>
      </c>
      <c r="D266">
        <v>12.296881862099299</v>
      </c>
      <c r="E266">
        <v>4.14580588493632</v>
      </c>
      <c r="F266">
        <v>4.6365103942510597</v>
      </c>
      <c r="G266">
        <v>5.3468424383166502</v>
      </c>
      <c r="I266">
        <v>7.1716718960107603E-2</v>
      </c>
      <c r="J266">
        <v>1.2210915818686401</v>
      </c>
      <c r="K266">
        <v>0.47976011994002998</v>
      </c>
      <c r="L266">
        <v>2.0460358056265999</v>
      </c>
      <c r="M266">
        <v>2.7977315689981102</v>
      </c>
      <c r="N266">
        <v>1.3232671590787</v>
      </c>
      <c r="O266">
        <v>1.1163290610710901</v>
      </c>
    </row>
    <row r="267" spans="1:15" x14ac:dyDescent="0.25">
      <c r="A267">
        <v>10.5307517084282</v>
      </c>
      <c r="B267">
        <v>0.148011100832562</v>
      </c>
      <c r="C267">
        <v>0.68201193520886605</v>
      </c>
      <c r="D267">
        <v>11.207729468599</v>
      </c>
      <c r="E267">
        <v>3.0917874396135301</v>
      </c>
      <c r="F267">
        <v>3.7823849860634899</v>
      </c>
      <c r="G267">
        <v>5.1131742341914297</v>
      </c>
      <c r="I267">
        <v>0.43030031376064598</v>
      </c>
      <c r="J267">
        <v>1.81313598519889</v>
      </c>
      <c r="K267">
        <v>0.19990004997501301</v>
      </c>
      <c r="L267">
        <v>1.43222506393862</v>
      </c>
      <c r="M267">
        <v>3.02457466918715</v>
      </c>
      <c r="N267">
        <v>1.3800272164120599</v>
      </c>
      <c r="O267">
        <v>1.13902649924157</v>
      </c>
    </row>
    <row r="268" spans="1:15" x14ac:dyDescent="0.25">
      <c r="A268">
        <v>10.5820045558087</v>
      </c>
      <c r="B268">
        <v>0.44403330249768702</v>
      </c>
      <c r="C268">
        <v>0.68201193520886605</v>
      </c>
      <c r="D268">
        <v>9.8726394378568294</v>
      </c>
      <c r="E268">
        <v>3.1269213877909499</v>
      </c>
      <c r="F268">
        <v>3.5314015158385801</v>
      </c>
      <c r="G268">
        <v>4.3979452029547002</v>
      </c>
      <c r="I268">
        <v>0.53787539220080705</v>
      </c>
      <c r="J268">
        <v>1.66512488436633</v>
      </c>
      <c r="K268">
        <v>0.279860069965018</v>
      </c>
      <c r="L268">
        <v>1.26854219948849</v>
      </c>
      <c r="M268">
        <v>2.9489603024574702</v>
      </c>
      <c r="N268">
        <v>1.3400725696956199</v>
      </c>
      <c r="O268">
        <v>1.0567481007709401</v>
      </c>
    </row>
    <row r="269" spans="1:15" x14ac:dyDescent="0.25">
      <c r="A269">
        <v>10.6332574031891</v>
      </c>
      <c r="B269">
        <v>1.33209990749306</v>
      </c>
      <c r="C269">
        <v>1.3981244671781801</v>
      </c>
      <c r="D269">
        <v>10.1537110232762</v>
      </c>
      <c r="E269">
        <v>3.7241985068072001</v>
      </c>
      <c r="F269">
        <v>4.1520334761886604</v>
      </c>
      <c r="G269">
        <v>4.15287917401914</v>
      </c>
      <c r="I269">
        <v>0.28686687584043002</v>
      </c>
      <c r="J269">
        <v>1.1470860314523601</v>
      </c>
      <c r="K269">
        <v>0.99950024987506303</v>
      </c>
      <c r="L269">
        <v>1.5959079283887501</v>
      </c>
      <c r="M269">
        <v>2.15500945179584</v>
      </c>
      <c r="N269">
        <v>1.2368741074704901</v>
      </c>
      <c r="O269">
        <v>0.69620395396693502</v>
      </c>
    </row>
    <row r="270" spans="1:15" x14ac:dyDescent="0.25">
      <c r="A270">
        <v>10.684510250569501</v>
      </c>
      <c r="B270">
        <v>1.33209990749306</v>
      </c>
      <c r="C270">
        <v>1.73913043478261</v>
      </c>
      <c r="D270">
        <v>8.8888888888888893</v>
      </c>
      <c r="E270">
        <v>3.6890645586297799</v>
      </c>
      <c r="F270">
        <v>3.9122959474485799</v>
      </c>
      <c r="G270">
        <v>3.4735365987127298</v>
      </c>
      <c r="I270">
        <v>0.17929179740026899</v>
      </c>
      <c r="J270">
        <v>1.4061054579093399</v>
      </c>
      <c r="K270">
        <v>3.9980009995002501E-2</v>
      </c>
      <c r="L270">
        <v>2.8235294117647101</v>
      </c>
      <c r="M270">
        <v>2.87334593572779</v>
      </c>
      <c r="N270">
        <v>1.46445052255942</v>
      </c>
      <c r="O270">
        <v>1.37078764301018</v>
      </c>
    </row>
    <row r="271" spans="1:15" x14ac:dyDescent="0.25">
      <c r="A271">
        <v>10.735763097949899</v>
      </c>
      <c r="B271">
        <v>1.7761332099907501</v>
      </c>
      <c r="C271">
        <v>1.1253196930946301</v>
      </c>
      <c r="D271">
        <v>9.2050944224857201</v>
      </c>
      <c r="E271">
        <v>4.2512077294686001</v>
      </c>
      <c r="F271">
        <v>4.0894387637599303</v>
      </c>
      <c r="G271">
        <v>3.6666736272858498</v>
      </c>
      <c r="I271">
        <v>0.89645898700134496</v>
      </c>
      <c r="J271">
        <v>0.77705827937095295</v>
      </c>
      <c r="K271">
        <v>0.19990004997501301</v>
      </c>
      <c r="L271">
        <v>3.1918158567774899</v>
      </c>
      <c r="M271">
        <v>2.2306238185255198</v>
      </c>
      <c r="N271">
        <v>1.45917139833006</v>
      </c>
      <c r="O271">
        <v>1.22115555414958</v>
      </c>
    </row>
    <row r="272" spans="1:15" x14ac:dyDescent="0.25">
      <c r="A272">
        <v>10.7870159453303</v>
      </c>
      <c r="B272">
        <v>0.70305272895467197</v>
      </c>
      <c r="C272">
        <v>1.1253196930946301</v>
      </c>
      <c r="D272">
        <v>9.8726394378568205</v>
      </c>
      <c r="E272">
        <v>3.26745718050066</v>
      </c>
      <c r="F272">
        <v>3.7421172601017001</v>
      </c>
      <c r="G272">
        <v>4.23840170718021</v>
      </c>
      <c r="I272">
        <v>0.57373375168086105</v>
      </c>
      <c r="J272">
        <v>1.03607770582794</v>
      </c>
      <c r="K272">
        <v>0.119940029985008</v>
      </c>
      <c r="L272">
        <v>2.2506393861892602</v>
      </c>
      <c r="M272">
        <v>2.5708884688090698</v>
      </c>
      <c r="N272">
        <v>1.31025586849843</v>
      </c>
      <c r="O272">
        <v>1.0616032689019499</v>
      </c>
    </row>
    <row r="273" spans="1:15" x14ac:dyDescent="0.25">
      <c r="A273">
        <v>10.8382687927107</v>
      </c>
      <c r="B273">
        <v>2.22016651248844</v>
      </c>
      <c r="C273">
        <v>1.77323103154305</v>
      </c>
      <c r="D273">
        <v>9.5564339042599808</v>
      </c>
      <c r="E273">
        <v>3.6890645586297799</v>
      </c>
      <c r="F273">
        <v>4.3097240017303102</v>
      </c>
      <c r="G273">
        <v>3.59227087110966</v>
      </c>
      <c r="I273">
        <v>0.32272523532048403</v>
      </c>
      <c r="J273">
        <v>0.74005550416281196</v>
      </c>
      <c r="K273">
        <v>7.9960019990005002E-2</v>
      </c>
      <c r="L273">
        <v>1.5549872122762201</v>
      </c>
      <c r="M273">
        <v>3.1758034026464999</v>
      </c>
      <c r="N273">
        <v>1.1747062748792001</v>
      </c>
      <c r="O273">
        <v>1.2512259641000001</v>
      </c>
    </row>
    <row r="274" spans="1:15" x14ac:dyDescent="0.25">
      <c r="A274">
        <v>10.8895216400911</v>
      </c>
      <c r="B274">
        <v>0.22201665124884401</v>
      </c>
      <c r="C274">
        <v>2.3529411764705901</v>
      </c>
      <c r="D274">
        <v>10.786122090469901</v>
      </c>
      <c r="E274">
        <v>2.4242424242424199</v>
      </c>
      <c r="F274">
        <v>3.94633058560794</v>
      </c>
      <c r="G274">
        <v>4.6729328510677099</v>
      </c>
      <c r="I274">
        <v>0.64545047064096805</v>
      </c>
      <c r="J274">
        <v>0.59204440333024999</v>
      </c>
      <c r="K274">
        <v>0.279860069965018</v>
      </c>
      <c r="L274">
        <v>1.5549872122762201</v>
      </c>
      <c r="M274">
        <v>2.9867674858223099</v>
      </c>
      <c r="N274">
        <v>1.21182192840695</v>
      </c>
      <c r="O274">
        <v>1.1001872406770501</v>
      </c>
    </row>
    <row r="275" spans="1:15" x14ac:dyDescent="0.25">
      <c r="A275">
        <v>10.940774487471501</v>
      </c>
      <c r="B275">
        <v>0.70305272895467197</v>
      </c>
      <c r="C275">
        <v>2.5234441602728102</v>
      </c>
      <c r="D275">
        <v>11.348265261308701</v>
      </c>
      <c r="E275">
        <v>2.2485726833552899</v>
      </c>
      <c r="F275">
        <v>4.2058337084728699</v>
      </c>
      <c r="G275">
        <v>4.8285646034736702</v>
      </c>
      <c r="I275">
        <v>0.25100851636037702</v>
      </c>
      <c r="J275">
        <v>0.44403330249768702</v>
      </c>
      <c r="K275">
        <v>3.9980009995002501E-2</v>
      </c>
      <c r="L275">
        <v>1.43222506393862</v>
      </c>
      <c r="M275">
        <v>3.0245746691871398</v>
      </c>
      <c r="N275">
        <v>1.03836431239577</v>
      </c>
      <c r="O275">
        <v>1.2318773870792199</v>
      </c>
    </row>
    <row r="276" spans="1:15" x14ac:dyDescent="0.25">
      <c r="A276">
        <v>10.992027334851899</v>
      </c>
      <c r="B276">
        <v>0.74005550416281196</v>
      </c>
      <c r="C276">
        <v>2.1142369991474901</v>
      </c>
      <c r="D276">
        <v>11.0320597277119</v>
      </c>
      <c r="E276">
        <v>3.40799297321036</v>
      </c>
      <c r="F276">
        <v>4.3235863010581399</v>
      </c>
      <c r="G276">
        <v>4.60307303759381</v>
      </c>
      <c r="I276">
        <v>0.57373375168086105</v>
      </c>
      <c r="J276">
        <v>0.62904717853838998</v>
      </c>
      <c r="K276">
        <v>3.9980009995002501E-2</v>
      </c>
      <c r="L276">
        <v>0.77749360613810803</v>
      </c>
      <c r="M276">
        <v>2.75992438563327</v>
      </c>
      <c r="N276">
        <v>0.95603578639712605</v>
      </c>
      <c r="O276">
        <v>1.04619859126782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25E4-D75A-45C2-9C8E-289171560316}">
  <dimension ref="A1:F4"/>
  <sheetViews>
    <sheetView tabSelected="1" workbookViewId="0">
      <selection sqref="A1:F4"/>
    </sheetView>
  </sheetViews>
  <sheetFormatPr defaultRowHeight="15" x14ac:dyDescent="0.25"/>
  <sheetData>
    <row r="1" spans="1:6" ht="45.75" thickBot="1" x14ac:dyDescent="0.3">
      <c r="A1" s="2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</row>
    <row r="2" spans="1:6" ht="60.75" thickBot="1" x14ac:dyDescent="0.3">
      <c r="A2" s="5" t="s">
        <v>21</v>
      </c>
      <c r="B2" s="6" t="s">
        <v>22</v>
      </c>
      <c r="C2" s="6" t="s">
        <v>23</v>
      </c>
      <c r="D2" s="7" t="s">
        <v>24</v>
      </c>
      <c r="E2" s="8">
        <v>-35.758099999999999</v>
      </c>
      <c r="F2" s="9">
        <v>139.2621833</v>
      </c>
    </row>
    <row r="3" spans="1:6" ht="180.75" thickBot="1" x14ac:dyDescent="0.3">
      <c r="A3" s="5" t="s">
        <v>25</v>
      </c>
      <c r="B3" s="6" t="s">
        <v>22</v>
      </c>
      <c r="C3" s="6" t="s">
        <v>26</v>
      </c>
      <c r="D3" s="7" t="s">
        <v>27</v>
      </c>
      <c r="E3" s="8">
        <v>-35.902659999999997</v>
      </c>
      <c r="F3" s="9">
        <v>139.39676</v>
      </c>
    </row>
    <row r="4" spans="1:6" ht="105" x14ac:dyDescent="0.25">
      <c r="A4" s="10" t="s">
        <v>28</v>
      </c>
      <c r="B4" s="11" t="s">
        <v>22</v>
      </c>
      <c r="C4" s="11" t="s">
        <v>29</v>
      </c>
      <c r="D4" s="12" t="s">
        <v>30</v>
      </c>
      <c r="E4" s="13">
        <v>-36.057830000000003</v>
      </c>
      <c r="F4" s="14">
        <v>139.58403000000001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Noonameena</vt:lpstr>
      <vt:lpstr>Parnka point</vt:lpstr>
      <vt:lpstr>Policeman point</vt:lpstr>
      <vt:lpstr>Site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Huang</dc:creator>
  <cp:lastModifiedBy>Leslie Huang</cp:lastModifiedBy>
  <dcterms:created xsi:type="dcterms:W3CDTF">2015-06-05T18:17:20Z</dcterms:created>
  <dcterms:modified xsi:type="dcterms:W3CDTF">2021-08-06T09:53:58Z</dcterms:modified>
</cp:coreProperties>
</file>