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0CBFA35B-4B1B-3846-827F-B56AC3E7C3D0}" xr6:coauthVersionLast="47" xr6:coauthVersionMax="47" xr10:uidLastSave="{00000000-0000-0000-0000-000000000000}"/>
  <bookViews>
    <workbookView xWindow="2900" yWindow="500" windowWidth="41480" windowHeight="27220" activeTab="10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<sst xmlns="http://schemas.openxmlformats.org/spreadsheetml/2006/main" count="3727" uniqueCount="1371">
  <si>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</si>
  <si>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</si>
  <si>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</si>
  <si>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</si>
  <si>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</si>
  <si>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</si>
  <si>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</si>
  <si>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</si>
  <si>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</si>
  <si>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</si>
  <si>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</si>
  <si>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</si>
  <si>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</si>
  <si>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</si>
  <si>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</si>
  <si>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</si>
  <si>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</si>
  <si>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</si>
  <si>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</si>
  <si>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</si>
  <si>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</si>
  <si>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</si>
  <si>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</si>
  <si>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</si>
  <si>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</si>
  <si>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</si>
  <si>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</si>
  <si>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</si>
  <si>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</si>
  <si>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</si>
  <si>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</si>
  <si>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</si>
  <si>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</si>
  <si>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</si>
  <si>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</si>
  <si>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</si>
  <si>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</si>
  <si>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</si>
  <si>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</si>
  <si>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</si>
  <si>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</si>
  <si>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</si>
  <si>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</si>
  <si>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</si>
  <si>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</si>
  <si>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</si>
  <si>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</si>
  <si>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</si>
  <si>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</si>
  <si>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</si>
  <si>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</si>
  <si>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</si>
  <si>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</si>
  <si>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</si>
  <si>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</si>
  <si>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</si>
  <si>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</si>
  <si>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</si>
  <si>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</si>
  <si>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</si>
  <si>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</si>
  <si>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</si>
  <si>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</si>
  <si>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</si>
  <si>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</si>
  <si>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</si>
  <si>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</si>
  <si>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</si>
  <si>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</si>
  <si>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</si>
  <si>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</si>
  <si>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</si>
  <si>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</si>
  <si>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</si>
  <si>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</si>
  <si>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</si>
  <si>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</si>
  <si>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</si>
  <si>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</si>
  <si>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</si>
  <si>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</si>
  <si>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</si>
  <si>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</si>
  <si>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</si>
  <si>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</si>
  <si>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</si>
  <si>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</si>
  <si>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</si>
  <si>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</si>
  <si>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</si>
  <si>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</si>
  <si>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</si>
  <si>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</si>
  <si>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</si>
  <si>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</si>
  <si>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</si>
  <si>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</si>
  <si>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</si>
  <si>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</si>
  <si>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</si>
  <si>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</si>
  <si>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</si>
  <si>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</si>
  <si>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</si>
  <si>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</si>
  <si>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</si>
  <si>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</si>
  <si>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</si>
  <si>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</si>
  <si>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</si>
  <si>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</si>
  <si>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</si>
  <si>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</si>
  <si>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</si>
  <si>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</si>
  <si>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</si>
  <si>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</si>
  <si>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</si>
  <si>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</si>
  <si>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</si>
  <si>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</si>
  <si>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</si>
  <si>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</si>
  <si>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</si>
  <si>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</si>
  <si>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</si>
  <si>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</si>
  <si>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</si>
  <si>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</si>
  <si>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</si>
  <si>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</si>
  <si>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</si>
  <si>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</si>
  <si>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</si>
  <si>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</si>
  <si>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</si>
  <si>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</si>
  <si>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</si>
  <si>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</si>
  <si>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</si>
  <si>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</si>
  <si>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</si>
  <si>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</si>
  <si>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</si>
  <si>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</si>
  <si>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</si>
  <si>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</si>
  <si>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</si>
  <si>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</si>
  <si>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</si>
  <si>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</si>
  <si>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</si>
  <si>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</si>
  <si>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</si>
  <si>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</si>
  <si>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</si>
  <si>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</si>
  <si>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</si>
  <si>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</si>
  <si>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</si>
  <si>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</si>
  <si>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</si>
  <si>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</si>
  <si>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</si>
  <si>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</si>
  <si>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</si>
  <si>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</si>
  <si>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</si>
  <si>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</si>
  <si>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</si>
  <si>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</si>
  <si>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</si>
  <si>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</si>
  <si>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</si>
  <si>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</si>
  <si>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</si>
  <si>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</si>
  <si>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</si>
  <si>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</si>
  <si>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</si>
  <si>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</si>
  <si>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</si>
  <si>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</si>
  <si>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</si>
  <si>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</si>
  <si>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</si>
  <si>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</si>
  <si>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</si>
  <si>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</si>
  <si>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</si>
  <si>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</si>
  <si>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</si>
  <si>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</si>
  <si>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</si>
  <si>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</si>
  <si>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</si>
  <si>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</si>
  <si>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</si>
  <si>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</si>
  <si>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</si>
  <si>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</si>
  <si>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</si>
  <si>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</si>
  <si>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</si>
  <si>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</si>
  <si>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</si>
  <si>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</si>
  <si>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</si>
  <si>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</si>
  <si>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</si>
  <si>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</si>
  <si>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</si>
  <si>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</si>
  <si>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</si>
  <si>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</si>
  <si>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</si>
  <si>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</si>
  <si>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</si>
  <si>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</si>
  <si>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</si>
  <si>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</si>
  <si>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</si>
  <si>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</si>
  <si>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</si>
  <si>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</si>
  <si>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</si>
  <si>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</si>
  <si>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</si>
  <si>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</si>
  <si>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</si>
  <si>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</si>
  <si>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</si>
  <si>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</si>
  <si>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</si>
  <si>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</si>
  <si>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</si>
  <si>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</si>
  <si>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</si>
  <si>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</si>
  <si>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</si>
  <si>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</si>
  <si>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</si>
  <si>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</si>
  <si>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</si>
  <si>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</si>
  <si>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</si>
  <si>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</si>
  <si>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</si>
  <si>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</si>
  <si>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</si>
  <si>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</si>
  <si>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</si>
  <si>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</si>
  <si>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</si>
  <si>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</si>
  <si>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</si>
  <si>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</si>
  <si>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</si>
  <si>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</si>
  <si>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</si>
  <si>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</si>
  <si>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</si>
  <si>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</si>
  <si>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</si>
  <si>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</si>
  <si>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</si>
  <si>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</si>
  <si>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</si>
  <si>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</si>
  <si>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</si>
  <si>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</si>
  <si>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</si>
  <si>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</si>
  <si>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</si>
  <si>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</si>
  <si>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</si>
  <si>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</si>
  <si>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</si>
  <si>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</si>
  <si>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</si>
  <si>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</si>
  <si>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</si>
  <si>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</si>
  <si>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</si>
  <si>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</si>
  <si>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</si>
  <si>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</si>
  <si>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</si>
  <si>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</si>
  <si>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</si>
  <si>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</si>
  <si>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</si>
  <si>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</si>
  <si>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</si>
  <si>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</si>
  <si>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</si>
  <si>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</si>
  <si>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</si>
  <si>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</si>
  <si>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</si>
  <si>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</si>
  <si>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</si>
  <si>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</si>
  <si>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</si>
  <si>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</si>
  <si>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</si>
  <si>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</si>
  <si>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</si>
  <si>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</si>
  <si>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</si>
  <si>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</si>
  <si>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</si>
  <si>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</si>
  <si>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</si>
  <si>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</si>
  <si>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</si>
  <si>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</si>
  <si>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</si>
  <si>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</si>
  <si>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</si>
  <si>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</si>
  <si>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</si>
  <si>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</si>
  <si>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</si>
  <si>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</si>
  <si>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</si>
  <si>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</si>
  <si>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</si>
  <si>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</si>
  <si>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</si>
  <si>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</si>
  <si>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</si>
  <si>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</si>
  <si>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</si>
  <si>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</si>
  <si>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</si>
  <si>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</si>
  <si>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</si>
  <si>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</si>
  <si>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</si>
  <si>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</si>
  <si>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</si>
  <si>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</si>
  <si>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</si>
  <si>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</si>
  <si>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</si>
  <si>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</si>
  <si>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</si>
  <si>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</si>
  <si>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</si>
  <si>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</si>
  <si>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</si>
  <si>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</si>
  <si>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</si>
  <si>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</si>
  <si>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</si>
  <si>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</si>
  <si>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</si>
  <si>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</si>
  <si>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</si>
  <si>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</si>
  <si>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</si>
  <si>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</si>
  <si>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</si>
  <si>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</si>
  <si>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</si>
  <si>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</si>
  <si>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</si>
  <si>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</si>
  <si>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</si>
  <si>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</si>
  <si>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</si>
  <si>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</si>
  <si>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</si>
  <si>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</si>
  <si>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</si>
  <si>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</si>
  <si>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</si>
  <si>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</si>
  <si>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</si>
  <si>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</si>
  <si>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</si>
  <si>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</si>
  <si>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</si>
  <si>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</si>
  <si>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</si>
  <si>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</si>
  <si>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</si>
  <si>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</si>
  <si>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</si>
  <si>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</si>
  <si>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</si>
  <si>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</si>
  <si>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</si>
  <si>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</si>
  <si>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</si>
  <si>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</si>
  <si>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</si>
  <si>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</si>
  <si>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</si>
  <si>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</si>
  <si>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</si>
  <si>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</si>
  <si>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</si>
  <si>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</si>
  <si>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</si>
  <si>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</si>
  <si>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</si>
  <si>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</si>
  <si>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</si>
  <si>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</si>
  <si>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</si>
  <si>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</si>
  <si>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</si>
  <si>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</si>
  <si>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</si>
  <si>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</si>
  <si>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</si>
  <si>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</si>
  <si>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</si>
  <si>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</si>
  <si>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</si>
  <si>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</si>
  <si>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</si>
  <si>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</si>
  <si>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</si>
  <si>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</si>
  <si>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</si>
  <si>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</si>
  <si>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</si>
  <si>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</si>
  <si>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</si>
  <si>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</si>
  <si>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</si>
  <si>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</si>
  <si>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</si>
  <si>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</si>
  <si>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</si>
  <si>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</si>
  <si>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</si>
  <si>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</si>
  <si>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</si>
  <si>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</si>
  <si>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</si>
  <si>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</si>
  <si>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</si>
  <si>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</si>
  <si>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</si>
  <si>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</si>
  <si>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</si>
  <si>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</si>
  <si>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</si>
  <si>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</si>
  <si>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</si>
  <si>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</si>
  <si>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</si>
  <si>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</si>
  <si>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</si>
  <si>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</si>
  <si>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</si>
  <si>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</si>
  <si>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</si>
  <si>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</si>
  <si>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</si>
  <si>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</si>
  <si>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</si>
  <si>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</si>
  <si>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</si>
  <si>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</si>
  <si>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</si>
  <si>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</si>
  <si>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</si>
  <si>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</si>
  <si>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</si>
  <si>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</si>
  <si>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</si>
  <si>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</si>
  <si>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</si>
  <si>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</si>
  <si>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</si>
  <si>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</si>
  <si>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</si>
  <si>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</si>
  <si>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</si>
  <si>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</si>
  <si>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</si>
  <si>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</si>
  <si>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</si>
  <si>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</si>
  <si>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</si>
  <si>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</si>
  <si>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</si>
  <si>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</si>
  <si>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</si>
  <si>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</si>
  <si>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</si>
  <si>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</si>
  <si>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</si>
  <si>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</si>
  <si>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</si>
  <si>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</si>
  <si>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</si>
  <si>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</si>
  <si>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</si>
  <si>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</si>
  <si>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</si>
  <si>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</si>
  <si>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</si>
  <si>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</si>
  <si>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</si>
  <si>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</si>
  <si>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</si>
  <si>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</si>
  <si>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</si>
  <si>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</si>
  <si>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</si>
  <si>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</si>
  <si>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</si>
  <si>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</si>
  <si>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</si>
  <si>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</si>
  <si>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</si>
  <si>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</si>
  <si>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</si>
  <si>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</si>
  <si>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</si>
  <si>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</si>
  <si>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</si>
  <si>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</si>
  <si>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</si>
  <si>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</si>
  <si>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</si>
  <si>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</si>
  <si>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</si>
  <si>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</si>
  <si>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</si>
  <si>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</si>
  <si>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</si>
  <si>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</si>
  <si>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</si>
  <si>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</si>
  <si>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</si>
  <si>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</si>
  <si>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</si>
  <si>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</si>
  <si>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</si>
  <si>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</si>
  <si>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</si>
  <si>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</si>
  <si>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</si>
  <si>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</si>
  <si>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</si>
  <si>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</si>
  <si>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</si>
  <si>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</si>
  <si>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</si>
  <si>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</si>
  <si>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</si>
  <si>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</si>
  <si>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</si>
  <si>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</si>
  <si>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</si>
  <si>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</si>
  <si>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</si>
  <si>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</si>
  <si>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</si>
  <si>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</si>
  <si>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</si>
  <si>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</si>
  <si>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</si>
  <si>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</si>
  <si>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</si>
  <si>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</si>
  <si>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</si>
  <si>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</si>
  <si>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</si>
  <si>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</si>
  <si>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</si>
  <si>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</si>
  <si>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</si>
  <si>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</si>
  <si>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</si>
  <si>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</si>
  <si>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</si>
  <si>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</si>
  <si>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</si>
  <si>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</si>
  <si>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</si>
  <si>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</si>
  <si>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</si>
  <si>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</si>
  <si>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</si>
  <si>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</si>
  <si>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</si>
  <si>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</si>
  <si>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</si>
  <si>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</si>
  <si>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</si>
  <si>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</si>
  <si>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</si>
  <si>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</si>
  <si>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</si>
  <si>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</si>
  <si>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</si>
  <si>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</si>
  <si>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</si>
  <si>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</si>
  <si>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</si>
  <si>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</si>
  <si>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</si>
  <si>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</si>
  <si>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</si>
  <si>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</si>
  <si>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</si>
  <si>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</si>
  <si>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</si>
  <si>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</si>
  <si>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</si>
  <si>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</si>
  <si>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</si>
  <si>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</si>
  <si>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</si>
  <si>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</si>
  <si>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</si>
  <si>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</si>
  <si>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</si>
  <si>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</si>
  <si>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</si>
  <si>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</si>
  <si>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</si>
  <si>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</si>
  <si>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</si>
  <si>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</si>
  <si>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</si>
  <si>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</si>
  <si>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</si>
  <si>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</si>
  <si>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</si>
  <si>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</si>
  <si>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</si>
  <si>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</si>
  <si>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</si>
  <si>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</si>
  <si>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</si>
  <si>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</si>
  <si>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</si>
  <si>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</si>
  <si>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</si>
  <si>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</si>
  <si>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</si>
  <si>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</si>
  <si>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</si>
  <si>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</si>
  <si>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</si>
  <si>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</si>
  <si>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</si>
  <si>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</si>
  <si>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</si>
  <si>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</si>
  <si>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</si>
  <si>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</si>
  <si>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</si>
  <si>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</si>
  <si>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</si>
  <si>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</si>
  <si>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</si>
  <si>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</si>
  <si>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</si>
  <si>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</si>
  <si>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</si>
  <si>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</si>
  <si>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</si>
  <si>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</si>
  <si>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</si>
  <si>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</si>
  <si>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</si>
  <si>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</si>
  <si>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</si>
  <si>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</si>
  <si>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</si>
  <si>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</si>
  <si>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</si>
  <si>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</si>
  <si>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</si>
  <si>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</si>
  <si>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</si>
  <si>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</si>
  <si>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</si>
  <si>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</si>
  <si>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</si>
  <si>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</si>
  <si>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</si>
  <si>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</si>
  <si>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</si>
  <si>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</si>
  <si>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</si>
  <si>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</si>
  <si>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</si>
  <si>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</si>
  <si>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</si>
  <si>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</si>
  <si>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</si>
  <si>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</si>
  <si>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</si>
  <si>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</si>
  <si>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</si>
  <si>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</si>
  <si>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</si>
  <si>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</si>
  <si>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</si>
  <si>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</si>
  <si>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</si>
  <si>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</si>
  <si>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</si>
  <si>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</si>
  <si>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</si>
  <si>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</si>
  <si>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</si>
  <si>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</si>
  <si>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</si>
  <si>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</si>
  <si>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</si>
  <si>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</si>
  <si>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</si>
  <si>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</si>
  <si>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</si>
  <si>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</si>
  <si>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</si>
  <si>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</si>
  <si>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</si>
  <si>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</si>
  <si>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</si>
  <si>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</si>
  <si>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</si>
  <si>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</si>
  <si>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</si>
  <si>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</si>
  <si>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</si>
  <si>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</si>
  <si>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</si>
  <si>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</si>
  <si>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</si>
  <si>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</si>
  <si>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</si>
  <si>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</si>
  <si>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</si>
  <si>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</si>
  <si>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</si>
  <si>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</si>
  <si>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</si>
  <si>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</si>
  <si>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</si>
  <si>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</si>
  <si>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</si>
  <si>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</si>
  <si>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</si>
  <si>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</si>
  <si>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</si>
  <si>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</si>
  <si>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</si>
  <si>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</si>
  <si>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</si>
  <si>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</si>
  <si>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</si>
  <si>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</si>
  <si>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</si>
  <si>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</si>
  <si>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</si>
  <si>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</si>
  <si>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</si>
  <si>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</si>
  <si>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</si>
  <si>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</si>
  <si>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</si>
  <si>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</si>
  <si>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</si>
  <si>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</si>
  <si>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</si>
  <si>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</si>
  <si>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</si>
  <si>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</si>
  <si>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</si>
  <si>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</si>
  <si>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</si>
  <si>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</si>
  <si>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</si>
  <si>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</si>
  <si>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</si>
  <si>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</si>
  <si>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</si>
  <si>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</si>
  <si>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</si>
  <si>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</si>
  <si>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</si>
  <si>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</si>
  <si>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</si>
  <si>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</si>
  <si>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</si>
  <si>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</si>
  <si>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</si>
  <si>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</si>
  <si>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</si>
  <si>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</si>
  <si>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</si>
  <si>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</si>
  <si>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</si>
  <si>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</si>
  <si>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</si>
  <si>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</si>
  <si>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</si>
  <si>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</si>
  <si>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</si>
  <si>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</si>
  <si>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</si>
  <si>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</si>
  <si>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</si>
  <si>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</si>
  <si>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</si>
  <si>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</si>
  <si>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</si>
  <si>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</si>
  <si>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</si>
  <si>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</si>
  <si>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</si>
  <si>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</si>
  <si>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</si>
  <si>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</si>
  <si>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</si>
  <si>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</si>
  <si>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</si>
  <si>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</si>
  <si>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</si>
  <si>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</si>
  <si>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</si>
  <si>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</si>
  <si>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</si>
  <si>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</si>
  <si>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</si>
  <si>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</si>
  <si>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</si>
  <si>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</si>
  <si>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</si>
  <si>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</si>
  <si>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</si>
  <si>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</si>
  <si>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</si>
  <si>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</si>
  <si>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</si>
  <si>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</si>
  <si>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</si>
  <si>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</si>
  <si>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</si>
  <si>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</si>
  <si>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</si>
  <si>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</si>
  <si>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</si>
  <si>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</si>
  <si>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</si>
  <si>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</si>
  <si>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</si>
  <si>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</si>
  <si>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</si>
  <si>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</si>
  <si>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</si>
  <si>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</si>
  <si>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</si>
  <si>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</si>
  <si>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</si>
  <si>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</si>
  <si>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</si>
  <si>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</si>
  <si>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</si>
  <si>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</si>
  <si>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</si>
  <si>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</si>
  <si>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</si>
  <si>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</si>
  <si>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</si>
  <si>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</si>
  <si>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</si>
  <si>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</si>
  <si>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</si>
  <si>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</si>
  <si>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</si>
  <si>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</si>
  <si>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</si>
  <si>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</si>
  <si>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</si>
  <si>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</si>
  <si>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</si>
  <si>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</si>
  <si>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</si>
  <si>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</si>
  <si>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</si>
  <si>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</si>
  <si>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</si>
  <si>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</si>
  <si>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</si>
  <si>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</si>
  <si>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</si>
  <si>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</si>
  <si>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</si>
  <si>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</si>
  <si>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</si>
  <si>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</si>
  <si>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</si>
  <si>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</si>
  <si>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</si>
  <si>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</si>
  <si>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</si>
  <si>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</si>
  <si>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</si>
  <si>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</si>
  <si>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</si>
  <si>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</si>
  <si>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</si>
  <si>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</si>
  <si>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</si>
  <si>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</si>
  <si>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</si>
  <si>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</si>
  <si>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</si>
  <si>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</si>
  <si>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</si>
  <si>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</si>
  <si>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</si>
  <si>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</si>
  <si>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</si>
  <si>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</si>
  <si>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</si>
  <si>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</si>
  <si>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</si>
  <si>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</si>
  <si>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</si>
  <si>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</si>
  <si>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</si>
  <si>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</si>
  <si>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</si>
  <si>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</si>
  <si>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</si>
  <si>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</si>
  <si>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</si>
  <si>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</si>
  <si>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</si>
  <si>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</si>
  <si>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</si>
  <si>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</si>
  <si>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</si>
  <si>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</si>
  <si>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</si>
  <si>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</si>
  <si>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</si>
  <si>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</si>
  <si>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</si>
  <si>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</si>
  <si>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</si>
  <si>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</si>
  <si>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</si>
  <si>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</si>
  <si>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</si>
  <si>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</si>
  <si>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</si>
  <si>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</si>
  <si>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</si>
  <si>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</si>
  <si>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</si>
  <si>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</si>
  <si>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</si>
  <si>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</si>
  <si>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</si>
  <si>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</si>
  <si>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</si>
  <si>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</si>
  <si>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</si>
  <si>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</si>
  <si>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</si>
  <si>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</si>
  <si>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</si>
  <si>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</si>
  <si>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</si>
  <si>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</si>
  <si>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</si>
  <si>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</si>
  <si>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</si>
  <si>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</si>
  <si>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</si>
  <si>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</si>
  <si>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</si>
  <si>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</si>
  <si>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</si>
  <si>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</si>
  <si>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</si>
  <si>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</si>
  <si>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</si>
  <si>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</si>
  <si>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</si>
  <si>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</si>
  <si>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</si>
  <si>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</si>
  <si>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</si>
  <si>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</si>
  <si>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</si>
  <si>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</si>
  <si>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</si>
  <si>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</si>
  <si>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</si>
  <si>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</si>
  <si>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</si>
  <si>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</si>
  <si>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</si>
  <si>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</si>
  <si>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</si>
  <si>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</si>
  <si>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</si>
  <si>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</si>
  <si>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</si>
  <si>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</si>
  <si>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</si>
  <si>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</si>
  <si>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</si>
  <si>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</si>
  <si>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</si>
  <si>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</si>
  <si>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</si>
  <si>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</si>
  <si>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</si>
  <si>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</si>
  <si>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</si>
  <si>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</si>
  <si>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</si>
  <si>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</si>
  <si>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</si>
  <si>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</si>
  <si>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</si>
  <si>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</si>
  <si>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</si>
  <si>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</si>
  <si>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</si>
  <si>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</si>
  <si>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</si>
  <si>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</si>
  <si>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</si>
  <si>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</si>
  <si>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</si>
  <si>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</si>
  <si>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</si>
  <si>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</si>
  <si>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</si>
  <si>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</si>
  <si>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</si>
  <si>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</si>
  <si>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</si>
  <si>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</si>
  <si>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</si>
  <si>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</si>
  <si>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</si>
  <si>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</si>
  <si>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</si>
  <si>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</si>
  <si>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</si>
  <si>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</si>
  <si>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</si>
  <si>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</si>
  <si>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</si>
  <si>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</si>
  <si>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</si>
  <si>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</si>
  <si>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</si>
  <si>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</si>
  <si>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</si>
  <si>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</si>
  <si>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</si>
  <si>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</si>
  <si>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</si>
  <si>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</si>
  <si>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</si>
  <si>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</si>
  <si>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</si>
  <si>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</si>
  <si>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</si>
  <si>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</si>
  <si>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</si>
  <si>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</si>
  <si>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</si>
  <si>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</si>
  <si>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</si>
  <si>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</si>
  <si>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</si>
  <si>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</si>
  <si>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</si>
  <si>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</si>
  <si>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</si>
  <si>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</si>
  <si>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</si>
  <si>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</si>
  <si>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</si>
  <si>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</si>
  <si>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</si>
  <si>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</si>
  <si>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</si>
  <si>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</si>
  <si>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</si>
  <si>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</si>
  <si>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</si>
  <si>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</si>
  <si>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</si>
  <si>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</si>
  <si>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</si>
  <si>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</si>
  <si>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</si>
  <si>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</si>
  <si>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</si>
  <si>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</si>
  <si>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</si>
  <si>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</si>
  <si>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</si>
  <si>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</si>
  <si>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</si>
  <si>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</si>
  <si>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</si>
  <si>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</si>
  <si>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</si>
  <si>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</si>
  <si>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</si>
  <si>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</si>
  <si>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</si>
  <si>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</si>
  <si>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</si>
  <si>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</si>
  <si>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</si>
  <si>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</si>
  <si>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</si>
  <si>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</si>
  <si>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</si>
  <si>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</si>
  <si>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</si>
  <si>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</si>
  <si>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</si>
  <si>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</si>
  <si>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</si>
  <si>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</si>
  <si>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</si>
  <si>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</si>
  <si>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</si>
  <si>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</si>
  <si>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</si>
  <si>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</si>
  <si>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</si>
  <si>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</si>
  <si>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</si>
  <si>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</si>
  <si>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</si>
  <si>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</si>
  <si>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</si>
  <si>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</si>
  <si>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</si>
  <si>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</si>
  <si>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</si>
  <si>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</si>
  <si>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</si>
  <si>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</si>
  <si>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</si>
  <si>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</si>
  <si>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</si>
  <si>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</si>
  <si>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</si>
  <si>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</si>
  <si>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</si>
  <si>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</si>
  <si>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</si>
  <si>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</si>
  <si>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</si>
  <si>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</si>
  <si>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</si>
  <si>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phytoplankton community nitrate uptake rate</t>
  </si>
  <si>
    <t>phytoplankton community ammonium uptake rate</t>
  </si>
  <si>
    <t>phytoplankton community phosphate uptake rate</t>
  </si>
  <si>
    <t>phytoplankton community carbon dioxide uptake rate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</si>
  <si>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</si>
  <si>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</si>
  <si>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</si>
  <si>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</si>
  <si>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</si>
  <si>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</si>
  <si>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</si>
  <si>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total phytoplankton community concentration</t>
  </si>
  <si>
    <t>gross phytoplankton P:R ratio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</si>
  <si>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</si>
  <si>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</si>
  <si>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</si>
  <si>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</si>
  <si>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</si>
  <si>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</si>
  <si>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</si>
  <si>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</si>
  <si>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</si>
  <si>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</si>
  <si>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</si>
  <si>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</si>
  <si>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</si>
  <si>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>f_{gpp}^{PHY}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</si>
  <si>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</si>
  <si>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</si>
  <si>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</si>
  <si>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</si>
  <si>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</si>
  <si>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</si>
  <si>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</si>
  <si>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</si>
  <si>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</si>
  <si>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</si>
  <si>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</si>
  <si>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</si>
  <si>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</si>
  <si>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</si>
  <si>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</si>
  <si>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</si>
  <si>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</si>
  <si>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</si>
  <si>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</si>
  <si>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</si>
  <si>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</si>
  <si>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</si>
  <si>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</si>
  <si>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</si>
  <si>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</si>
  <si>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</si>
  <si>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--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</si>
  <si>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</si>
  <si>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</si>
  <si>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</si>
  <si>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</si>
  <si>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</si>
  <si>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</si>
  <si>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</si>
  <si>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</si>
  <si>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</si>
  <si>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</si>
  <si>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</si>
  <si>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</si>
  <si>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</si>
  <si>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</si>
  <si>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</si>
  <si>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</si>
  <si>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</si>
  <si>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</si>
  <si>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</si>
  <si>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</si>
  <si>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</si>
  <si>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</si>
  <si>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</si>
  <si>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</si>
  <si>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</si>
  <si>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phytoplankton growth limitation functions for the group `name`</t>
  </si>
  <si>
    <t>phytoplankton sedimentation velocity for the group `name`</t>
  </si>
  <si>
    <t>phytoplankton internal N:P ratio or the group `name`</t>
  </si>
  <si>
    <t>phytoplankton community n2 uptake rate</t>
  </si>
  <si>
    <t>gross phytoplankton community  primary production rate</t>
  </si>
  <si>
    <t>phytoplankton community sedimentation flux</t>
  </si>
  <si>
    <t>phytoplankton community resuspension flux</t>
  </si>
  <si>
    <t>phytoplankton gross primary production for the group `name`</t>
  </si>
  <si>
    <t>PHY_{name}_set_p</t>
  </si>
  <si>
    <t>phytoplankton respiration rate for the group `name`</t>
  </si>
  <si>
    <t>phytoplankton excretion rate for the group `name`</t>
  </si>
  <si>
    <t>phytoplankton mortality rate for the group `name`</t>
  </si>
  <si>
    <t>phytoplankton sedimentation rate for the group `name`</t>
  </si>
  <si>
    <t>0-10000</t>
  </si>
  <si>
    <t>I_{PAR}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</si>
  <si>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</si>
  <si>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</si>
  <si>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</si>
  <si>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</si>
  <si>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</si>
  <si>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</si>
  <si>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</si>
  <si>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</si>
  <si>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</si>
  <si>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</si>
  <si>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</si>
  <si>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</si>
  <si>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</si>
  <si>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</si>
  <si>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</si>
  <si>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</si>
  <si>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</si>
  <si>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</si>
  <si>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</si>
  <si>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</si>
  <si>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</si>
  <si>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</si>
  <si>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</si>
  <si>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</si>
  <si>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</si>
  <si>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</si>
  <si>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</si>
  <si>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</si>
  <si>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</si>
  <si>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</si>
  <si>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</si>
  <si>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</si>
  <si>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</si>
  <si>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</si>
  <si>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</si>
  <si>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</si>
  <si>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</si>
  <si>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</si>
  <si>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</si>
  <si>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</si>
  <si>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</si>
  <si>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</si>
  <si>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</si>
  <si>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</si>
  <si>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</si>
  <si>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</si>
  <si>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</si>
  <si>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</si>
  <si>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</si>
  <si>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phytoplankton group maximum growth rate @20C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</si>
  <si>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</si>
  <si>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</si>
  <si>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</si>
  <si>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</si>
  <si>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</si>
  <si>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</si>
  <si>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</si>
  <si>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</si>
  <si>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</si>
  <si>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</si>
  <si>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</si>
  <si>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</si>
  <si>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</si>
  <si>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</si>
  <si>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</si>
  <si>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</si>
  <si>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</si>
  <si>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</si>
  <si>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</si>
  <si>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</si>
  <si>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</si>
  <si>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</si>
  <si>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</si>
  <si>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</si>
  <si>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</si>
  <si>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</si>
  <si>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</si>
  <si>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</si>
  <si>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</si>
  <si>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</si>
  <si>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</si>
  <si>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</si>
  <si>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saturating light intensity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</si>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</sst>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0" fontId="0" fillId="12" borderId="15" xfId="0" quotePrefix="1" applyFill="1" applyBorder="1" applyAlignment="1">
      <alignment horizontal="left"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74" zoomScale="127" workbookViewId="0">
      <selection activeCell="D95" sqref="D95"/>
    </sheetView>
  </sheetViews>
  <sheetFormatPr baseColWidth="10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780</v>
      </c>
      <c r="C2" s="117" t="s">
        <v>770</v>
      </c>
      <c r="D2" s="117" t="s">
        <v>800</v>
      </c>
      <c r="E2" s="99" t="s">
        <v>818</v>
      </c>
      <c r="F2" s="99" t="s">
        <v>580</v>
      </c>
      <c r="G2" s="135" t="s">
        <v>456</v>
      </c>
      <c r="H2" s="126" t="s">
        <v>427</v>
      </c>
      <c r="I2" s="100"/>
    </row>
    <row r="3" spans="1:9" ht="23" customHeight="1" x14ac:dyDescent="0.2">
      <c r="A3" s="116" t="s">
        <v>409</v>
      </c>
      <c r="B3" s="116" t="s">
        <v>780</v>
      </c>
      <c r="C3" s="117" t="s">
        <v>771</v>
      </c>
      <c r="D3" s="117" t="s">
        <v>801</v>
      </c>
      <c r="E3" s="99" t="s">
        <v>819</v>
      </c>
      <c r="F3" s="99" t="s">
        <v>580</v>
      </c>
      <c r="G3" s="135" t="s">
        <v>456</v>
      </c>
      <c r="H3" s="126"/>
      <c r="I3" s="100"/>
    </row>
    <row r="4" spans="1:9" ht="23" customHeight="1" x14ac:dyDescent="0.2">
      <c r="A4" s="116" t="s">
        <v>409</v>
      </c>
      <c r="B4" s="116" t="s">
        <v>780</v>
      </c>
      <c r="C4" s="117" t="s">
        <v>772</v>
      </c>
      <c r="D4" s="117" t="s">
        <v>802</v>
      </c>
      <c r="E4" s="99" t="s">
        <v>820</v>
      </c>
      <c r="F4" s="99" t="s">
        <v>828</v>
      </c>
      <c r="G4" s="135" t="s">
        <v>456</v>
      </c>
      <c r="H4" s="126"/>
      <c r="I4" s="100"/>
    </row>
    <row r="5" spans="1:9" ht="23" customHeight="1" x14ac:dyDescent="0.2">
      <c r="A5" s="116" t="s">
        <v>409</v>
      </c>
      <c r="B5" s="116" t="s">
        <v>780</v>
      </c>
      <c r="C5" s="117" t="s">
        <v>773</v>
      </c>
      <c r="D5" s="117" t="s">
        <v>803</v>
      </c>
      <c r="E5" s="99" t="s">
        <v>821</v>
      </c>
      <c r="F5" s="99" t="s">
        <v>828</v>
      </c>
      <c r="G5" s="135" t="s">
        <v>456</v>
      </c>
      <c r="H5" s="126"/>
      <c r="I5" s="100"/>
    </row>
    <row r="6" spans="1:9" ht="23" customHeight="1" x14ac:dyDescent="0.2">
      <c r="A6" s="116" t="s">
        <v>409</v>
      </c>
      <c r="B6" s="116" t="s">
        <v>780</v>
      </c>
      <c r="C6" s="117" t="s">
        <v>774</v>
      </c>
      <c r="D6" s="117" t="s">
        <v>804</v>
      </c>
      <c r="E6" s="99" t="s">
        <v>822</v>
      </c>
      <c r="F6" s="99" t="s">
        <v>721</v>
      </c>
      <c r="G6" s="135" t="s">
        <v>456</v>
      </c>
      <c r="H6" s="126"/>
      <c r="I6" s="100"/>
    </row>
    <row r="7" spans="1:9" ht="23" customHeight="1" x14ac:dyDescent="0.2">
      <c r="A7" s="116" t="s">
        <v>409</v>
      </c>
      <c r="B7" s="116" t="s">
        <v>780</v>
      </c>
      <c r="C7" s="117" t="s">
        <v>775</v>
      </c>
      <c r="D7" s="117" t="s">
        <v>805</v>
      </c>
      <c r="E7" s="99" t="s">
        <v>823</v>
      </c>
      <c r="F7" s="99" t="s">
        <v>721</v>
      </c>
      <c r="G7" s="135" t="s">
        <v>456</v>
      </c>
      <c r="H7" s="126"/>
      <c r="I7" s="100"/>
    </row>
    <row r="8" spans="1:9" ht="23" customHeight="1" x14ac:dyDescent="0.2">
      <c r="A8" s="116" t="s">
        <v>409</v>
      </c>
      <c r="B8" s="116" t="s">
        <v>780</v>
      </c>
      <c r="C8" s="117" t="s">
        <v>776</v>
      </c>
      <c r="D8" s="117" t="s">
        <v>806</v>
      </c>
      <c r="E8" s="99" t="s">
        <v>824</v>
      </c>
      <c r="F8" s="99" t="s">
        <v>580</v>
      </c>
      <c r="G8" s="135" t="s">
        <v>456</v>
      </c>
      <c r="H8" s="126"/>
      <c r="I8" s="100" t="s">
        <v>840</v>
      </c>
    </row>
    <row r="9" spans="1:9" ht="23" customHeight="1" x14ac:dyDescent="0.2">
      <c r="A9" s="116" t="s">
        <v>409</v>
      </c>
      <c r="B9" s="116" t="s">
        <v>780</v>
      </c>
      <c r="C9" s="117" t="s">
        <v>777</v>
      </c>
      <c r="D9" s="117" t="s">
        <v>807</v>
      </c>
      <c r="E9" s="99" t="s">
        <v>825</v>
      </c>
      <c r="F9" s="99" t="s">
        <v>828</v>
      </c>
      <c r="G9" s="135" t="s">
        <v>456</v>
      </c>
      <c r="H9" s="127" t="s">
        <v>443</v>
      </c>
      <c r="I9" s="100" t="s">
        <v>841</v>
      </c>
    </row>
    <row r="10" spans="1:9" ht="23" customHeight="1" x14ac:dyDescent="0.2">
      <c r="A10" s="116" t="s">
        <v>409</v>
      </c>
      <c r="B10" s="116" t="s">
        <v>780</v>
      </c>
      <c r="C10" s="168" t="s">
        <v>778</v>
      </c>
      <c r="D10" s="117" t="s">
        <v>808</v>
      </c>
      <c r="E10" s="99" t="s">
        <v>826</v>
      </c>
      <c r="F10" s="99" t="s">
        <v>721</v>
      </c>
      <c r="G10" s="135" t="s">
        <v>456</v>
      </c>
      <c r="H10" s="126" t="s">
        <v>444</v>
      </c>
      <c r="I10" s="171" t="s">
        <v>842</v>
      </c>
    </row>
    <row r="11" spans="1:9" ht="23" customHeight="1" x14ac:dyDescent="0.2">
      <c r="A11" s="116" t="s">
        <v>409</v>
      </c>
      <c r="B11" s="116" t="s">
        <v>780</v>
      </c>
      <c r="C11" s="117" t="s">
        <v>779</v>
      </c>
      <c r="D11" s="117" t="s">
        <v>809</v>
      </c>
      <c r="E11" s="99" t="s">
        <v>827</v>
      </c>
      <c r="F11" s="99" t="s">
        <v>580</v>
      </c>
      <c r="G11" s="135" t="s">
        <v>456</v>
      </c>
      <c r="H11" s="126" t="s">
        <v>508</v>
      </c>
      <c r="I11" s="171" t="s">
        <v>843</v>
      </c>
    </row>
    <row r="12" spans="1:9" ht="23" customHeight="1" x14ac:dyDescent="0.2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67"/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790</v>
      </c>
      <c r="D13" s="169" t="s">
        <v>810</v>
      </c>
      <c r="E13" s="99" t="s">
        <v>829</v>
      </c>
      <c r="F13" s="99" t="s">
        <v>828</v>
      </c>
      <c r="G13" s="135" t="s">
        <v>456</v>
      </c>
      <c r="H13" s="167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661</v>
      </c>
      <c r="D14" s="169" t="s">
        <v>676</v>
      </c>
      <c r="E14" s="99" t="s">
        <v>668</v>
      </c>
      <c r="F14" s="99" t="s">
        <v>721</v>
      </c>
      <c r="G14" s="135" t="s">
        <v>456</v>
      </c>
      <c r="H14" s="167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67" t="s">
        <v>508</v>
      </c>
      <c r="I15" s="101" t="s">
        <v>881</v>
      </c>
    </row>
    <row r="16" spans="1:9" ht="23" customHeight="1" x14ac:dyDescent="0.2">
      <c r="A16" s="116" t="s">
        <v>409</v>
      </c>
      <c r="B16" s="116" t="s">
        <v>465</v>
      </c>
      <c r="C16" s="117" t="s">
        <v>791</v>
      </c>
      <c r="D16" s="169" t="s">
        <v>811</v>
      </c>
      <c r="E16" s="99" t="s">
        <v>830</v>
      </c>
      <c r="F16" s="99" t="s">
        <v>828</v>
      </c>
      <c r="G16" s="135" t="s">
        <v>456</v>
      </c>
      <c r="H16" s="167"/>
      <c r="I16" s="101" t="s">
        <v>882</v>
      </c>
    </row>
    <row r="17" spans="1:9" ht="23" customHeight="1" x14ac:dyDescent="0.2">
      <c r="A17" s="116" t="s">
        <v>409</v>
      </c>
      <c r="B17" s="116" t="s">
        <v>465</v>
      </c>
      <c r="C17" s="117" t="s">
        <v>792</v>
      </c>
      <c r="D17" s="169" t="s">
        <v>812</v>
      </c>
      <c r="E17" s="99" t="s">
        <v>831</v>
      </c>
      <c r="F17" s="99" t="s">
        <v>828</v>
      </c>
      <c r="G17" s="135" t="s">
        <v>456</v>
      </c>
      <c r="H17" s="167"/>
      <c r="I17" s="101" t="s">
        <v>884</v>
      </c>
    </row>
    <row r="18" spans="1:9" ht="23" customHeight="1" x14ac:dyDescent="0.2">
      <c r="A18" s="116" t="s">
        <v>409</v>
      </c>
      <c r="B18" s="116" t="s">
        <v>465</v>
      </c>
      <c r="C18" s="117" t="s">
        <v>793</v>
      </c>
      <c r="D18" s="169" t="s">
        <v>883</v>
      </c>
      <c r="E18" s="99" t="s">
        <v>832</v>
      </c>
      <c r="F18" s="99" t="s">
        <v>828</v>
      </c>
      <c r="G18" s="135" t="s">
        <v>456</v>
      </c>
      <c r="H18" s="167"/>
      <c r="I18" s="101" t="s">
        <v>885</v>
      </c>
    </row>
    <row r="19" spans="1:9" ht="23" customHeight="1" x14ac:dyDescent="0.2">
      <c r="A19" s="116" t="s">
        <v>409</v>
      </c>
      <c r="B19" s="116" t="s">
        <v>465</v>
      </c>
      <c r="C19" s="117" t="s">
        <v>794</v>
      </c>
      <c r="D19" s="169" t="s">
        <v>813</v>
      </c>
      <c r="E19" s="170" t="s">
        <v>833</v>
      </c>
      <c r="F19" s="99" t="s">
        <v>878</v>
      </c>
      <c r="G19" s="135" t="s">
        <v>456</v>
      </c>
      <c r="H19" s="167"/>
      <c r="I19" s="172" t="s">
        <v>886</v>
      </c>
    </row>
    <row r="20" spans="1:9" ht="23" customHeight="1" x14ac:dyDescent="0.2">
      <c r="A20" s="116" t="s">
        <v>409</v>
      </c>
      <c r="B20" s="116" t="s">
        <v>465</v>
      </c>
      <c r="C20" s="117" t="s">
        <v>795</v>
      </c>
      <c r="D20" s="169" t="s">
        <v>814</v>
      </c>
      <c r="E20" s="170" t="s">
        <v>834</v>
      </c>
      <c r="F20" s="170" t="s">
        <v>879</v>
      </c>
      <c r="G20" s="135" t="s">
        <v>456</v>
      </c>
      <c r="H20" s="167"/>
      <c r="I20" s="172" t="s">
        <v>887</v>
      </c>
    </row>
    <row r="21" spans="1:9" ht="23" customHeight="1" x14ac:dyDescent="0.2">
      <c r="A21" s="116" t="s">
        <v>409</v>
      </c>
      <c r="B21" s="116" t="s">
        <v>465</v>
      </c>
      <c r="C21" s="117" t="s">
        <v>416</v>
      </c>
      <c r="D21" s="169" t="s">
        <v>475</v>
      </c>
      <c r="E21" s="99" t="s">
        <v>564</v>
      </c>
      <c r="F21" s="170" t="s">
        <v>580</v>
      </c>
      <c r="G21" s="135" t="s">
        <v>456</v>
      </c>
      <c r="H21" s="126"/>
      <c r="I21" s="172" t="s">
        <v>888</v>
      </c>
    </row>
    <row r="22" spans="1:9" ht="23" customHeight="1" x14ac:dyDescent="0.2">
      <c r="A22" s="116" t="s">
        <v>409</v>
      </c>
      <c r="B22" s="116" t="s">
        <v>465</v>
      </c>
      <c r="C22" s="117" t="s">
        <v>796</v>
      </c>
      <c r="D22" s="117" t="s">
        <v>815</v>
      </c>
      <c r="E22" s="99" t="s">
        <v>835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" customHeight="1" x14ac:dyDescent="0.2">
      <c r="A23" s="116" t="s">
        <v>409</v>
      </c>
      <c r="B23" s="116" t="s">
        <v>465</v>
      </c>
      <c r="C23" s="117" t="s">
        <v>797</v>
      </c>
      <c r="D23" s="117" t="s">
        <v>816</v>
      </c>
      <c r="E23" s="99" t="s">
        <v>836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" customHeight="1" x14ac:dyDescent="0.2">
      <c r="A24" s="116" t="s">
        <v>409</v>
      </c>
      <c r="B24" s="116" t="s">
        <v>465</v>
      </c>
      <c r="C24" s="117" t="s">
        <v>798</v>
      </c>
      <c r="D24" s="117" t="s">
        <v>817</v>
      </c>
      <c r="E24" s="99" t="s">
        <v>837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" customHeight="1" x14ac:dyDescent="0.2">
      <c r="A25" s="116" t="s">
        <v>409</v>
      </c>
      <c r="B25" s="116" t="s">
        <v>465</v>
      </c>
      <c r="C25" s="117" t="s">
        <v>799</v>
      </c>
      <c r="D25" s="117"/>
      <c r="E25" s="99" t="s">
        <v>838</v>
      </c>
      <c r="F25" s="99" t="s">
        <v>839</v>
      </c>
      <c r="G25" s="135" t="s">
        <v>457</v>
      </c>
      <c r="H25" s="126" t="s">
        <v>679</v>
      </c>
      <c r="I25" s="101" t="s">
        <v>889</v>
      </c>
    </row>
    <row r="26" spans="1:9" ht="23" customHeight="1" x14ac:dyDescent="0.2">
      <c r="A26" s="118" t="s">
        <v>419</v>
      </c>
      <c r="B26" s="118" t="s">
        <v>468</v>
      </c>
      <c r="C26" s="119" t="s">
        <v>785</v>
      </c>
      <c r="D26" s="119" t="s">
        <v>864</v>
      </c>
      <c r="E26" s="102" t="s">
        <v>1009</v>
      </c>
      <c r="F26" s="102" t="s">
        <v>892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468</v>
      </c>
      <c r="C27" s="119" t="s">
        <v>789</v>
      </c>
      <c r="D27" s="119" t="s">
        <v>865</v>
      </c>
      <c r="E27" s="102" t="s">
        <v>1010</v>
      </c>
      <c r="F27" s="102" t="s">
        <v>1122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19" t="s">
        <v>860</v>
      </c>
      <c r="D28" s="119"/>
      <c r="E28" s="102" t="s">
        <v>1011</v>
      </c>
      <c r="F28" s="102" t="s">
        <v>893</v>
      </c>
      <c r="G28" s="136" t="s">
        <v>891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861</v>
      </c>
      <c r="D29" s="119"/>
      <c r="E29" s="102" t="s">
        <v>1012</v>
      </c>
      <c r="F29" s="102" t="s">
        <v>895</v>
      </c>
      <c r="G29" s="136" t="s">
        <v>891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38" t="s">
        <v>862</v>
      </c>
      <c r="D30" s="119"/>
      <c r="E30" s="102" t="s">
        <v>1013</v>
      </c>
      <c r="F30" s="102" t="s">
        <v>894</v>
      </c>
      <c r="G30" s="136" t="s">
        <v>891</v>
      </c>
      <c r="H30" s="128"/>
      <c r="I30" s="104"/>
    </row>
    <row r="31" spans="1:9" ht="23" customHeight="1" x14ac:dyDescent="0.2">
      <c r="A31" s="118" t="s">
        <v>419</v>
      </c>
      <c r="B31" s="118" t="s">
        <v>469</v>
      </c>
      <c r="C31" s="119" t="s">
        <v>850</v>
      </c>
      <c r="D31" s="119" t="s">
        <v>868</v>
      </c>
      <c r="E31" s="102" t="s">
        <v>1014</v>
      </c>
      <c r="F31" s="102" t="s">
        <v>582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469</v>
      </c>
      <c r="C32" s="119" t="s">
        <v>851</v>
      </c>
      <c r="D32" s="119" t="s">
        <v>869</v>
      </c>
      <c r="E32" s="102" t="s">
        <v>1015</v>
      </c>
      <c r="F32" s="102" t="s">
        <v>896</v>
      </c>
      <c r="G32" s="136" t="s">
        <v>456</v>
      </c>
      <c r="H32" s="128"/>
      <c r="I32" s="104"/>
    </row>
    <row r="33" spans="1:9" ht="23" customHeight="1" x14ac:dyDescent="0.2">
      <c r="A33" s="118" t="s">
        <v>419</v>
      </c>
      <c r="B33" s="118" t="s">
        <v>469</v>
      </c>
      <c r="C33" s="119" t="s">
        <v>852</v>
      </c>
      <c r="D33" s="119" t="s">
        <v>871</v>
      </c>
      <c r="E33" s="102" t="s">
        <v>1016</v>
      </c>
      <c r="F33" s="102" t="s">
        <v>897</v>
      </c>
      <c r="G33" s="136" t="s">
        <v>456</v>
      </c>
      <c r="H33" s="128"/>
      <c r="I33" s="104"/>
    </row>
    <row r="34" spans="1:9" ht="23" customHeight="1" x14ac:dyDescent="0.2">
      <c r="A34" s="118" t="s">
        <v>419</v>
      </c>
      <c r="B34" s="118" t="s">
        <v>469</v>
      </c>
      <c r="C34" s="119" t="s">
        <v>786</v>
      </c>
      <c r="D34" s="119" t="s">
        <v>867</v>
      </c>
      <c r="E34" s="102" t="s">
        <v>1017</v>
      </c>
      <c r="F34" s="102" t="s">
        <v>582</v>
      </c>
      <c r="G34" s="136" t="s">
        <v>456</v>
      </c>
      <c r="H34" s="128"/>
      <c r="I34" s="104"/>
    </row>
    <row r="35" spans="1:9" ht="23" customHeight="1" x14ac:dyDescent="0.2">
      <c r="A35" s="118" t="s">
        <v>419</v>
      </c>
      <c r="B35" s="118" t="s">
        <v>469</v>
      </c>
      <c r="C35" s="119" t="s">
        <v>787</v>
      </c>
      <c r="D35" s="119" t="s">
        <v>870</v>
      </c>
      <c r="E35" s="102" t="s">
        <v>1018</v>
      </c>
      <c r="F35" s="102" t="s">
        <v>896</v>
      </c>
      <c r="G35" s="136" t="s">
        <v>456</v>
      </c>
      <c r="H35" s="128"/>
      <c r="I35" s="104"/>
    </row>
    <row r="36" spans="1:9" ht="23" customHeight="1" x14ac:dyDescent="0.2">
      <c r="A36" s="118" t="s">
        <v>419</v>
      </c>
      <c r="B36" s="118" t="s">
        <v>469</v>
      </c>
      <c r="C36" s="119" t="s">
        <v>788</v>
      </c>
      <c r="D36" s="119" t="s">
        <v>872</v>
      </c>
      <c r="E36" s="102" t="s">
        <v>1019</v>
      </c>
      <c r="F36" s="102" t="s">
        <v>897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469</v>
      </c>
      <c r="C37" s="119" t="s">
        <v>847</v>
      </c>
      <c r="D37" s="119" t="s">
        <v>873</v>
      </c>
      <c r="E37" s="102" t="s">
        <v>1020</v>
      </c>
      <c r="F37" s="102" t="s">
        <v>582</v>
      </c>
      <c r="G37" s="136" t="s">
        <v>456</v>
      </c>
      <c r="H37" s="128"/>
      <c r="I37" s="104"/>
    </row>
    <row r="38" spans="1:9" ht="23" customHeight="1" x14ac:dyDescent="0.2">
      <c r="A38" s="118" t="s">
        <v>419</v>
      </c>
      <c r="B38" s="118" t="s">
        <v>469</v>
      </c>
      <c r="C38" s="119" t="s">
        <v>848</v>
      </c>
      <c r="D38" s="119" t="s">
        <v>874</v>
      </c>
      <c r="E38" s="102" t="s">
        <v>1021</v>
      </c>
      <c r="F38" s="102" t="s">
        <v>896</v>
      </c>
      <c r="G38" s="136" t="s">
        <v>456</v>
      </c>
      <c r="H38" s="128"/>
      <c r="I38" s="104"/>
    </row>
    <row r="39" spans="1:9" ht="23" customHeight="1" x14ac:dyDescent="0.2">
      <c r="A39" s="118" t="s">
        <v>419</v>
      </c>
      <c r="B39" s="118" t="s">
        <v>469</v>
      </c>
      <c r="C39" s="119" t="s">
        <v>849</v>
      </c>
      <c r="D39" s="119" t="s">
        <v>875</v>
      </c>
      <c r="E39" s="102" t="s">
        <v>1022</v>
      </c>
      <c r="F39" s="102" t="s">
        <v>897</v>
      </c>
      <c r="G39" s="136" t="s">
        <v>456</v>
      </c>
      <c r="H39" s="128"/>
      <c r="I39" s="104"/>
    </row>
    <row r="40" spans="1:9" ht="23" customHeight="1" x14ac:dyDescent="0.2">
      <c r="A40" s="118" t="s">
        <v>419</v>
      </c>
      <c r="B40" s="118" t="s">
        <v>469</v>
      </c>
      <c r="C40" s="119" t="s">
        <v>866</v>
      </c>
      <c r="D40" s="138" t="s">
        <v>1123</v>
      </c>
      <c r="E40" s="102" t="s">
        <v>1055</v>
      </c>
      <c r="F40" s="102" t="s">
        <v>582</v>
      </c>
      <c r="G40" s="136" t="s">
        <v>456</v>
      </c>
      <c r="H40" s="128"/>
      <c r="I40" s="104"/>
    </row>
    <row r="41" spans="1:9" ht="23" customHeight="1" x14ac:dyDescent="0.2">
      <c r="A41" s="118" t="s">
        <v>419</v>
      </c>
      <c r="B41" s="118" t="s">
        <v>469</v>
      </c>
      <c r="C41" s="119" t="s">
        <v>853</v>
      </c>
      <c r="D41" s="138" t="s">
        <v>876</v>
      </c>
      <c r="E41" s="102" t="s">
        <v>1023</v>
      </c>
      <c r="F41" s="102" t="s">
        <v>582</v>
      </c>
      <c r="G41" s="136" t="s">
        <v>456</v>
      </c>
      <c r="H41" s="128"/>
      <c r="I41" s="104"/>
    </row>
    <row r="42" spans="1:9" ht="23" customHeight="1" x14ac:dyDescent="0.2">
      <c r="A42" s="118" t="s">
        <v>419</v>
      </c>
      <c r="B42" s="118" t="s">
        <v>469</v>
      </c>
      <c r="C42" s="119" t="s">
        <v>844</v>
      </c>
      <c r="D42" s="138" t="s">
        <v>877</v>
      </c>
      <c r="E42" s="102" t="s">
        <v>1024</v>
      </c>
      <c r="F42" s="102" t="s">
        <v>582</v>
      </c>
      <c r="G42" s="136" t="s">
        <v>456</v>
      </c>
      <c r="H42" s="128"/>
      <c r="I42" s="104" t="s">
        <v>1124</v>
      </c>
    </row>
    <row r="43" spans="1:9" ht="23" customHeight="1" x14ac:dyDescent="0.2">
      <c r="A43" s="118" t="s">
        <v>419</v>
      </c>
      <c r="B43" s="118" t="s">
        <v>469</v>
      </c>
      <c r="C43" s="119" t="s">
        <v>845</v>
      </c>
      <c r="D43" s="138" t="s">
        <v>1027</v>
      </c>
      <c r="E43" s="102" t="s">
        <v>1025</v>
      </c>
      <c r="F43" s="102" t="s">
        <v>217</v>
      </c>
      <c r="G43" s="136" t="s">
        <v>456</v>
      </c>
      <c r="H43" s="128"/>
      <c r="I43" s="104"/>
    </row>
    <row r="44" spans="1:9" ht="23" customHeight="1" x14ac:dyDescent="0.2">
      <c r="A44" s="118" t="s">
        <v>419</v>
      </c>
      <c r="B44" s="118" t="s">
        <v>469</v>
      </c>
      <c r="C44" s="119" t="s">
        <v>846</v>
      </c>
      <c r="D44" s="138" t="s">
        <v>1028</v>
      </c>
      <c r="E44" s="102" t="s">
        <v>1026</v>
      </c>
      <c r="F44" s="102" t="s">
        <v>217</v>
      </c>
      <c r="G44" s="136" t="s">
        <v>456</v>
      </c>
      <c r="H44" s="128"/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781</v>
      </c>
      <c r="D45" s="119" t="s">
        <v>1044</v>
      </c>
      <c r="E45" s="102" t="s">
        <v>1029</v>
      </c>
      <c r="F45" s="102" t="s">
        <v>581</v>
      </c>
      <c r="G45" s="136" t="s">
        <v>456</v>
      </c>
      <c r="H45" s="128"/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782</v>
      </c>
      <c r="D46" s="119" t="s">
        <v>1045</v>
      </c>
      <c r="E46" s="102" t="s">
        <v>1030</v>
      </c>
      <c r="F46" s="102" t="s">
        <v>581</v>
      </c>
      <c r="G46" s="136" t="s">
        <v>456</v>
      </c>
      <c r="H46" s="128"/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783</v>
      </c>
      <c r="D47" s="119" t="s">
        <v>1046</v>
      </c>
      <c r="E47" s="102" t="s">
        <v>1031</v>
      </c>
      <c r="F47" s="102" t="s">
        <v>581</v>
      </c>
      <c r="G47" s="136" t="s">
        <v>456</v>
      </c>
      <c r="H47" s="128"/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784</v>
      </c>
      <c r="D48" s="119" t="s">
        <v>1047</v>
      </c>
      <c r="E48" s="173" t="s">
        <v>1032</v>
      </c>
      <c r="F48" s="102" t="s">
        <v>581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854</v>
      </c>
      <c r="D49" s="119" t="s">
        <v>1041</v>
      </c>
      <c r="E49" s="102" t="s">
        <v>1033</v>
      </c>
      <c r="F49" s="102" t="s">
        <v>583</v>
      </c>
      <c r="G49" s="136" t="s">
        <v>457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855</v>
      </c>
      <c r="D50" s="119" t="s">
        <v>1042</v>
      </c>
      <c r="E50" s="173" t="s">
        <v>1039</v>
      </c>
      <c r="F50" s="102" t="s">
        <v>583</v>
      </c>
      <c r="G50" s="136" t="s">
        <v>457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856</v>
      </c>
      <c r="D51" s="119" t="s">
        <v>1043</v>
      </c>
      <c r="E51" s="102" t="s">
        <v>1034</v>
      </c>
      <c r="F51" s="102" t="s">
        <v>583</v>
      </c>
      <c r="G51" s="136" t="s">
        <v>457</v>
      </c>
      <c r="H51" s="128"/>
      <c r="I51" s="104"/>
    </row>
    <row r="52" spans="1:9" ht="23" customHeight="1" x14ac:dyDescent="0.2">
      <c r="A52" s="118" t="s">
        <v>419</v>
      </c>
      <c r="B52" s="118" t="s">
        <v>469</v>
      </c>
      <c r="C52" s="119" t="s">
        <v>857</v>
      </c>
      <c r="D52" s="119" t="s">
        <v>1040</v>
      </c>
      <c r="E52" s="102" t="s">
        <v>1038</v>
      </c>
      <c r="F52" s="102" t="s">
        <v>890</v>
      </c>
      <c r="G52" s="136" t="s">
        <v>457</v>
      </c>
      <c r="H52" s="128"/>
      <c r="I52" s="104"/>
    </row>
    <row r="53" spans="1:9" ht="23" customHeight="1" x14ac:dyDescent="0.2">
      <c r="A53" s="118" t="s">
        <v>419</v>
      </c>
      <c r="B53" s="118" t="s">
        <v>469</v>
      </c>
      <c r="C53" s="119" t="s">
        <v>858</v>
      </c>
      <c r="D53" s="119" t="s">
        <v>1043</v>
      </c>
      <c r="E53" s="102" t="s">
        <v>1035</v>
      </c>
      <c r="F53" s="102" t="s">
        <v>583</v>
      </c>
      <c r="G53" s="136" t="s">
        <v>457</v>
      </c>
      <c r="H53" s="128"/>
      <c r="I53" s="104"/>
    </row>
    <row r="54" spans="1:9" ht="23" customHeight="1" x14ac:dyDescent="0.2">
      <c r="A54" s="118" t="s">
        <v>419</v>
      </c>
      <c r="B54" s="118" t="s">
        <v>469</v>
      </c>
      <c r="C54" s="119" t="s">
        <v>859</v>
      </c>
      <c r="D54" s="119" t="s">
        <v>1036</v>
      </c>
      <c r="E54" s="102" t="s">
        <v>1037</v>
      </c>
      <c r="F54" s="173" t="s">
        <v>693</v>
      </c>
      <c r="G54" s="136" t="s">
        <v>457</v>
      </c>
      <c r="H54" s="128"/>
      <c r="I54" s="104"/>
    </row>
    <row r="55" spans="1:9" ht="23" customHeight="1" x14ac:dyDescent="0.2">
      <c r="A55" s="120" t="s">
        <v>470</v>
      </c>
      <c r="B55" s="120" t="s">
        <v>502</v>
      </c>
      <c r="C55" s="121" t="s">
        <v>898</v>
      </c>
      <c r="D55" s="121" t="s">
        <v>899</v>
      </c>
      <c r="E55" s="106" t="s">
        <v>1048</v>
      </c>
      <c r="F55" s="105" t="s">
        <v>580</v>
      </c>
      <c r="G55" s="132" t="s">
        <v>418</v>
      </c>
      <c r="H55" s="130" t="s">
        <v>901</v>
      </c>
      <c r="I55" s="123" t="s">
        <v>453</v>
      </c>
    </row>
    <row r="56" spans="1:9" ht="23" customHeight="1" x14ac:dyDescent="0.2">
      <c r="A56" s="120" t="s">
        <v>470</v>
      </c>
      <c r="B56" s="120" t="s">
        <v>502</v>
      </c>
      <c r="C56" s="121" t="s">
        <v>902</v>
      </c>
      <c r="D56" s="121" t="s">
        <v>900</v>
      </c>
      <c r="E56" s="106" t="s">
        <v>1049</v>
      </c>
      <c r="F56" s="105" t="s">
        <v>580</v>
      </c>
      <c r="G56" s="132" t="s">
        <v>418</v>
      </c>
      <c r="H56" s="130" t="s">
        <v>901</v>
      </c>
      <c r="I56" s="123" t="s">
        <v>453</v>
      </c>
    </row>
    <row r="57" spans="1:9" ht="23" customHeight="1" x14ac:dyDescent="0.2">
      <c r="A57" s="120" t="s">
        <v>470</v>
      </c>
      <c r="B57" s="120" t="s">
        <v>502</v>
      </c>
      <c r="C57" s="121" t="s">
        <v>903</v>
      </c>
      <c r="D57" s="121" t="s">
        <v>912</v>
      </c>
      <c r="E57" s="106" t="s">
        <v>1050</v>
      </c>
      <c r="F57" s="105" t="s">
        <v>828</v>
      </c>
      <c r="G57" s="132" t="s">
        <v>418</v>
      </c>
      <c r="H57" s="130" t="s">
        <v>378</v>
      </c>
      <c r="I57" s="123" t="s">
        <v>453</v>
      </c>
    </row>
    <row r="58" spans="1:9" ht="23" customHeight="1" x14ac:dyDescent="0.2">
      <c r="A58" s="120" t="s">
        <v>470</v>
      </c>
      <c r="B58" s="120" t="s">
        <v>502</v>
      </c>
      <c r="C58" s="121" t="s">
        <v>904</v>
      </c>
      <c r="D58" s="121" t="s">
        <v>911</v>
      </c>
      <c r="E58" s="106" t="s">
        <v>1051</v>
      </c>
      <c r="F58" s="105" t="s">
        <v>828</v>
      </c>
      <c r="G58" s="132" t="s">
        <v>418</v>
      </c>
      <c r="H58" s="130" t="s">
        <v>378</v>
      </c>
      <c r="I58" s="123" t="s">
        <v>453</v>
      </c>
    </row>
    <row r="59" spans="1:9" ht="23" customHeight="1" x14ac:dyDescent="0.2">
      <c r="A59" s="120" t="s">
        <v>470</v>
      </c>
      <c r="B59" s="120" t="s">
        <v>502</v>
      </c>
      <c r="C59" s="121" t="s">
        <v>905</v>
      </c>
      <c r="D59" s="121" t="s">
        <v>910</v>
      </c>
      <c r="E59" s="106" t="s">
        <v>1052</v>
      </c>
      <c r="F59" s="105" t="s">
        <v>721</v>
      </c>
      <c r="G59" s="132" t="s">
        <v>418</v>
      </c>
      <c r="H59" s="130" t="s">
        <v>400</v>
      </c>
      <c r="I59" s="123" t="s">
        <v>453</v>
      </c>
    </row>
    <row r="60" spans="1:9" ht="23" customHeight="1" x14ac:dyDescent="0.2">
      <c r="A60" s="120" t="s">
        <v>470</v>
      </c>
      <c r="B60" s="120" t="s">
        <v>502</v>
      </c>
      <c r="C60" s="121" t="s">
        <v>906</v>
      </c>
      <c r="D60" s="121" t="s">
        <v>909</v>
      </c>
      <c r="E60" s="106" t="s">
        <v>1053</v>
      </c>
      <c r="F60" s="105" t="s">
        <v>721</v>
      </c>
      <c r="G60" s="132" t="s">
        <v>418</v>
      </c>
      <c r="H60" s="130" t="s">
        <v>400</v>
      </c>
      <c r="I60" s="123" t="s">
        <v>453</v>
      </c>
    </row>
    <row r="61" spans="1:9" ht="23" customHeight="1" x14ac:dyDescent="0.2">
      <c r="A61" s="120" t="s">
        <v>470</v>
      </c>
      <c r="B61" s="120" t="s">
        <v>502</v>
      </c>
      <c r="C61" s="121" t="s">
        <v>907</v>
      </c>
      <c r="D61" s="121" t="s">
        <v>908</v>
      </c>
      <c r="E61" s="106" t="s">
        <v>1054</v>
      </c>
      <c r="F61" s="105" t="s">
        <v>580</v>
      </c>
      <c r="G61" s="132" t="s">
        <v>418</v>
      </c>
      <c r="H61" s="130" t="s">
        <v>901</v>
      </c>
      <c r="I61" s="123" t="s">
        <v>453</v>
      </c>
    </row>
    <row r="62" spans="1:9" ht="23" customHeight="1" x14ac:dyDescent="0.2">
      <c r="A62" s="120" t="s">
        <v>470</v>
      </c>
      <c r="B62" s="120" t="s">
        <v>913</v>
      </c>
      <c r="C62" s="121" t="s">
        <v>73</v>
      </c>
      <c r="D62" s="121" t="s">
        <v>959</v>
      </c>
      <c r="E62" s="106" t="s">
        <v>1056</v>
      </c>
      <c r="F62" s="105" t="s">
        <v>51</v>
      </c>
      <c r="G62" s="132" t="s">
        <v>418</v>
      </c>
      <c r="H62" s="130"/>
      <c r="I62" s="123"/>
    </row>
    <row r="63" spans="1:9" ht="23" customHeight="1" x14ac:dyDescent="0.2">
      <c r="A63" s="120" t="s">
        <v>470</v>
      </c>
      <c r="B63" s="120" t="s">
        <v>913</v>
      </c>
      <c r="C63" s="121" t="s">
        <v>76</v>
      </c>
      <c r="D63" s="121" t="s">
        <v>960</v>
      </c>
      <c r="E63" s="106" t="s">
        <v>1057</v>
      </c>
      <c r="F63" s="105" t="s">
        <v>51</v>
      </c>
      <c r="G63" s="132" t="s">
        <v>418</v>
      </c>
      <c r="H63" s="130"/>
      <c r="I63" s="123"/>
    </row>
    <row r="64" spans="1:9" ht="23" customHeight="1" x14ac:dyDescent="0.2">
      <c r="A64" s="120" t="s">
        <v>470</v>
      </c>
      <c r="B64" s="120" t="s">
        <v>913</v>
      </c>
      <c r="C64" s="121" t="s">
        <v>77</v>
      </c>
      <c r="D64" s="121" t="s">
        <v>961</v>
      </c>
      <c r="E64" s="106" t="s">
        <v>1058</v>
      </c>
      <c r="F64" s="105" t="s">
        <v>51</v>
      </c>
      <c r="G64" s="132" t="s">
        <v>418</v>
      </c>
      <c r="H64" s="130"/>
      <c r="I64" s="123"/>
    </row>
    <row r="65" spans="1:9" ht="23" customHeight="1" x14ac:dyDescent="0.2">
      <c r="A65" s="120" t="s">
        <v>470</v>
      </c>
      <c r="B65" s="120" t="s">
        <v>913</v>
      </c>
      <c r="C65" s="121" t="s">
        <v>81</v>
      </c>
      <c r="D65" s="121" t="s">
        <v>962</v>
      </c>
      <c r="E65" s="106" t="s">
        <v>952</v>
      </c>
      <c r="F65" s="105" t="s">
        <v>9</v>
      </c>
      <c r="G65" s="132" t="s">
        <v>418</v>
      </c>
      <c r="H65" s="130" t="s">
        <v>953</v>
      </c>
      <c r="I65" s="123"/>
    </row>
    <row r="66" spans="1:9" ht="23" customHeight="1" x14ac:dyDescent="0.2">
      <c r="A66" s="120" t="s">
        <v>470</v>
      </c>
      <c r="B66" s="120" t="s">
        <v>913</v>
      </c>
      <c r="C66" s="121" t="s">
        <v>78</v>
      </c>
      <c r="D66" s="121" t="s">
        <v>998</v>
      </c>
      <c r="E66" s="106" t="s">
        <v>954</v>
      </c>
      <c r="F66" s="105" t="s">
        <v>559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913</v>
      </c>
      <c r="C67" s="121" t="s">
        <v>91</v>
      </c>
      <c r="D67" s="121" t="s">
        <v>964</v>
      </c>
      <c r="E67" s="106" t="s">
        <v>1059</v>
      </c>
      <c r="F67" s="105" t="s">
        <v>51</v>
      </c>
      <c r="G67" s="132" t="s">
        <v>418</v>
      </c>
      <c r="H67" s="130"/>
      <c r="I67" s="123"/>
    </row>
    <row r="68" spans="1:9" ht="23" customHeight="1" x14ac:dyDescent="0.2">
      <c r="A68" s="120" t="s">
        <v>470</v>
      </c>
      <c r="B68" s="120" t="s">
        <v>913</v>
      </c>
      <c r="C68" s="121" t="s">
        <v>93</v>
      </c>
      <c r="D68" s="121" t="s">
        <v>963</v>
      </c>
      <c r="E68" s="106" t="s">
        <v>955</v>
      </c>
      <c r="F68" s="105" t="s">
        <v>9</v>
      </c>
      <c r="G68" s="132" t="s">
        <v>418</v>
      </c>
      <c r="H68" s="130"/>
      <c r="I68" s="123"/>
    </row>
    <row r="69" spans="1:9" ht="23" customHeight="1" x14ac:dyDescent="0.2">
      <c r="A69" s="120" t="s">
        <v>470</v>
      </c>
      <c r="B69" s="120" t="s">
        <v>913</v>
      </c>
      <c r="C69" s="121" t="s">
        <v>917</v>
      </c>
      <c r="D69" s="121" t="s">
        <v>997</v>
      </c>
      <c r="E69" s="106" t="s">
        <v>956</v>
      </c>
      <c r="F69" s="105" t="s">
        <v>559</v>
      </c>
      <c r="G69" s="132" t="s">
        <v>418</v>
      </c>
      <c r="H69" s="130"/>
      <c r="I69" s="123"/>
    </row>
    <row r="70" spans="1:9" ht="23" customHeight="1" x14ac:dyDescent="0.2">
      <c r="A70" s="120" t="s">
        <v>470</v>
      </c>
      <c r="B70" s="120" t="s">
        <v>913</v>
      </c>
      <c r="C70" s="121" t="s">
        <v>918</v>
      </c>
      <c r="D70" s="121" t="s">
        <v>919</v>
      </c>
      <c r="E70" s="106" t="s">
        <v>957</v>
      </c>
      <c r="F70" s="105" t="s">
        <v>9</v>
      </c>
      <c r="G70" s="132" t="s">
        <v>451</v>
      </c>
      <c r="H70" s="130" t="s">
        <v>654</v>
      </c>
      <c r="I70" s="123"/>
    </row>
    <row r="71" spans="1:9" ht="23" customHeight="1" x14ac:dyDescent="0.2">
      <c r="A71" s="120" t="s">
        <v>470</v>
      </c>
      <c r="B71" s="120" t="s">
        <v>913</v>
      </c>
      <c r="C71" s="121" t="s">
        <v>95</v>
      </c>
      <c r="D71" s="121" t="s">
        <v>965</v>
      </c>
      <c r="E71" s="106" t="s">
        <v>958</v>
      </c>
      <c r="F71" s="105" t="s">
        <v>9</v>
      </c>
      <c r="G71" s="132" t="s">
        <v>418</v>
      </c>
      <c r="H71" s="176" t="s">
        <v>428</v>
      </c>
      <c r="I71" s="164"/>
    </row>
    <row r="72" spans="1:9" ht="23" customHeight="1" x14ac:dyDescent="0.2">
      <c r="A72" s="120" t="s">
        <v>470</v>
      </c>
      <c r="B72" s="120" t="s">
        <v>913</v>
      </c>
      <c r="C72" s="121" t="s">
        <v>98</v>
      </c>
      <c r="D72" s="121" t="s">
        <v>1007</v>
      </c>
      <c r="E72" s="106" t="s">
        <v>1008</v>
      </c>
      <c r="F72" s="105" t="s">
        <v>828</v>
      </c>
      <c r="G72" s="132" t="s">
        <v>418</v>
      </c>
      <c r="H72" s="176"/>
      <c r="I72" s="164"/>
    </row>
    <row r="73" spans="1:9" ht="23" customHeight="1" x14ac:dyDescent="0.2">
      <c r="A73" s="120" t="s">
        <v>470</v>
      </c>
      <c r="B73" s="120" t="s">
        <v>913</v>
      </c>
      <c r="C73" s="121" t="s">
        <v>920</v>
      </c>
      <c r="D73" s="121" t="s">
        <v>488</v>
      </c>
      <c r="E73" s="106" t="s">
        <v>1060</v>
      </c>
      <c r="F73" s="105" t="s">
        <v>9</v>
      </c>
      <c r="G73" s="132" t="s">
        <v>440</v>
      </c>
      <c r="H73" s="176" t="s">
        <v>747</v>
      </c>
      <c r="I73" s="164" t="s">
        <v>1071</v>
      </c>
    </row>
    <row r="74" spans="1:9" ht="23" customHeight="1" x14ac:dyDescent="0.2">
      <c r="A74" s="120" t="s">
        <v>470</v>
      </c>
      <c r="B74" s="120" t="s">
        <v>913</v>
      </c>
      <c r="C74" s="121" t="s">
        <v>921</v>
      </c>
      <c r="D74" s="121" t="s">
        <v>966</v>
      </c>
      <c r="E74" s="106" t="s">
        <v>1061</v>
      </c>
      <c r="F74" s="105" t="s">
        <v>9</v>
      </c>
      <c r="G74" s="132" t="s">
        <v>440</v>
      </c>
      <c r="H74" s="176" t="s">
        <v>1072</v>
      </c>
      <c r="I74" s="164" t="s">
        <v>1073</v>
      </c>
    </row>
    <row r="75" spans="1:9" ht="23" customHeight="1" x14ac:dyDescent="0.2">
      <c r="A75" s="120" t="s">
        <v>470</v>
      </c>
      <c r="B75" s="120" t="s">
        <v>913</v>
      </c>
      <c r="C75" s="121" t="s">
        <v>922</v>
      </c>
      <c r="D75" s="121" t="s">
        <v>967</v>
      </c>
      <c r="E75" s="106" t="s">
        <v>1062</v>
      </c>
      <c r="F75" s="105" t="s">
        <v>9</v>
      </c>
      <c r="G75" s="132" t="s">
        <v>440</v>
      </c>
      <c r="H75" s="176" t="s">
        <v>1074</v>
      </c>
      <c r="I75" s="164" t="s">
        <v>1085</v>
      </c>
    </row>
    <row r="76" spans="1:9" ht="23" customHeight="1" x14ac:dyDescent="0.2">
      <c r="A76" s="120" t="s">
        <v>470</v>
      </c>
      <c r="B76" s="120" t="s">
        <v>913</v>
      </c>
      <c r="C76" s="121" t="s">
        <v>923</v>
      </c>
      <c r="D76" s="121" t="s">
        <v>968</v>
      </c>
      <c r="E76" s="139" t="s">
        <v>1063</v>
      </c>
      <c r="F76" s="105" t="s">
        <v>9</v>
      </c>
      <c r="G76" s="132" t="s">
        <v>440</v>
      </c>
      <c r="H76" s="176" t="s">
        <v>1075</v>
      </c>
      <c r="I76" s="164" t="s">
        <v>1084</v>
      </c>
    </row>
    <row r="77" spans="1:9" ht="23" customHeight="1" x14ac:dyDescent="0.2">
      <c r="A77" s="120" t="s">
        <v>470</v>
      </c>
      <c r="B77" s="120" t="s">
        <v>913</v>
      </c>
      <c r="C77" s="121" t="s">
        <v>924</v>
      </c>
      <c r="D77" s="121" t="s">
        <v>969</v>
      </c>
      <c r="E77" s="139" t="s">
        <v>1064</v>
      </c>
      <c r="F77" s="105" t="s">
        <v>9</v>
      </c>
      <c r="G77" s="132" t="s">
        <v>440</v>
      </c>
      <c r="H77" s="176" t="s">
        <v>1076</v>
      </c>
      <c r="I77" s="164" t="s">
        <v>1083</v>
      </c>
    </row>
    <row r="78" spans="1:9" ht="23" customHeight="1" x14ac:dyDescent="0.2">
      <c r="A78" s="120" t="s">
        <v>470</v>
      </c>
      <c r="B78" s="120" t="s">
        <v>913</v>
      </c>
      <c r="C78" s="121" t="s">
        <v>925</v>
      </c>
      <c r="D78" s="121" t="s">
        <v>970</v>
      </c>
      <c r="E78" s="139" t="s">
        <v>1065</v>
      </c>
      <c r="F78" s="105" t="s">
        <v>9</v>
      </c>
      <c r="G78" s="132" t="s">
        <v>440</v>
      </c>
      <c r="H78" s="176" t="s">
        <v>1077</v>
      </c>
      <c r="I78" s="164" t="s">
        <v>1082</v>
      </c>
    </row>
    <row r="79" spans="1:9" ht="23" customHeight="1" x14ac:dyDescent="0.2">
      <c r="A79" s="120" t="s">
        <v>470</v>
      </c>
      <c r="B79" s="120" t="s">
        <v>913</v>
      </c>
      <c r="C79" s="121" t="s">
        <v>926</v>
      </c>
      <c r="D79" s="121" t="s">
        <v>971</v>
      </c>
      <c r="E79" s="139" t="s">
        <v>1066</v>
      </c>
      <c r="F79" s="105" t="s">
        <v>9</v>
      </c>
      <c r="G79" s="132" t="s">
        <v>440</v>
      </c>
      <c r="H79" s="176" t="s">
        <v>1078</v>
      </c>
      <c r="I79" s="164" t="s">
        <v>1086</v>
      </c>
    </row>
    <row r="80" spans="1:9" ht="23" customHeight="1" x14ac:dyDescent="0.2">
      <c r="A80" s="120" t="s">
        <v>470</v>
      </c>
      <c r="B80" s="120" t="s">
        <v>913</v>
      </c>
      <c r="C80" s="121" t="s">
        <v>927</v>
      </c>
      <c r="D80" s="121" t="s">
        <v>972</v>
      </c>
      <c r="E80" s="139" t="s">
        <v>1067</v>
      </c>
      <c r="F80" s="105" t="s">
        <v>9</v>
      </c>
      <c r="G80" s="132" t="s">
        <v>440</v>
      </c>
      <c r="H80" s="176" t="s">
        <v>1079</v>
      </c>
      <c r="I80" s="164" t="s">
        <v>1087</v>
      </c>
    </row>
    <row r="81" spans="1:9" ht="23" customHeight="1" x14ac:dyDescent="0.2">
      <c r="A81" s="120" t="s">
        <v>470</v>
      </c>
      <c r="B81" s="120" t="s">
        <v>913</v>
      </c>
      <c r="C81" s="121" t="s">
        <v>928</v>
      </c>
      <c r="D81" s="121" t="s">
        <v>973</v>
      </c>
      <c r="E81" s="139" t="s">
        <v>1068</v>
      </c>
      <c r="F81" s="105" t="s">
        <v>9</v>
      </c>
      <c r="G81" s="132" t="s">
        <v>440</v>
      </c>
      <c r="H81" s="176" t="s">
        <v>1080</v>
      </c>
      <c r="I81" s="164" t="s">
        <v>1088</v>
      </c>
    </row>
    <row r="82" spans="1:9" ht="23" customHeight="1" x14ac:dyDescent="0.2">
      <c r="A82" s="120" t="s">
        <v>470</v>
      </c>
      <c r="B82" s="120" t="s">
        <v>913</v>
      </c>
      <c r="C82" s="121" t="s">
        <v>929</v>
      </c>
      <c r="D82" s="121" t="s">
        <v>974</v>
      </c>
      <c r="E82" s="139" t="s">
        <v>1069</v>
      </c>
      <c r="F82" s="105" t="s">
        <v>9</v>
      </c>
      <c r="G82" s="132" t="s">
        <v>440</v>
      </c>
      <c r="H82" s="176" t="s">
        <v>1081</v>
      </c>
      <c r="I82" s="164" t="s">
        <v>1089</v>
      </c>
    </row>
    <row r="83" spans="1:9" ht="23" customHeight="1" x14ac:dyDescent="0.2">
      <c r="A83" s="120" t="s">
        <v>470</v>
      </c>
      <c r="B83" s="120" t="s">
        <v>914</v>
      </c>
      <c r="C83" s="121" t="s">
        <v>930</v>
      </c>
      <c r="D83" s="121" t="s">
        <v>975</v>
      </c>
      <c r="E83" s="106" t="s">
        <v>1090</v>
      </c>
      <c r="F83" s="105" t="s">
        <v>9</v>
      </c>
      <c r="G83" s="132" t="s">
        <v>757</v>
      </c>
      <c r="H83" s="176" t="s">
        <v>746</v>
      </c>
      <c r="I83" s="123"/>
    </row>
    <row r="84" spans="1:9" ht="23" customHeight="1" x14ac:dyDescent="0.2">
      <c r="A84" s="120" t="s">
        <v>470</v>
      </c>
      <c r="B84" s="120" t="s">
        <v>914</v>
      </c>
      <c r="C84" s="121" t="s">
        <v>97</v>
      </c>
      <c r="D84" s="121" t="s">
        <v>976</v>
      </c>
      <c r="E84" s="106" t="s">
        <v>1091</v>
      </c>
      <c r="F84" s="105" t="s">
        <v>51</v>
      </c>
      <c r="G84" s="175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914</v>
      </c>
      <c r="C85" s="121" t="s">
        <v>82</v>
      </c>
      <c r="D85" s="121" t="s">
        <v>977</v>
      </c>
      <c r="E85" s="106" t="s">
        <v>1092</v>
      </c>
      <c r="F85" s="105" t="s">
        <v>51</v>
      </c>
      <c r="G85" s="175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914</v>
      </c>
      <c r="C86" s="121" t="s">
        <v>88</v>
      </c>
      <c r="D86" s="121" t="s">
        <v>1005</v>
      </c>
      <c r="E86" s="106" t="s">
        <v>1093</v>
      </c>
      <c r="F86" s="105" t="s">
        <v>944</v>
      </c>
      <c r="G86" s="175" t="s">
        <v>418</v>
      </c>
      <c r="H86" s="130"/>
      <c r="I86" s="123"/>
    </row>
    <row r="87" spans="1:9" ht="23" customHeight="1" x14ac:dyDescent="0.2">
      <c r="A87" s="120" t="s">
        <v>470</v>
      </c>
      <c r="B87" s="120" t="s">
        <v>914</v>
      </c>
      <c r="C87" s="121" t="s">
        <v>89</v>
      </c>
      <c r="D87" s="121" t="s">
        <v>1006</v>
      </c>
      <c r="E87" s="106" t="s">
        <v>1094</v>
      </c>
      <c r="F87" s="105" t="s">
        <v>945</v>
      </c>
      <c r="G87" s="175" t="s">
        <v>418</v>
      </c>
      <c r="H87" s="130"/>
      <c r="I87" s="123"/>
    </row>
    <row r="88" spans="1:9" ht="23" customHeight="1" x14ac:dyDescent="0.2">
      <c r="A88" s="120" t="s">
        <v>470</v>
      </c>
      <c r="B88" s="120" t="s">
        <v>915</v>
      </c>
      <c r="C88" s="121" t="s">
        <v>118</v>
      </c>
      <c r="D88" s="121" t="s">
        <v>978</v>
      </c>
      <c r="E88" s="106" t="s">
        <v>1095</v>
      </c>
      <c r="F88" s="105" t="s">
        <v>946</v>
      </c>
      <c r="G88" s="175" t="s">
        <v>418</v>
      </c>
      <c r="H88" s="130"/>
      <c r="I88" s="123"/>
    </row>
    <row r="89" spans="1:9" ht="23" customHeight="1" x14ac:dyDescent="0.2">
      <c r="A89" s="120" t="s">
        <v>470</v>
      </c>
      <c r="B89" s="120" t="s">
        <v>915</v>
      </c>
      <c r="C89" s="121" t="s">
        <v>114</v>
      </c>
      <c r="D89" s="121" t="s">
        <v>979</v>
      </c>
      <c r="E89" s="106" t="s">
        <v>1096</v>
      </c>
      <c r="F89" s="105" t="s">
        <v>946</v>
      </c>
      <c r="G89" s="132" t="s">
        <v>418</v>
      </c>
      <c r="H89" s="131" t="s">
        <v>428</v>
      </c>
      <c r="I89" s="124"/>
    </row>
    <row r="90" spans="1:9" ht="23" customHeight="1" x14ac:dyDescent="0.2">
      <c r="A90" s="120" t="s">
        <v>470</v>
      </c>
      <c r="B90" s="120" t="s">
        <v>915</v>
      </c>
      <c r="C90" s="121" t="s">
        <v>119</v>
      </c>
      <c r="D90" s="121" t="s">
        <v>980</v>
      </c>
      <c r="E90" s="139" t="s">
        <v>1097</v>
      </c>
      <c r="F90" s="105" t="s">
        <v>946</v>
      </c>
      <c r="G90" s="132" t="s">
        <v>418</v>
      </c>
      <c r="H90" s="130" t="s">
        <v>446</v>
      </c>
      <c r="I90" s="123"/>
    </row>
    <row r="91" spans="1:9" ht="23" customHeight="1" x14ac:dyDescent="0.2">
      <c r="A91" s="120" t="s">
        <v>470</v>
      </c>
      <c r="B91" s="120" t="s">
        <v>915</v>
      </c>
      <c r="C91" s="121" t="s">
        <v>120</v>
      </c>
      <c r="D91" s="121" t="s">
        <v>981</v>
      </c>
      <c r="E91" s="139" t="s">
        <v>1098</v>
      </c>
      <c r="F91" s="105" t="s">
        <v>946</v>
      </c>
      <c r="G91" s="132" t="s">
        <v>418</v>
      </c>
      <c r="H91" s="131" t="s">
        <v>441</v>
      </c>
      <c r="I91" s="124"/>
    </row>
    <row r="92" spans="1:9" ht="23" customHeight="1" x14ac:dyDescent="0.2">
      <c r="A92" s="120" t="s">
        <v>470</v>
      </c>
      <c r="B92" s="120" t="s">
        <v>915</v>
      </c>
      <c r="C92" s="121" t="s">
        <v>931</v>
      </c>
      <c r="D92" s="121" t="s">
        <v>982</v>
      </c>
      <c r="E92" s="106" t="s">
        <v>1099</v>
      </c>
      <c r="F92" s="106" t="s">
        <v>9</v>
      </c>
      <c r="G92" s="132" t="s">
        <v>757</v>
      </c>
      <c r="H92" s="176" t="s">
        <v>746</v>
      </c>
      <c r="I92" s="124"/>
    </row>
    <row r="93" spans="1:9" ht="23" customHeight="1" x14ac:dyDescent="0.2">
      <c r="A93" s="120" t="s">
        <v>470</v>
      </c>
      <c r="B93" s="120" t="s">
        <v>915</v>
      </c>
      <c r="C93" s="121" t="s">
        <v>125</v>
      </c>
      <c r="D93" s="121" t="s">
        <v>983</v>
      </c>
      <c r="E93" s="106" t="s">
        <v>1100</v>
      </c>
      <c r="F93" s="106"/>
      <c r="G93" s="132" t="s">
        <v>418</v>
      </c>
      <c r="H93" s="131" t="s">
        <v>1118</v>
      </c>
      <c r="I93" s="124"/>
    </row>
    <row r="94" spans="1:9" ht="23" customHeight="1" x14ac:dyDescent="0.2">
      <c r="A94" s="120" t="s">
        <v>470</v>
      </c>
      <c r="B94" s="120" t="s">
        <v>916</v>
      </c>
      <c r="C94" s="121" t="s">
        <v>932</v>
      </c>
      <c r="D94" s="121" t="s">
        <v>984</v>
      </c>
      <c r="E94" s="106" t="s">
        <v>1101</v>
      </c>
      <c r="F94" s="106" t="s">
        <v>9</v>
      </c>
      <c r="G94" s="132" t="s">
        <v>451</v>
      </c>
      <c r="H94" s="131" t="s">
        <v>1102</v>
      </c>
      <c r="I94" s="124"/>
    </row>
    <row r="95" spans="1:9" ht="23" customHeight="1" x14ac:dyDescent="0.2">
      <c r="A95" s="120" t="s">
        <v>470</v>
      </c>
      <c r="B95" s="120" t="s">
        <v>916</v>
      </c>
      <c r="C95" s="174" t="s">
        <v>216</v>
      </c>
      <c r="D95" s="121" t="s">
        <v>985</v>
      </c>
      <c r="E95" s="161" t="s">
        <v>1103</v>
      </c>
      <c r="F95" s="106" t="s">
        <v>217</v>
      </c>
      <c r="G95" s="132" t="s">
        <v>418</v>
      </c>
      <c r="H95" s="131"/>
      <c r="I95" s="124" t="s">
        <v>1125</v>
      </c>
    </row>
    <row r="96" spans="1:9" ht="23" customHeight="1" x14ac:dyDescent="0.2">
      <c r="A96" s="120" t="s">
        <v>470</v>
      </c>
      <c r="B96" s="120" t="s">
        <v>916</v>
      </c>
      <c r="C96" s="121" t="s">
        <v>220</v>
      </c>
      <c r="D96" s="121" t="s">
        <v>986</v>
      </c>
      <c r="E96" s="106" t="s">
        <v>1105</v>
      </c>
      <c r="F96" s="106" t="s">
        <v>222</v>
      </c>
      <c r="G96" s="132" t="s">
        <v>418</v>
      </c>
      <c r="H96" s="131"/>
      <c r="I96" s="124" t="s">
        <v>1126</v>
      </c>
    </row>
    <row r="97" spans="1:9" ht="23" customHeight="1" x14ac:dyDescent="0.2">
      <c r="A97" s="120" t="s">
        <v>470</v>
      </c>
      <c r="B97" s="120" t="s">
        <v>916</v>
      </c>
      <c r="C97" s="121" t="s">
        <v>221</v>
      </c>
      <c r="D97" s="121" t="s">
        <v>987</v>
      </c>
      <c r="E97" s="106" t="s">
        <v>1108</v>
      </c>
      <c r="F97" s="106" t="s">
        <v>947</v>
      </c>
      <c r="G97" s="132" t="s">
        <v>418</v>
      </c>
      <c r="H97" s="131"/>
      <c r="I97" s="177" t="s">
        <v>1126</v>
      </c>
    </row>
    <row r="98" spans="1:9" ht="23" customHeight="1" x14ac:dyDescent="0.2">
      <c r="A98" s="120" t="s">
        <v>470</v>
      </c>
      <c r="B98" s="120" t="s">
        <v>916</v>
      </c>
      <c r="C98" s="121" t="s">
        <v>226</v>
      </c>
      <c r="D98" s="121" t="s">
        <v>988</v>
      </c>
      <c r="E98" s="161" t="s">
        <v>1104</v>
      </c>
      <c r="F98" s="106" t="s">
        <v>217</v>
      </c>
      <c r="G98" s="132" t="s">
        <v>418</v>
      </c>
      <c r="H98" s="131"/>
      <c r="I98" s="124" t="s">
        <v>1125</v>
      </c>
    </row>
    <row r="99" spans="1:9" ht="23" customHeight="1" x14ac:dyDescent="0.2">
      <c r="A99" s="120" t="s">
        <v>470</v>
      </c>
      <c r="B99" s="120" t="s">
        <v>916</v>
      </c>
      <c r="C99" s="121" t="s">
        <v>227</v>
      </c>
      <c r="D99" s="121" t="s">
        <v>989</v>
      </c>
      <c r="E99" s="106" t="s">
        <v>1106</v>
      </c>
      <c r="F99" s="106" t="s">
        <v>222</v>
      </c>
      <c r="G99" s="132" t="s">
        <v>418</v>
      </c>
      <c r="H99" s="131"/>
      <c r="I99" s="124" t="s">
        <v>1126</v>
      </c>
    </row>
    <row r="100" spans="1:9" ht="23" customHeight="1" x14ac:dyDescent="0.2">
      <c r="A100" s="120" t="s">
        <v>470</v>
      </c>
      <c r="B100" s="120" t="s">
        <v>916</v>
      </c>
      <c r="C100" s="121" t="s">
        <v>228</v>
      </c>
      <c r="D100" s="121" t="s">
        <v>990</v>
      </c>
      <c r="E100" s="106" t="s">
        <v>1107</v>
      </c>
      <c r="F100" s="106" t="s">
        <v>947</v>
      </c>
      <c r="G100" s="132" t="s">
        <v>418</v>
      </c>
      <c r="H100" s="131"/>
      <c r="I100" s="177" t="s">
        <v>1126</v>
      </c>
    </row>
    <row r="101" spans="1:9" ht="23" customHeight="1" x14ac:dyDescent="0.2">
      <c r="A101" s="120" t="s">
        <v>470</v>
      </c>
      <c r="B101" s="120" t="s">
        <v>939</v>
      </c>
      <c r="C101" s="121" t="s">
        <v>933</v>
      </c>
      <c r="D101" s="121" t="s">
        <v>991</v>
      </c>
      <c r="E101" s="106" t="s">
        <v>1109</v>
      </c>
      <c r="F101" s="105" t="s">
        <v>9</v>
      </c>
      <c r="G101" s="132" t="s">
        <v>451</v>
      </c>
      <c r="H101" s="130" t="s">
        <v>654</v>
      </c>
      <c r="I101" s="123"/>
    </row>
    <row r="102" spans="1:9" ht="23" customHeight="1" x14ac:dyDescent="0.2">
      <c r="A102" s="120" t="s">
        <v>470</v>
      </c>
      <c r="B102" s="120" t="s">
        <v>939</v>
      </c>
      <c r="C102" s="121" t="s">
        <v>934</v>
      </c>
      <c r="D102" s="121" t="s">
        <v>9</v>
      </c>
      <c r="E102" s="106" t="s">
        <v>1110</v>
      </c>
      <c r="F102" s="105" t="s">
        <v>9</v>
      </c>
      <c r="G102" s="132" t="s">
        <v>440</v>
      </c>
      <c r="H102" s="176" t="s">
        <v>1111</v>
      </c>
      <c r="I102" s="123"/>
    </row>
    <row r="103" spans="1:9" ht="23" customHeight="1" x14ac:dyDescent="0.2">
      <c r="A103" s="120" t="s">
        <v>470</v>
      </c>
      <c r="B103" s="120" t="s">
        <v>939</v>
      </c>
      <c r="C103" s="121" t="s">
        <v>935</v>
      </c>
      <c r="D103" s="121" t="s">
        <v>996</v>
      </c>
      <c r="E103" s="106" t="s">
        <v>1112</v>
      </c>
      <c r="F103" s="105" t="s">
        <v>948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939</v>
      </c>
      <c r="C104" s="121" t="s">
        <v>936</v>
      </c>
      <c r="D104" s="121" t="s">
        <v>1004</v>
      </c>
      <c r="E104" s="106" t="s">
        <v>1119</v>
      </c>
      <c r="F104" s="105" t="s">
        <v>949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939</v>
      </c>
      <c r="C105" s="121" t="s">
        <v>937</v>
      </c>
      <c r="D105" s="121" t="s">
        <v>1003</v>
      </c>
      <c r="E105" s="106" t="s">
        <v>1120</v>
      </c>
      <c r="F105" s="105" t="s">
        <v>950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939</v>
      </c>
      <c r="C106" s="121" t="s">
        <v>938</v>
      </c>
      <c r="D106" s="121" t="s">
        <v>1002</v>
      </c>
      <c r="E106" s="106" t="s">
        <v>1121</v>
      </c>
      <c r="F106" s="105" t="s">
        <v>951</v>
      </c>
      <c r="G106" s="132" t="s">
        <v>418</v>
      </c>
      <c r="H106" s="130"/>
      <c r="I106" s="123"/>
    </row>
    <row r="107" spans="1:9" ht="23" customHeight="1" x14ac:dyDescent="0.2">
      <c r="A107" s="120" t="s">
        <v>470</v>
      </c>
      <c r="B107" s="120" t="s">
        <v>503</v>
      </c>
      <c r="C107" s="121" t="s">
        <v>285</v>
      </c>
      <c r="D107" s="121" t="s">
        <v>943</v>
      </c>
      <c r="E107" s="161" t="s">
        <v>1115</v>
      </c>
      <c r="F107" s="105" t="s">
        <v>583</v>
      </c>
      <c r="G107" s="132" t="s">
        <v>418</v>
      </c>
      <c r="H107" s="130" t="s">
        <v>428</v>
      </c>
      <c r="I107" s="123"/>
    </row>
    <row r="108" spans="1:9" ht="23" customHeight="1" x14ac:dyDescent="0.2">
      <c r="A108" s="120" t="s">
        <v>470</v>
      </c>
      <c r="B108" s="120" t="s">
        <v>503</v>
      </c>
      <c r="C108" s="121" t="s">
        <v>293</v>
      </c>
      <c r="D108" s="121" t="s">
        <v>992</v>
      </c>
      <c r="E108" s="161" t="s">
        <v>1117</v>
      </c>
      <c r="F108" s="105" t="s">
        <v>890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503</v>
      </c>
      <c r="C109" s="121" t="s">
        <v>294</v>
      </c>
      <c r="D109" s="121" t="s">
        <v>993</v>
      </c>
      <c r="E109" s="161" t="s">
        <v>1117</v>
      </c>
      <c r="F109" s="105" t="s">
        <v>693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503</v>
      </c>
      <c r="C110" s="121" t="s">
        <v>286</v>
      </c>
      <c r="D110" s="121" t="s">
        <v>994</v>
      </c>
      <c r="E110" s="161" t="s">
        <v>1113</v>
      </c>
      <c r="F110" s="105" t="s">
        <v>559</v>
      </c>
      <c r="G110" s="132" t="s">
        <v>418</v>
      </c>
      <c r="H110" s="131" t="s">
        <v>442</v>
      </c>
      <c r="I110" s="123"/>
    </row>
    <row r="111" spans="1:9" ht="23" customHeight="1" x14ac:dyDescent="0.2">
      <c r="A111" s="120" t="s">
        <v>470</v>
      </c>
      <c r="B111" s="120" t="s">
        <v>503</v>
      </c>
      <c r="C111" s="121" t="s">
        <v>287</v>
      </c>
      <c r="D111" s="121" t="s">
        <v>995</v>
      </c>
      <c r="E111" s="161" t="s">
        <v>1114</v>
      </c>
      <c r="F111" s="106" t="s">
        <v>9</v>
      </c>
      <c r="G111" s="132" t="s">
        <v>418</v>
      </c>
      <c r="H111" s="131" t="s">
        <v>441</v>
      </c>
      <c r="I111" s="124"/>
    </row>
    <row r="112" spans="1:9" ht="23" customHeight="1" x14ac:dyDescent="0.2">
      <c r="A112" s="120" t="s">
        <v>470</v>
      </c>
      <c r="B112" s="120" t="s">
        <v>503</v>
      </c>
      <c r="C112" s="107" t="s">
        <v>940</v>
      </c>
      <c r="D112" s="107" t="s">
        <v>815</v>
      </c>
      <c r="E112" s="106" t="s">
        <v>528</v>
      </c>
      <c r="F112" s="105" t="s">
        <v>583</v>
      </c>
      <c r="G112" s="132" t="s">
        <v>440</v>
      </c>
      <c r="H112" s="132" t="s">
        <v>999</v>
      </c>
      <c r="I112" s="124"/>
    </row>
    <row r="113" spans="1:9" ht="23" customHeight="1" x14ac:dyDescent="0.2">
      <c r="A113" s="120" t="s">
        <v>470</v>
      </c>
      <c r="B113" s="120" t="s">
        <v>503</v>
      </c>
      <c r="C113" s="107" t="s">
        <v>941</v>
      </c>
      <c r="D113" s="107" t="s">
        <v>816</v>
      </c>
      <c r="E113" s="106" t="s">
        <v>528</v>
      </c>
      <c r="F113" s="105" t="s">
        <v>890</v>
      </c>
      <c r="G113" s="132" t="s">
        <v>440</v>
      </c>
      <c r="H113" s="132" t="s">
        <v>1000</v>
      </c>
      <c r="I113" s="124"/>
    </row>
    <row r="114" spans="1:9" ht="23" customHeight="1" x14ac:dyDescent="0.2">
      <c r="A114" s="120" t="s">
        <v>470</v>
      </c>
      <c r="B114" s="120" t="s">
        <v>503</v>
      </c>
      <c r="C114" s="107" t="s">
        <v>942</v>
      </c>
      <c r="D114" s="107" t="s">
        <v>817</v>
      </c>
      <c r="E114" s="106" t="s">
        <v>528</v>
      </c>
      <c r="F114" s="105" t="s">
        <v>693</v>
      </c>
      <c r="G114" s="132" t="s">
        <v>440</v>
      </c>
      <c r="H114" s="132" t="s">
        <v>1001</v>
      </c>
      <c r="I114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18"/>
  <sheetViews>
    <sheetView tabSelected="1" topLeftCell="A79" zoomScale="102" workbookViewId="0">
      <selection activeCell="D107" sqref="D107"/>
    </sheetView>
  </sheetViews>
  <sheetFormatPr baseColWidth="10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1160</v>
      </c>
      <c r="C2" s="117" t="s">
        <v>1163</v>
      </c>
      <c r="D2" s="117" t="s">
        <v>1190</v>
      </c>
      <c r="E2" s="99" t="s">
        <v>1168</v>
      </c>
      <c r="F2" s="99" t="s">
        <v>580</v>
      </c>
      <c r="G2" s="135" t="s">
        <v>456</v>
      </c>
      <c r="H2" s="126" t="s">
        <v>901</v>
      </c>
      <c r="I2" s="100" t="s">
        <v>1167</v>
      </c>
    </row>
    <row r="3" spans="1:9" ht="23" customHeight="1" x14ac:dyDescent="0.2">
      <c r="A3" s="116" t="s">
        <v>409</v>
      </c>
      <c r="B3" s="116" t="s">
        <v>1160</v>
      </c>
      <c r="C3" s="117" t="s">
        <v>1164</v>
      </c>
      <c r="D3" s="117" t="s">
        <v>1191</v>
      </c>
      <c r="E3" s="99" t="s">
        <v>1169</v>
      </c>
      <c r="F3" s="99" t="s">
        <v>828</v>
      </c>
      <c r="G3" s="135" t="s">
        <v>456</v>
      </c>
      <c r="H3" s="127" t="s">
        <v>443</v>
      </c>
      <c r="I3" s="100" t="s">
        <v>1202</v>
      </c>
    </row>
    <row r="4" spans="1:9" ht="23" customHeight="1" x14ac:dyDescent="0.2">
      <c r="A4" s="116" t="s">
        <v>409</v>
      </c>
      <c r="B4" s="116" t="s">
        <v>1160</v>
      </c>
      <c r="C4" s="117" t="s">
        <v>1165</v>
      </c>
      <c r="D4" s="117" t="s">
        <v>1192</v>
      </c>
      <c r="E4" s="99" t="s">
        <v>1170</v>
      </c>
      <c r="F4" s="99" t="s">
        <v>721</v>
      </c>
      <c r="G4" s="135" t="s">
        <v>456</v>
      </c>
      <c r="H4" s="126" t="s">
        <v>1195</v>
      </c>
      <c r="I4" s="100" t="s">
        <v>1203</v>
      </c>
    </row>
    <row r="5" spans="1:9" ht="23" customHeight="1" x14ac:dyDescent="0.2">
      <c r="A5" s="116" t="s">
        <v>409</v>
      </c>
      <c r="B5" s="116" t="s">
        <v>1160</v>
      </c>
      <c r="C5" s="169" t="s">
        <v>1166</v>
      </c>
      <c r="D5" s="117" t="s">
        <v>1193</v>
      </c>
      <c r="E5" s="99" t="s">
        <v>1198</v>
      </c>
      <c r="F5" s="99" t="s">
        <v>1199</v>
      </c>
      <c r="G5" s="135" t="s">
        <v>456</v>
      </c>
      <c r="H5" s="126" t="s">
        <v>1196</v>
      </c>
      <c r="I5" s="100" t="s">
        <v>1201</v>
      </c>
    </row>
    <row r="6" spans="1:9" ht="23" customHeight="1" x14ac:dyDescent="0.2">
      <c r="A6" s="116" t="s">
        <v>409</v>
      </c>
      <c r="B6" s="116" t="s">
        <v>1160</v>
      </c>
      <c r="C6" s="169" t="s">
        <v>1162</v>
      </c>
      <c r="D6" s="117" t="s">
        <v>1194</v>
      </c>
      <c r="E6" s="99" t="s">
        <v>827</v>
      </c>
      <c r="F6" s="99" t="s">
        <v>893</v>
      </c>
      <c r="G6" s="135" t="s">
        <v>457</v>
      </c>
      <c r="H6" s="126" t="s">
        <v>364</v>
      </c>
      <c r="I6" s="100" t="s">
        <v>1204</v>
      </c>
    </row>
    <row r="7" spans="1:9" ht="23" customHeight="1" x14ac:dyDescent="0.2">
      <c r="A7" s="116" t="s">
        <v>409</v>
      </c>
      <c r="B7" s="116" t="s">
        <v>465</v>
      </c>
      <c r="C7" s="117" t="s">
        <v>415</v>
      </c>
      <c r="D7" s="117" t="s">
        <v>474</v>
      </c>
      <c r="E7" s="99" t="s">
        <v>563</v>
      </c>
      <c r="F7" s="99" t="s">
        <v>580</v>
      </c>
      <c r="G7" s="135" t="s">
        <v>456</v>
      </c>
      <c r="H7" s="167"/>
      <c r="I7" s="101" t="s">
        <v>880</v>
      </c>
    </row>
    <row r="8" spans="1:9" ht="23" customHeight="1" x14ac:dyDescent="0.2">
      <c r="A8" s="116" t="s">
        <v>409</v>
      </c>
      <c r="B8" s="116" t="s">
        <v>465</v>
      </c>
      <c r="C8" s="117" t="s">
        <v>790</v>
      </c>
      <c r="D8" s="169" t="s">
        <v>810</v>
      </c>
      <c r="E8" s="99" t="s">
        <v>829</v>
      </c>
      <c r="F8" s="99" t="s">
        <v>828</v>
      </c>
      <c r="G8" s="135" t="s">
        <v>456</v>
      </c>
      <c r="H8" s="167"/>
      <c r="I8" s="101" t="s">
        <v>880</v>
      </c>
    </row>
    <row r="9" spans="1:9" ht="23" customHeight="1" x14ac:dyDescent="0.2">
      <c r="A9" s="116" t="s">
        <v>409</v>
      </c>
      <c r="B9" s="116" t="s">
        <v>465</v>
      </c>
      <c r="C9" s="117" t="s">
        <v>661</v>
      </c>
      <c r="D9" s="169" t="s">
        <v>676</v>
      </c>
      <c r="E9" s="99" t="s">
        <v>668</v>
      </c>
      <c r="F9" s="99" t="s">
        <v>721</v>
      </c>
      <c r="G9" s="135" t="s">
        <v>456</v>
      </c>
      <c r="H9" s="167"/>
      <c r="I9" s="101" t="s">
        <v>880</v>
      </c>
    </row>
    <row r="10" spans="1:9" ht="23" customHeight="1" x14ac:dyDescent="0.2">
      <c r="A10" s="116" t="s">
        <v>409</v>
      </c>
      <c r="B10" s="116" t="s">
        <v>465</v>
      </c>
      <c r="C10" s="117" t="s">
        <v>452</v>
      </c>
      <c r="D10" s="117" t="s">
        <v>477</v>
      </c>
      <c r="E10" s="99" t="s">
        <v>560</v>
      </c>
      <c r="F10" s="99" t="s">
        <v>559</v>
      </c>
      <c r="G10" s="135" t="s">
        <v>456</v>
      </c>
      <c r="H10" s="167" t="s">
        <v>508</v>
      </c>
      <c r="I10" s="101" t="s">
        <v>880</v>
      </c>
    </row>
    <row r="11" spans="1:9" ht="23" customHeight="1" x14ac:dyDescent="0.2">
      <c r="A11" s="116" t="s">
        <v>409</v>
      </c>
      <c r="B11" s="116" t="s">
        <v>465</v>
      </c>
      <c r="C11" s="117" t="s">
        <v>791</v>
      </c>
      <c r="D11" s="169" t="s">
        <v>811</v>
      </c>
      <c r="E11" s="99" t="s">
        <v>830</v>
      </c>
      <c r="F11" s="99" t="s">
        <v>828</v>
      </c>
      <c r="G11" s="135" t="s">
        <v>456</v>
      </c>
      <c r="H11" s="167"/>
      <c r="I11" s="101" t="s">
        <v>880</v>
      </c>
    </row>
    <row r="12" spans="1:9" ht="23" customHeight="1" x14ac:dyDescent="0.2">
      <c r="A12" s="116" t="s">
        <v>409</v>
      </c>
      <c r="B12" s="116" t="s">
        <v>465</v>
      </c>
      <c r="C12" s="117" t="s">
        <v>770</v>
      </c>
      <c r="D12" s="117" t="s">
        <v>800</v>
      </c>
      <c r="E12" s="99" t="s">
        <v>818</v>
      </c>
      <c r="F12" s="99" t="s">
        <v>580</v>
      </c>
      <c r="G12" s="135" t="s">
        <v>456</v>
      </c>
      <c r="H12" s="126" t="s">
        <v>427</v>
      </c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771</v>
      </c>
      <c r="D13" s="117" t="s">
        <v>801</v>
      </c>
      <c r="E13" s="99" t="s">
        <v>819</v>
      </c>
      <c r="F13" s="99" t="s">
        <v>580</v>
      </c>
      <c r="G13" s="135" t="s">
        <v>456</v>
      </c>
      <c r="H13" s="126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772</v>
      </c>
      <c r="D14" s="117" t="s">
        <v>802</v>
      </c>
      <c r="E14" s="99" t="s">
        <v>820</v>
      </c>
      <c r="F14" s="99" t="s">
        <v>828</v>
      </c>
      <c r="G14" s="135" t="s">
        <v>456</v>
      </c>
      <c r="H14" s="126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773</v>
      </c>
      <c r="D15" s="117" t="s">
        <v>803</v>
      </c>
      <c r="E15" s="99" t="s">
        <v>821</v>
      </c>
      <c r="F15" s="99" t="s">
        <v>828</v>
      </c>
      <c r="G15" s="135" t="s">
        <v>456</v>
      </c>
      <c r="H15" s="126"/>
      <c r="I15" s="101" t="s">
        <v>880</v>
      </c>
    </row>
    <row r="16" spans="1:9" ht="23" customHeight="1" x14ac:dyDescent="0.2">
      <c r="A16" s="116" t="s">
        <v>409</v>
      </c>
      <c r="B16" s="116" t="s">
        <v>465</v>
      </c>
      <c r="C16" s="117" t="s">
        <v>774</v>
      </c>
      <c r="D16" s="117" t="s">
        <v>804</v>
      </c>
      <c r="E16" s="99" t="s">
        <v>822</v>
      </c>
      <c r="F16" s="99" t="s">
        <v>721</v>
      </c>
      <c r="G16" s="135" t="s">
        <v>456</v>
      </c>
      <c r="H16" s="126"/>
      <c r="I16" s="101" t="s">
        <v>880</v>
      </c>
    </row>
    <row r="17" spans="1:9" ht="23" customHeight="1" x14ac:dyDescent="0.2">
      <c r="A17" s="116" t="s">
        <v>409</v>
      </c>
      <c r="B17" s="116" t="s">
        <v>465</v>
      </c>
      <c r="C17" s="117" t="s">
        <v>775</v>
      </c>
      <c r="D17" s="117" t="s">
        <v>805</v>
      </c>
      <c r="E17" s="99" t="s">
        <v>823</v>
      </c>
      <c r="F17" s="99" t="s">
        <v>721</v>
      </c>
      <c r="G17" s="135" t="s">
        <v>456</v>
      </c>
      <c r="H17" s="126"/>
      <c r="I17" s="101" t="s">
        <v>880</v>
      </c>
    </row>
    <row r="18" spans="1:9" ht="23" customHeight="1" x14ac:dyDescent="0.2">
      <c r="A18" s="116" t="s">
        <v>409</v>
      </c>
      <c r="B18" s="116" t="s">
        <v>465</v>
      </c>
      <c r="C18" s="117" t="s">
        <v>767</v>
      </c>
      <c r="D18" s="117" t="s">
        <v>1133</v>
      </c>
      <c r="E18" s="99" t="s">
        <v>1205</v>
      </c>
      <c r="F18" s="99" t="s">
        <v>1155</v>
      </c>
      <c r="G18" s="135" t="s">
        <v>456</v>
      </c>
      <c r="H18" s="126"/>
      <c r="I18" s="101" t="s">
        <v>880</v>
      </c>
    </row>
    <row r="19" spans="1:9" ht="23" customHeight="1" x14ac:dyDescent="0.2">
      <c r="A19" s="116" t="s">
        <v>409</v>
      </c>
      <c r="B19" s="116" t="s">
        <v>465</v>
      </c>
      <c r="C19" s="117" t="s">
        <v>799</v>
      </c>
      <c r="D19" s="117" t="s">
        <v>1197</v>
      </c>
      <c r="E19" s="99" t="s">
        <v>838</v>
      </c>
      <c r="F19" s="99" t="s">
        <v>839</v>
      </c>
      <c r="G19" s="135" t="s">
        <v>457</v>
      </c>
      <c r="H19" s="126" t="s">
        <v>679</v>
      </c>
      <c r="I19" s="101" t="s">
        <v>1161</v>
      </c>
    </row>
    <row r="20" spans="1:9" ht="23" customHeight="1" x14ac:dyDescent="0.2">
      <c r="A20" s="118" t="s">
        <v>419</v>
      </c>
      <c r="B20" s="118" t="s">
        <v>468</v>
      </c>
      <c r="C20" s="119" t="s">
        <v>1207</v>
      </c>
      <c r="D20" s="119" t="s">
        <v>9</v>
      </c>
      <c r="E20" s="119" t="s">
        <v>1258</v>
      </c>
      <c r="F20" s="102" t="s">
        <v>582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468</v>
      </c>
      <c r="C21" s="119" t="s">
        <v>1208</v>
      </c>
      <c r="D21" s="119" t="s">
        <v>9</v>
      </c>
      <c r="E21" s="119" t="s">
        <v>1259</v>
      </c>
      <c r="F21" s="102" t="s">
        <v>583</v>
      </c>
      <c r="G21" s="136" t="s">
        <v>456</v>
      </c>
      <c r="H21" s="128"/>
      <c r="I21" s="104"/>
    </row>
    <row r="22" spans="1:9" ht="23" customHeight="1" x14ac:dyDescent="0.2">
      <c r="A22" s="118" t="s">
        <v>419</v>
      </c>
      <c r="B22" s="118" t="s">
        <v>468</v>
      </c>
      <c r="C22" s="119" t="s">
        <v>1212</v>
      </c>
      <c r="D22" s="119" t="s">
        <v>1200</v>
      </c>
      <c r="E22" s="119" t="s">
        <v>1257</v>
      </c>
      <c r="F22" s="102" t="s">
        <v>582</v>
      </c>
      <c r="G22" s="136" t="s">
        <v>456</v>
      </c>
      <c r="H22" s="128"/>
      <c r="I22" s="104"/>
    </row>
    <row r="23" spans="1:9" ht="23" customHeight="1" x14ac:dyDescent="0.2">
      <c r="A23" s="118" t="s">
        <v>419</v>
      </c>
      <c r="B23" s="118" t="s">
        <v>468</v>
      </c>
      <c r="C23" s="119" t="s">
        <v>1213</v>
      </c>
      <c r="D23" s="119" t="s">
        <v>9</v>
      </c>
      <c r="E23" s="119" t="s">
        <v>1173</v>
      </c>
      <c r="F23" s="102" t="s">
        <v>582</v>
      </c>
      <c r="G23" s="136" t="s">
        <v>456</v>
      </c>
      <c r="H23" s="128"/>
      <c r="I23" s="104"/>
    </row>
    <row r="24" spans="1:9" ht="23" customHeight="1" x14ac:dyDescent="0.2">
      <c r="A24" s="118" t="s">
        <v>419</v>
      </c>
      <c r="B24" s="118" t="s">
        <v>863</v>
      </c>
      <c r="C24" s="182" t="s">
        <v>1214</v>
      </c>
      <c r="D24" s="119" t="s">
        <v>9</v>
      </c>
      <c r="E24" s="119" t="s">
        <v>1174</v>
      </c>
      <c r="F24" s="102" t="s">
        <v>896</v>
      </c>
      <c r="G24" s="136" t="s">
        <v>456</v>
      </c>
      <c r="H24" s="128"/>
      <c r="I24" s="104"/>
    </row>
    <row r="25" spans="1:9" ht="23" customHeight="1" x14ac:dyDescent="0.2">
      <c r="A25" s="118" t="s">
        <v>419</v>
      </c>
      <c r="B25" s="118" t="s">
        <v>863</v>
      </c>
      <c r="C25" s="182" t="s">
        <v>1215</v>
      </c>
      <c r="D25" s="119" t="s">
        <v>9</v>
      </c>
      <c r="E25" s="119" t="s">
        <v>1175</v>
      </c>
      <c r="F25" s="102" t="s">
        <v>896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863</v>
      </c>
      <c r="C26" s="182" t="s">
        <v>1216</v>
      </c>
      <c r="D26" s="119" t="s">
        <v>9</v>
      </c>
      <c r="E26" s="119" t="s">
        <v>1256</v>
      </c>
      <c r="F26" s="102" t="s">
        <v>896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863</v>
      </c>
      <c r="C27" s="182" t="s">
        <v>1217</v>
      </c>
      <c r="D27" s="119" t="s">
        <v>9</v>
      </c>
      <c r="E27" s="119" t="s">
        <v>1176</v>
      </c>
      <c r="F27" s="102" t="s">
        <v>897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82" t="s">
        <v>1218</v>
      </c>
      <c r="D28" s="119" t="s">
        <v>9</v>
      </c>
      <c r="E28" s="119" t="s">
        <v>1177</v>
      </c>
      <c r="F28" s="102" t="s">
        <v>582</v>
      </c>
      <c r="G28" s="136" t="s">
        <v>456</v>
      </c>
      <c r="H28" s="128"/>
      <c r="I28" s="104"/>
    </row>
    <row r="29" spans="1:9" ht="23" customHeight="1" x14ac:dyDescent="0.2">
      <c r="A29" s="118" t="s">
        <v>419</v>
      </c>
      <c r="B29" s="118" t="s">
        <v>468</v>
      </c>
      <c r="C29" s="119" t="s">
        <v>1209</v>
      </c>
      <c r="D29" s="119" t="s">
        <v>9</v>
      </c>
      <c r="E29" s="119" t="s">
        <v>1178</v>
      </c>
      <c r="F29" s="102" t="s">
        <v>1189</v>
      </c>
      <c r="G29" s="136" t="s">
        <v>456</v>
      </c>
      <c r="H29" s="128"/>
      <c r="I29" s="104"/>
    </row>
    <row r="30" spans="1:9" ht="23" customHeight="1" x14ac:dyDescent="0.2">
      <c r="A30" s="118" t="s">
        <v>419</v>
      </c>
      <c r="B30" s="118" t="s">
        <v>468</v>
      </c>
      <c r="C30" s="119" t="s">
        <v>1210</v>
      </c>
      <c r="D30" s="119" t="s">
        <v>9</v>
      </c>
      <c r="E30" s="119" t="s">
        <v>1179</v>
      </c>
      <c r="F30" s="102" t="s">
        <v>828</v>
      </c>
      <c r="G30" s="136" t="s">
        <v>456</v>
      </c>
      <c r="H30" s="128"/>
      <c r="I30" s="104"/>
    </row>
    <row r="31" spans="1:9" ht="23" customHeight="1" x14ac:dyDescent="0.2">
      <c r="A31" s="118" t="s">
        <v>419</v>
      </c>
      <c r="B31" s="118" t="s">
        <v>468</v>
      </c>
      <c r="C31" s="119" t="s">
        <v>1211</v>
      </c>
      <c r="D31" s="119" t="s">
        <v>9</v>
      </c>
      <c r="E31" s="119" t="s">
        <v>1180</v>
      </c>
      <c r="F31" s="102" t="s">
        <v>721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468</v>
      </c>
      <c r="C32" s="119" t="s">
        <v>1223</v>
      </c>
      <c r="D32" s="119" t="s">
        <v>9</v>
      </c>
      <c r="E32" s="119" t="s">
        <v>1181</v>
      </c>
      <c r="F32" s="102" t="s">
        <v>893</v>
      </c>
      <c r="G32" s="136" t="s">
        <v>457</v>
      </c>
      <c r="H32" s="128" t="s">
        <v>1266</v>
      </c>
      <c r="I32" s="104" t="s">
        <v>1172</v>
      </c>
    </row>
    <row r="33" spans="1:9" ht="23" customHeight="1" x14ac:dyDescent="0.2">
      <c r="A33" s="118" t="s">
        <v>419</v>
      </c>
      <c r="B33" s="118" t="s">
        <v>468</v>
      </c>
      <c r="C33" s="119" t="s">
        <v>1224</v>
      </c>
      <c r="D33" s="119" t="s">
        <v>9</v>
      </c>
      <c r="E33" s="119" t="s">
        <v>1182</v>
      </c>
      <c r="F33" s="102" t="s">
        <v>583</v>
      </c>
      <c r="G33" s="136" t="s">
        <v>457</v>
      </c>
      <c r="H33" s="128"/>
      <c r="I33" s="104" t="s">
        <v>1172</v>
      </c>
    </row>
    <row r="34" spans="1:9" ht="23" customHeight="1" x14ac:dyDescent="0.2">
      <c r="A34" s="118" t="s">
        <v>419</v>
      </c>
      <c r="B34" s="118" t="s">
        <v>468</v>
      </c>
      <c r="C34" s="119" t="s">
        <v>1225</v>
      </c>
      <c r="D34" s="119" t="s">
        <v>9</v>
      </c>
      <c r="E34" s="119" t="s">
        <v>1183</v>
      </c>
      <c r="F34" s="102" t="s">
        <v>583</v>
      </c>
      <c r="G34" s="136" t="s">
        <v>457</v>
      </c>
      <c r="H34" s="128"/>
      <c r="I34" s="104" t="s">
        <v>1172</v>
      </c>
    </row>
    <row r="35" spans="1:9" ht="23" customHeight="1" x14ac:dyDescent="0.2">
      <c r="A35" s="118" t="s">
        <v>419</v>
      </c>
      <c r="B35" s="118" t="s">
        <v>468</v>
      </c>
      <c r="C35" s="119" t="s">
        <v>1226</v>
      </c>
      <c r="D35" s="119" t="s">
        <v>9</v>
      </c>
      <c r="E35" s="119" t="s">
        <v>1184</v>
      </c>
      <c r="F35" s="102" t="s">
        <v>583</v>
      </c>
      <c r="G35" s="136" t="s">
        <v>457</v>
      </c>
      <c r="H35" s="128"/>
      <c r="I35" s="104" t="s">
        <v>1172</v>
      </c>
    </row>
    <row r="36" spans="1:9" ht="23" customHeight="1" x14ac:dyDescent="0.2">
      <c r="A36" s="118" t="s">
        <v>419</v>
      </c>
      <c r="B36" s="118" t="s">
        <v>468</v>
      </c>
      <c r="C36" s="119" t="s">
        <v>1231</v>
      </c>
      <c r="D36" s="119" t="s">
        <v>1206</v>
      </c>
      <c r="E36" s="119" t="s">
        <v>1255</v>
      </c>
      <c r="F36" s="102" t="s">
        <v>9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1171</v>
      </c>
      <c r="C37" s="119" t="s">
        <v>1232</v>
      </c>
      <c r="D37" s="119" t="s">
        <v>9</v>
      </c>
      <c r="E37" s="119" t="s">
        <v>1254</v>
      </c>
      <c r="F37" s="102" t="s">
        <v>217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1171</v>
      </c>
      <c r="C38" s="119" t="s">
        <v>1233</v>
      </c>
      <c r="D38" s="119" t="s">
        <v>9</v>
      </c>
      <c r="E38" s="119" t="s">
        <v>1260</v>
      </c>
      <c r="F38" s="102" t="s">
        <v>582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1171</v>
      </c>
      <c r="C39" s="119" t="s">
        <v>1234</v>
      </c>
      <c r="D39" s="119" t="s">
        <v>9</v>
      </c>
      <c r="E39" s="119" t="s">
        <v>1262</v>
      </c>
      <c r="F39" s="102" t="s">
        <v>582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1171</v>
      </c>
      <c r="C40" s="119" t="s">
        <v>1235</v>
      </c>
      <c r="D40" s="119" t="s">
        <v>9</v>
      </c>
      <c r="E40" s="119" t="s">
        <v>1263</v>
      </c>
      <c r="F40" s="102" t="s">
        <v>582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1171</v>
      </c>
      <c r="C41" s="119" t="s">
        <v>1236</v>
      </c>
      <c r="D41" s="119" t="s">
        <v>9</v>
      </c>
      <c r="E41" s="119" t="s">
        <v>1264</v>
      </c>
      <c r="F41" s="102" t="s">
        <v>582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1171</v>
      </c>
      <c r="C42" s="119" t="s">
        <v>1237</v>
      </c>
      <c r="D42" s="119" t="s">
        <v>9</v>
      </c>
      <c r="E42" s="138" t="s">
        <v>1265</v>
      </c>
      <c r="F42" s="102" t="s">
        <v>582</v>
      </c>
      <c r="G42" s="136" t="s">
        <v>456</v>
      </c>
      <c r="H42" s="128"/>
      <c r="I42" s="104"/>
    </row>
    <row r="43" spans="1:9" ht="22" customHeight="1" x14ac:dyDescent="0.2">
      <c r="A43" s="118" t="s">
        <v>419</v>
      </c>
      <c r="B43" s="118" t="s">
        <v>1171</v>
      </c>
      <c r="C43" s="119" t="s">
        <v>1238</v>
      </c>
      <c r="D43" s="119" t="s">
        <v>9</v>
      </c>
      <c r="E43" s="119" t="s">
        <v>1260</v>
      </c>
      <c r="F43" s="102" t="s">
        <v>828</v>
      </c>
      <c r="G43" s="136" t="s">
        <v>456</v>
      </c>
      <c r="H43" s="128"/>
      <c r="I43" s="104"/>
    </row>
    <row r="44" spans="1:9" ht="22" customHeight="1" x14ac:dyDescent="0.2">
      <c r="A44" s="118" t="s">
        <v>419</v>
      </c>
      <c r="B44" s="118" t="s">
        <v>1171</v>
      </c>
      <c r="C44" s="119" t="s">
        <v>1239</v>
      </c>
      <c r="D44" s="119" t="s">
        <v>9</v>
      </c>
      <c r="E44" s="119" t="s">
        <v>1262</v>
      </c>
      <c r="F44" s="102" t="s">
        <v>828</v>
      </c>
      <c r="G44" s="136" t="s">
        <v>456</v>
      </c>
      <c r="H44" s="128"/>
      <c r="I44" s="104"/>
    </row>
    <row r="45" spans="1:9" ht="22" customHeight="1" x14ac:dyDescent="0.2">
      <c r="A45" s="118" t="s">
        <v>419</v>
      </c>
      <c r="B45" s="118" t="s">
        <v>1171</v>
      </c>
      <c r="C45" s="119" t="s">
        <v>1240</v>
      </c>
      <c r="D45" s="119" t="s">
        <v>9</v>
      </c>
      <c r="E45" s="119" t="s">
        <v>1263</v>
      </c>
      <c r="F45" s="102" t="s">
        <v>828</v>
      </c>
      <c r="G45" s="136" t="s">
        <v>456</v>
      </c>
      <c r="H45" s="128"/>
      <c r="I45" s="104"/>
    </row>
    <row r="46" spans="1:9" ht="22" customHeight="1" x14ac:dyDescent="0.2">
      <c r="A46" s="118" t="s">
        <v>419</v>
      </c>
      <c r="B46" s="118" t="s">
        <v>1171</v>
      </c>
      <c r="C46" s="119" t="s">
        <v>1241</v>
      </c>
      <c r="D46" s="119" t="s">
        <v>9</v>
      </c>
      <c r="E46" s="119" t="s">
        <v>1264</v>
      </c>
      <c r="F46" s="102" t="s">
        <v>828</v>
      </c>
      <c r="G46" s="136" t="s">
        <v>456</v>
      </c>
      <c r="H46" s="128"/>
      <c r="I46" s="104"/>
    </row>
    <row r="47" spans="1:9" ht="22" customHeight="1" x14ac:dyDescent="0.2">
      <c r="A47" s="118" t="s">
        <v>419</v>
      </c>
      <c r="B47" s="118" t="s">
        <v>1171</v>
      </c>
      <c r="C47" s="119" t="s">
        <v>1242</v>
      </c>
      <c r="D47" s="119" t="s">
        <v>9</v>
      </c>
      <c r="E47" s="138" t="s">
        <v>1265</v>
      </c>
      <c r="F47" s="102" t="s">
        <v>828</v>
      </c>
      <c r="G47" s="136" t="s">
        <v>456</v>
      </c>
      <c r="H47" s="128"/>
      <c r="I47" s="104"/>
    </row>
    <row r="48" spans="1:9" ht="22" customHeight="1" x14ac:dyDescent="0.2">
      <c r="A48" s="118" t="s">
        <v>419</v>
      </c>
      <c r="B48" s="118" t="s">
        <v>1171</v>
      </c>
      <c r="C48" s="119" t="s">
        <v>1243</v>
      </c>
      <c r="D48" s="119" t="s">
        <v>9</v>
      </c>
      <c r="E48" s="119" t="s">
        <v>1260</v>
      </c>
      <c r="F48" s="102" t="s">
        <v>897</v>
      </c>
      <c r="G48" s="136" t="s">
        <v>456</v>
      </c>
      <c r="H48" s="128"/>
      <c r="I48" s="104"/>
    </row>
    <row r="49" spans="1:9" ht="22" customHeight="1" x14ac:dyDescent="0.2">
      <c r="A49" s="118" t="s">
        <v>419</v>
      </c>
      <c r="B49" s="118" t="s">
        <v>1171</v>
      </c>
      <c r="C49" s="119" t="s">
        <v>1244</v>
      </c>
      <c r="D49" s="119" t="s">
        <v>9</v>
      </c>
      <c r="E49" s="119" t="s">
        <v>1262</v>
      </c>
      <c r="F49" s="102" t="s">
        <v>897</v>
      </c>
      <c r="G49" s="136" t="s">
        <v>456</v>
      </c>
      <c r="H49" s="128"/>
      <c r="I49" s="104"/>
    </row>
    <row r="50" spans="1:9" ht="22" customHeight="1" x14ac:dyDescent="0.2">
      <c r="A50" s="118" t="s">
        <v>419</v>
      </c>
      <c r="B50" s="118" t="s">
        <v>1171</v>
      </c>
      <c r="C50" s="119" t="s">
        <v>1245</v>
      </c>
      <c r="D50" s="119" t="s">
        <v>9</v>
      </c>
      <c r="E50" s="119" t="s">
        <v>1263</v>
      </c>
      <c r="F50" s="102" t="s">
        <v>897</v>
      </c>
      <c r="G50" s="136" t="s">
        <v>456</v>
      </c>
      <c r="H50" s="128"/>
      <c r="I50" s="104"/>
    </row>
    <row r="51" spans="1:9" ht="22" customHeight="1" x14ac:dyDescent="0.2">
      <c r="A51" s="118" t="s">
        <v>419</v>
      </c>
      <c r="B51" s="118" t="s">
        <v>1171</v>
      </c>
      <c r="C51" s="119" t="s">
        <v>1246</v>
      </c>
      <c r="D51" s="119" t="s">
        <v>9</v>
      </c>
      <c r="E51" s="119" t="s">
        <v>1264</v>
      </c>
      <c r="F51" s="102" t="s">
        <v>897</v>
      </c>
      <c r="G51" s="136" t="s">
        <v>456</v>
      </c>
      <c r="H51" s="128"/>
      <c r="I51" s="104"/>
    </row>
    <row r="52" spans="1:9" ht="22" customHeight="1" x14ac:dyDescent="0.2">
      <c r="A52" s="118" t="s">
        <v>419</v>
      </c>
      <c r="B52" s="118" t="s">
        <v>1171</v>
      </c>
      <c r="C52" s="119" t="s">
        <v>1261</v>
      </c>
      <c r="D52" s="119" t="s">
        <v>9</v>
      </c>
      <c r="E52" s="138" t="s">
        <v>1265</v>
      </c>
      <c r="F52" s="102" t="s">
        <v>897</v>
      </c>
      <c r="G52" s="136" t="s">
        <v>456</v>
      </c>
      <c r="H52" s="128"/>
      <c r="I52" s="104"/>
    </row>
    <row r="53" spans="1:9" ht="22" customHeight="1" x14ac:dyDescent="0.2">
      <c r="A53" s="118" t="s">
        <v>419</v>
      </c>
      <c r="B53" s="118" t="s">
        <v>1171</v>
      </c>
      <c r="C53" s="119" t="s">
        <v>1247</v>
      </c>
      <c r="D53" s="119" t="s">
        <v>9</v>
      </c>
      <c r="E53" s="119" t="s">
        <v>1253</v>
      </c>
      <c r="F53" s="102" t="s">
        <v>9</v>
      </c>
      <c r="G53" s="136" t="s">
        <v>456</v>
      </c>
      <c r="H53" s="128" t="s">
        <v>428</v>
      </c>
      <c r="I53" s="104"/>
    </row>
    <row r="54" spans="1:9" ht="22" customHeight="1" x14ac:dyDescent="0.2">
      <c r="A54" s="118" t="s">
        <v>419</v>
      </c>
      <c r="B54" s="118" t="s">
        <v>1171</v>
      </c>
      <c r="C54" s="119" t="s">
        <v>1248</v>
      </c>
      <c r="D54" s="119" t="s">
        <v>9</v>
      </c>
      <c r="E54" s="119" t="s">
        <v>1253</v>
      </c>
      <c r="F54" s="102" t="s">
        <v>9</v>
      </c>
      <c r="G54" s="136" t="s">
        <v>456</v>
      </c>
      <c r="H54" s="128" t="s">
        <v>428</v>
      </c>
      <c r="I54" s="104"/>
    </row>
    <row r="55" spans="1:9" ht="22" customHeight="1" x14ac:dyDescent="0.2">
      <c r="A55" s="118" t="s">
        <v>419</v>
      </c>
      <c r="B55" s="118" t="s">
        <v>1171</v>
      </c>
      <c r="C55" s="119" t="s">
        <v>1249</v>
      </c>
      <c r="D55" s="119" t="s">
        <v>9</v>
      </c>
      <c r="E55" s="119" t="s">
        <v>1253</v>
      </c>
      <c r="F55" s="102" t="s">
        <v>9</v>
      </c>
      <c r="G55" s="136" t="s">
        <v>456</v>
      </c>
      <c r="H55" s="128" t="s">
        <v>428</v>
      </c>
      <c r="I55" s="104"/>
    </row>
    <row r="56" spans="1:9" ht="23" customHeight="1" x14ac:dyDescent="0.2">
      <c r="A56" s="118" t="s">
        <v>419</v>
      </c>
      <c r="B56" s="118" t="s">
        <v>1171</v>
      </c>
      <c r="C56" s="119" t="s">
        <v>1250</v>
      </c>
      <c r="D56" s="119" t="s">
        <v>9</v>
      </c>
      <c r="E56" s="119" t="s">
        <v>1253</v>
      </c>
      <c r="F56" s="102" t="s">
        <v>9</v>
      </c>
      <c r="G56" s="136" t="s">
        <v>456</v>
      </c>
      <c r="H56" s="128" t="s">
        <v>428</v>
      </c>
      <c r="I56" s="104"/>
    </row>
    <row r="57" spans="1:9" ht="23" customHeight="1" x14ac:dyDescent="0.2">
      <c r="A57" s="118" t="s">
        <v>419</v>
      </c>
      <c r="B57" s="118" t="s">
        <v>1171</v>
      </c>
      <c r="C57" s="119" t="s">
        <v>1251</v>
      </c>
      <c r="D57" s="183" t="s">
        <v>1227</v>
      </c>
      <c r="E57" s="119" t="s">
        <v>1253</v>
      </c>
      <c r="F57" s="102" t="s">
        <v>9</v>
      </c>
      <c r="G57" s="136" t="s">
        <v>456</v>
      </c>
      <c r="H57" s="128" t="s">
        <v>1230</v>
      </c>
      <c r="I57" s="104"/>
    </row>
    <row r="58" spans="1:9" ht="23" customHeight="1" x14ac:dyDescent="0.2">
      <c r="A58" s="118" t="s">
        <v>419</v>
      </c>
      <c r="B58" s="118" t="s">
        <v>1171</v>
      </c>
      <c r="C58" s="119" t="s">
        <v>1252</v>
      </c>
      <c r="D58" s="119" t="s">
        <v>9</v>
      </c>
      <c r="E58" s="119" t="s">
        <v>1253</v>
      </c>
      <c r="F58" s="102" t="s">
        <v>9</v>
      </c>
      <c r="G58" s="136" t="s">
        <v>456</v>
      </c>
      <c r="H58" s="184" t="s">
        <v>399</v>
      </c>
      <c r="I58" s="104"/>
    </row>
    <row r="59" spans="1:9" ht="23" customHeight="1" x14ac:dyDescent="0.2">
      <c r="A59" s="118" t="s">
        <v>419</v>
      </c>
      <c r="B59" s="118" t="s">
        <v>1171</v>
      </c>
      <c r="C59" s="119" t="s">
        <v>1220</v>
      </c>
      <c r="D59" s="119" t="s">
        <v>9</v>
      </c>
      <c r="E59" s="119" t="s">
        <v>1185</v>
      </c>
      <c r="F59" s="102" t="s">
        <v>582</v>
      </c>
      <c r="G59" s="136" t="s">
        <v>456</v>
      </c>
      <c r="H59" s="128"/>
      <c r="I59" s="104"/>
    </row>
    <row r="60" spans="1:9" ht="23" customHeight="1" x14ac:dyDescent="0.2">
      <c r="A60" s="118" t="s">
        <v>419</v>
      </c>
      <c r="B60" s="118" t="s">
        <v>1171</v>
      </c>
      <c r="C60" s="119" t="s">
        <v>1221</v>
      </c>
      <c r="D60" s="119" t="s">
        <v>9</v>
      </c>
      <c r="E60" s="119" t="s">
        <v>1186</v>
      </c>
      <c r="F60" s="102" t="s">
        <v>9</v>
      </c>
      <c r="G60" s="136" t="s">
        <v>456</v>
      </c>
      <c r="H60" s="128"/>
      <c r="I60" s="104"/>
    </row>
    <row r="61" spans="1:9" ht="23" customHeight="1" x14ac:dyDescent="0.2">
      <c r="A61" s="118" t="s">
        <v>419</v>
      </c>
      <c r="B61" s="118" t="s">
        <v>1171</v>
      </c>
      <c r="C61" s="119" t="s">
        <v>1222</v>
      </c>
      <c r="D61" s="119" t="s">
        <v>9</v>
      </c>
      <c r="E61" s="119" t="s">
        <v>1187</v>
      </c>
      <c r="F61" s="102" t="s">
        <v>9</v>
      </c>
      <c r="G61" s="136" t="s">
        <v>456</v>
      </c>
      <c r="H61" s="128"/>
      <c r="I61" s="104"/>
    </row>
    <row r="62" spans="1:9" ht="23" customHeight="1" x14ac:dyDescent="0.2">
      <c r="A62" s="118" t="s">
        <v>419</v>
      </c>
      <c r="B62" s="118" t="s">
        <v>1171</v>
      </c>
      <c r="C62" s="119" t="s">
        <v>1219</v>
      </c>
      <c r="D62" s="119" t="s">
        <v>1267</v>
      </c>
      <c r="E62" s="119" t="s">
        <v>1188</v>
      </c>
      <c r="F62" s="102" t="s">
        <v>1228</v>
      </c>
      <c r="G62" s="136" t="s">
        <v>456</v>
      </c>
      <c r="H62" s="128" t="s">
        <v>1229</v>
      </c>
      <c r="I62" s="104"/>
    </row>
    <row r="63" spans="1:9" ht="23" customHeight="1" x14ac:dyDescent="0.2">
      <c r="A63" s="120" t="s">
        <v>470</v>
      </c>
      <c r="B63" s="120" t="s">
        <v>1288</v>
      </c>
      <c r="C63" s="121" t="s">
        <v>1289</v>
      </c>
      <c r="D63" s="121" t="s">
        <v>1290</v>
      </c>
      <c r="E63" s="106" t="s">
        <v>1298</v>
      </c>
      <c r="F63" s="105" t="s">
        <v>9</v>
      </c>
      <c r="G63" s="132" t="s">
        <v>440</v>
      </c>
      <c r="H63" s="130" t="s">
        <v>9</v>
      </c>
      <c r="I63" s="123" t="s">
        <v>1292</v>
      </c>
    </row>
    <row r="64" spans="1:9" ht="23" customHeight="1" x14ac:dyDescent="0.2">
      <c r="A64" s="120" t="s">
        <v>470</v>
      </c>
      <c r="B64" s="120" t="s">
        <v>1288</v>
      </c>
      <c r="C64" s="121" t="s">
        <v>1268</v>
      </c>
      <c r="D64" s="121" t="s">
        <v>1287</v>
      </c>
      <c r="E64" s="106" t="s">
        <v>1297</v>
      </c>
      <c r="F64" s="105" t="s">
        <v>580</v>
      </c>
      <c r="G64" s="132" t="s">
        <v>418</v>
      </c>
      <c r="H64" s="130" t="s">
        <v>901</v>
      </c>
      <c r="I64" s="123" t="s">
        <v>453</v>
      </c>
    </row>
    <row r="65" spans="1:9" ht="23" customHeight="1" x14ac:dyDescent="0.2">
      <c r="A65" s="120" t="s">
        <v>470</v>
      </c>
      <c r="B65" s="120" t="s">
        <v>1288</v>
      </c>
      <c r="C65" s="121" t="s">
        <v>1269</v>
      </c>
      <c r="D65" s="121" t="s">
        <v>1291</v>
      </c>
      <c r="E65" s="106" t="s">
        <v>1296</v>
      </c>
      <c r="F65" s="105" t="s">
        <v>580</v>
      </c>
      <c r="G65" s="132" t="s">
        <v>418</v>
      </c>
      <c r="H65" s="130" t="s">
        <v>1294</v>
      </c>
      <c r="I65" s="123"/>
    </row>
    <row r="66" spans="1:9" ht="23" customHeight="1" x14ac:dyDescent="0.2">
      <c r="A66" s="120" t="s">
        <v>470</v>
      </c>
      <c r="B66" s="120" t="s">
        <v>1288</v>
      </c>
      <c r="C66" s="121" t="s">
        <v>201</v>
      </c>
      <c r="D66" s="121" t="s">
        <v>1306</v>
      </c>
      <c r="E66" s="106" t="s">
        <v>1316</v>
      </c>
      <c r="F66" s="105" t="s">
        <v>1323</v>
      </c>
      <c r="G66" s="132" t="s">
        <v>418</v>
      </c>
      <c r="H66" s="130" t="s">
        <v>1322</v>
      </c>
      <c r="I66" s="123"/>
    </row>
    <row r="67" spans="1:9" ht="23" customHeight="1" x14ac:dyDescent="0.2">
      <c r="A67" s="120" t="s">
        <v>470</v>
      </c>
      <c r="B67" s="120" t="s">
        <v>1300</v>
      </c>
      <c r="C67" s="121" t="s">
        <v>203</v>
      </c>
      <c r="D67" s="121" t="s">
        <v>1305</v>
      </c>
      <c r="E67" s="106" t="s">
        <v>1317</v>
      </c>
      <c r="F67" s="105" t="s">
        <v>51</v>
      </c>
      <c r="G67" s="132" t="s">
        <v>418</v>
      </c>
      <c r="H67" s="130" t="s">
        <v>1321</v>
      </c>
      <c r="I67" s="123"/>
    </row>
    <row r="68" spans="1:9" ht="23" customHeight="1" x14ac:dyDescent="0.2">
      <c r="A68" s="120" t="s">
        <v>470</v>
      </c>
      <c r="B68" s="120" t="s">
        <v>1300</v>
      </c>
      <c r="C68" s="121" t="s">
        <v>1270</v>
      </c>
      <c r="D68" s="121" t="s">
        <v>1313</v>
      </c>
      <c r="E68" s="106" t="s">
        <v>1318</v>
      </c>
      <c r="F68" s="105" t="s">
        <v>9</v>
      </c>
      <c r="G68" s="132" t="s">
        <v>451</v>
      </c>
      <c r="H68" s="130" t="s">
        <v>365</v>
      </c>
      <c r="I68" s="123" t="s">
        <v>1319</v>
      </c>
    </row>
    <row r="69" spans="1:9" ht="23" customHeight="1" x14ac:dyDescent="0.2">
      <c r="A69" s="120" t="s">
        <v>470</v>
      </c>
      <c r="B69" s="120" t="s">
        <v>1300</v>
      </c>
      <c r="C69" s="121" t="s">
        <v>205</v>
      </c>
      <c r="D69" s="121" t="s">
        <v>1332</v>
      </c>
      <c r="E69" s="106" t="s">
        <v>1320</v>
      </c>
      <c r="F69" s="105" t="s">
        <v>9</v>
      </c>
      <c r="G69" s="132" t="s">
        <v>418</v>
      </c>
      <c r="H69" s="130" t="s">
        <v>953</v>
      </c>
      <c r="I69" s="123"/>
    </row>
    <row r="70" spans="1:9" ht="23" customHeight="1" x14ac:dyDescent="0.2">
      <c r="A70" s="120" t="s">
        <v>470</v>
      </c>
      <c r="B70" s="120" t="s">
        <v>1300</v>
      </c>
      <c r="C70" s="121" t="s">
        <v>138</v>
      </c>
      <c r="D70" s="121" t="s">
        <v>1333</v>
      </c>
      <c r="E70" s="106" t="s">
        <v>1324</v>
      </c>
      <c r="F70" s="105"/>
      <c r="G70" s="132" t="s">
        <v>418</v>
      </c>
      <c r="H70" s="130"/>
      <c r="I70" s="123"/>
    </row>
    <row r="71" spans="1:9" ht="23" customHeight="1" x14ac:dyDescent="0.2">
      <c r="A71" s="120" t="s">
        <v>470</v>
      </c>
      <c r="B71" s="120" t="s">
        <v>1300</v>
      </c>
      <c r="C71" s="121" t="s">
        <v>139</v>
      </c>
      <c r="D71" s="121" t="s">
        <v>1334</v>
      </c>
      <c r="E71" s="106" t="s">
        <v>1325</v>
      </c>
      <c r="F71" s="105"/>
      <c r="G71" s="132" t="s">
        <v>418</v>
      </c>
      <c r="H71" s="130"/>
      <c r="I71" s="123"/>
    </row>
    <row r="72" spans="1:9" ht="23" customHeight="1" x14ac:dyDescent="0.2">
      <c r="A72" s="120" t="s">
        <v>470</v>
      </c>
      <c r="B72" s="120" t="s">
        <v>1300</v>
      </c>
      <c r="C72" s="121" t="s">
        <v>140</v>
      </c>
      <c r="D72" s="121" t="s">
        <v>1335</v>
      </c>
      <c r="E72" s="106" t="s">
        <v>1326</v>
      </c>
      <c r="F72" s="105"/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1301</v>
      </c>
      <c r="C73" s="121" t="s">
        <v>1271</v>
      </c>
      <c r="D73" s="121" t="s">
        <v>1314</v>
      </c>
      <c r="E73" s="106" t="s">
        <v>1327</v>
      </c>
      <c r="F73" s="105" t="s">
        <v>9</v>
      </c>
      <c r="G73" s="132" t="s">
        <v>451</v>
      </c>
      <c r="H73" s="130" t="s">
        <v>365</v>
      </c>
      <c r="I73" s="123"/>
    </row>
    <row r="74" spans="1:9" ht="23" customHeight="1" x14ac:dyDescent="0.2">
      <c r="A74" s="120" t="s">
        <v>470</v>
      </c>
      <c r="B74" s="120" t="s">
        <v>1301</v>
      </c>
      <c r="C74" s="121" t="s">
        <v>151</v>
      </c>
      <c r="D74" s="121" t="s">
        <v>151</v>
      </c>
      <c r="E74" s="106" t="s">
        <v>1349</v>
      </c>
      <c r="F74" s="105" t="s">
        <v>1228</v>
      </c>
      <c r="G74" s="132" t="s">
        <v>418</v>
      </c>
      <c r="H74" s="130"/>
      <c r="I74" s="123" t="s">
        <v>1352</v>
      </c>
    </row>
    <row r="75" spans="1:9" ht="23" customHeight="1" x14ac:dyDescent="0.2">
      <c r="A75" s="120" t="s">
        <v>470</v>
      </c>
      <c r="B75" s="120" t="s">
        <v>1301</v>
      </c>
      <c r="C75" s="121" t="s">
        <v>157</v>
      </c>
      <c r="D75" s="121" t="s">
        <v>157</v>
      </c>
      <c r="E75" s="106" t="s">
        <v>1350</v>
      </c>
      <c r="F75" s="105" t="s">
        <v>1228</v>
      </c>
      <c r="G75" s="132" t="s">
        <v>418</v>
      </c>
      <c r="H75" s="130"/>
      <c r="I75" s="123" t="s">
        <v>1351</v>
      </c>
    </row>
    <row r="76" spans="1:9" ht="23" customHeight="1" x14ac:dyDescent="0.2">
      <c r="A76" s="120" t="s">
        <v>470</v>
      </c>
      <c r="B76" s="120" t="s">
        <v>1301</v>
      </c>
      <c r="C76" s="121" t="s">
        <v>1272</v>
      </c>
      <c r="D76" s="121" t="s">
        <v>1328</v>
      </c>
      <c r="E76" s="106"/>
      <c r="F76" s="105"/>
      <c r="G76" s="132" t="s">
        <v>418</v>
      </c>
      <c r="H76" s="130"/>
      <c r="I76" s="123"/>
    </row>
    <row r="77" spans="1:9" ht="23" customHeight="1" x14ac:dyDescent="0.2">
      <c r="A77" s="120" t="s">
        <v>470</v>
      </c>
      <c r="B77" s="120" t="s">
        <v>1302</v>
      </c>
      <c r="C77" s="121" t="s">
        <v>211</v>
      </c>
      <c r="D77" s="121" t="s">
        <v>1329</v>
      </c>
      <c r="E77" s="106"/>
      <c r="F77" s="105"/>
      <c r="G77" s="132" t="s">
        <v>418</v>
      </c>
      <c r="H77" s="130"/>
      <c r="I77" s="123"/>
    </row>
    <row r="78" spans="1:9" ht="23" customHeight="1" x14ac:dyDescent="0.2">
      <c r="A78" s="120" t="s">
        <v>470</v>
      </c>
      <c r="B78" s="120" t="s">
        <v>1302</v>
      </c>
      <c r="C78" s="121" t="s">
        <v>206</v>
      </c>
      <c r="D78" s="121" t="s">
        <v>1330</v>
      </c>
      <c r="E78" s="106"/>
      <c r="F78" s="105"/>
      <c r="G78" s="132" t="s">
        <v>418</v>
      </c>
      <c r="H78" s="130"/>
      <c r="I78" s="123"/>
    </row>
    <row r="79" spans="1:9" ht="23" customHeight="1" x14ac:dyDescent="0.2">
      <c r="A79" s="120" t="s">
        <v>470</v>
      </c>
      <c r="B79" s="120" t="s">
        <v>1302</v>
      </c>
      <c r="C79" s="121" t="s">
        <v>208</v>
      </c>
      <c r="D79" s="121" t="s">
        <v>1331</v>
      </c>
      <c r="E79" s="106"/>
      <c r="F79" s="105"/>
      <c r="G79" s="132" t="s">
        <v>418</v>
      </c>
      <c r="H79" s="130"/>
      <c r="I79" s="123"/>
    </row>
    <row r="80" spans="1:9" ht="23" customHeight="1" x14ac:dyDescent="0.2">
      <c r="A80" s="120" t="s">
        <v>470</v>
      </c>
      <c r="B80" s="120" t="s">
        <v>1302</v>
      </c>
      <c r="C80" s="121" t="s">
        <v>1273</v>
      </c>
      <c r="D80" s="121" t="s">
        <v>1336</v>
      </c>
      <c r="E80" s="106"/>
      <c r="F80" s="105"/>
      <c r="G80" s="132" t="s">
        <v>418</v>
      </c>
      <c r="H80" s="130"/>
      <c r="I80" s="123"/>
    </row>
    <row r="81" spans="1:9" ht="23" customHeight="1" x14ac:dyDescent="0.2">
      <c r="A81" s="120" t="s">
        <v>470</v>
      </c>
      <c r="B81" s="120" t="s">
        <v>1302</v>
      </c>
      <c r="C81" s="121" t="s">
        <v>214</v>
      </c>
      <c r="D81" s="121" t="s">
        <v>1337</v>
      </c>
      <c r="E81" s="106"/>
      <c r="F81" s="105"/>
      <c r="G81" s="132" t="s">
        <v>418</v>
      </c>
      <c r="H81" s="130"/>
      <c r="I81" s="123"/>
    </row>
    <row r="82" spans="1:9" ht="23" customHeight="1" x14ac:dyDescent="0.2">
      <c r="A82" s="120" t="s">
        <v>470</v>
      </c>
      <c r="B82" s="120" t="s">
        <v>1303</v>
      </c>
      <c r="C82" s="121" t="s">
        <v>1274</v>
      </c>
      <c r="D82" s="185" t="s">
        <v>1315</v>
      </c>
      <c r="E82" s="106"/>
      <c r="F82" s="105"/>
      <c r="G82" s="132"/>
      <c r="H82" s="130"/>
      <c r="I82" s="123"/>
    </row>
    <row r="83" spans="1:9" ht="23" customHeight="1" x14ac:dyDescent="0.2">
      <c r="A83" s="120" t="s">
        <v>470</v>
      </c>
      <c r="B83" s="120" t="s">
        <v>1303</v>
      </c>
      <c r="C83" s="121" t="s">
        <v>146</v>
      </c>
      <c r="D83" s="121" t="s">
        <v>1338</v>
      </c>
      <c r="E83" s="106"/>
      <c r="F83" s="105"/>
      <c r="G83" s="132" t="s">
        <v>418</v>
      </c>
      <c r="H83" s="130"/>
      <c r="I83" s="123"/>
    </row>
    <row r="84" spans="1:9" ht="23" customHeight="1" x14ac:dyDescent="0.2">
      <c r="A84" s="120" t="s">
        <v>470</v>
      </c>
      <c r="B84" s="120" t="s">
        <v>1303</v>
      </c>
      <c r="C84" s="121" t="s">
        <v>145</v>
      </c>
      <c r="D84" s="121" t="s">
        <v>1339</v>
      </c>
      <c r="E84" s="106"/>
      <c r="F84" s="105"/>
      <c r="G84" s="132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1303</v>
      </c>
      <c r="C85" s="121" t="s">
        <v>144</v>
      </c>
      <c r="D85" s="121" t="s">
        <v>1340</v>
      </c>
      <c r="E85" s="106"/>
      <c r="F85" s="105"/>
      <c r="G85" s="132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21</v>
      </c>
      <c r="C86" s="121" t="s">
        <v>1275</v>
      </c>
      <c r="D86" s="121" t="s">
        <v>1341</v>
      </c>
      <c r="E86" s="106"/>
      <c r="F86" s="105"/>
      <c r="G86" s="132" t="s">
        <v>451</v>
      </c>
      <c r="H86" s="130"/>
      <c r="I86" s="123"/>
    </row>
    <row r="87" spans="1:9" ht="23" customHeight="1" x14ac:dyDescent="0.2">
      <c r="A87" s="120" t="s">
        <v>470</v>
      </c>
      <c r="B87" s="120" t="s">
        <v>21</v>
      </c>
      <c r="C87" s="121" t="s">
        <v>1276</v>
      </c>
      <c r="D87" s="121" t="s">
        <v>1342</v>
      </c>
      <c r="E87" s="106"/>
      <c r="F87" s="105"/>
      <c r="G87" s="132" t="s">
        <v>451</v>
      </c>
      <c r="H87" s="130"/>
      <c r="I87" s="123"/>
    </row>
    <row r="88" spans="1:9" ht="23" customHeight="1" x14ac:dyDescent="0.2">
      <c r="A88" s="120" t="s">
        <v>470</v>
      </c>
      <c r="B88" s="120" t="s">
        <v>21</v>
      </c>
      <c r="C88" s="121" t="s">
        <v>1277</v>
      </c>
      <c r="D88" s="185" t="s">
        <v>1343</v>
      </c>
      <c r="E88" s="106"/>
      <c r="F88" s="105"/>
      <c r="G88" s="132" t="s">
        <v>451</v>
      </c>
      <c r="H88" s="130"/>
      <c r="I88" s="123"/>
    </row>
    <row r="89" spans="1:9" ht="23" customHeight="1" x14ac:dyDescent="0.2">
      <c r="A89" s="120" t="s">
        <v>470</v>
      </c>
      <c r="B89" s="120" t="s">
        <v>21</v>
      </c>
      <c r="C89" s="121" t="s">
        <v>1278</v>
      </c>
      <c r="D89" s="185" t="s">
        <v>1344</v>
      </c>
      <c r="E89" s="106"/>
      <c r="F89" s="105"/>
      <c r="G89" s="132" t="s">
        <v>451</v>
      </c>
      <c r="H89" s="130"/>
      <c r="I89" s="123"/>
    </row>
    <row r="90" spans="1:9" ht="23" customHeight="1" x14ac:dyDescent="0.2">
      <c r="A90" s="120" t="s">
        <v>470</v>
      </c>
      <c r="B90" s="120" t="s">
        <v>21</v>
      </c>
      <c r="C90" s="121" t="s">
        <v>171</v>
      </c>
      <c r="D90" s="121" t="s">
        <v>171</v>
      </c>
      <c r="E90" s="106"/>
      <c r="F90" s="105"/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21</v>
      </c>
      <c r="C91" s="121" t="s">
        <v>176</v>
      </c>
      <c r="D91" s="121" t="s">
        <v>176</v>
      </c>
      <c r="E91" s="106"/>
      <c r="F91" s="105"/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21</v>
      </c>
      <c r="C92" s="121" t="s">
        <v>186</v>
      </c>
      <c r="D92" s="121" t="s">
        <v>1346</v>
      </c>
      <c r="E92" s="106"/>
      <c r="F92" s="105"/>
      <c r="G92" s="132" t="s">
        <v>418</v>
      </c>
      <c r="H92" s="130"/>
      <c r="I92" s="123"/>
    </row>
    <row r="93" spans="1:9" ht="23" customHeight="1" x14ac:dyDescent="0.2">
      <c r="A93" s="120" t="s">
        <v>470</v>
      </c>
      <c r="B93" s="120" t="s">
        <v>21</v>
      </c>
      <c r="C93" s="121" t="s">
        <v>158</v>
      </c>
      <c r="D93" s="121" t="s">
        <v>1345</v>
      </c>
      <c r="E93" s="106"/>
      <c r="F93" s="105"/>
      <c r="G93" s="132" t="s">
        <v>418</v>
      </c>
      <c r="H93" s="130"/>
      <c r="I93" s="123"/>
    </row>
    <row r="94" spans="1:9" ht="23" customHeight="1" x14ac:dyDescent="0.2">
      <c r="A94" s="120" t="s">
        <v>470</v>
      </c>
      <c r="B94" s="120" t="s">
        <v>21</v>
      </c>
      <c r="C94" s="121" t="s">
        <v>154</v>
      </c>
      <c r="D94" s="121" t="s">
        <v>1347</v>
      </c>
      <c r="E94" s="106"/>
      <c r="F94" s="105"/>
      <c r="G94" s="132" t="s">
        <v>418</v>
      </c>
      <c r="H94" s="130"/>
      <c r="I94" s="123"/>
    </row>
    <row r="95" spans="1:9" ht="23" customHeight="1" x14ac:dyDescent="0.2">
      <c r="A95" s="120" t="s">
        <v>470</v>
      </c>
      <c r="B95" s="120" t="s">
        <v>21</v>
      </c>
      <c r="C95" s="121" t="s">
        <v>193</v>
      </c>
      <c r="D95" s="121" t="s">
        <v>1348</v>
      </c>
      <c r="E95" s="106"/>
      <c r="F95" s="105"/>
      <c r="G95" s="132" t="s">
        <v>418</v>
      </c>
      <c r="H95" s="130"/>
      <c r="I95" s="123"/>
    </row>
    <row r="96" spans="1:9" ht="23" customHeight="1" x14ac:dyDescent="0.2">
      <c r="A96" s="120" t="s">
        <v>470</v>
      </c>
      <c r="B96" s="120" t="s">
        <v>21</v>
      </c>
      <c r="C96" s="121" t="s">
        <v>168</v>
      </c>
      <c r="D96" s="121" t="s">
        <v>1353</v>
      </c>
      <c r="E96" s="106"/>
      <c r="F96" s="105"/>
      <c r="G96" s="132" t="s">
        <v>418</v>
      </c>
      <c r="H96" s="130"/>
      <c r="I96" s="123"/>
    </row>
    <row r="97" spans="1:9" ht="23" customHeight="1" x14ac:dyDescent="0.2">
      <c r="A97" s="120" t="s">
        <v>470</v>
      </c>
      <c r="B97" s="120" t="s">
        <v>21</v>
      </c>
      <c r="C97" s="121" t="s">
        <v>166</v>
      </c>
      <c r="D97" s="121" t="s">
        <v>1354</v>
      </c>
      <c r="E97" s="106"/>
      <c r="F97" s="105"/>
      <c r="G97" s="132" t="s">
        <v>418</v>
      </c>
      <c r="H97" s="130"/>
      <c r="I97" s="123"/>
    </row>
    <row r="98" spans="1:9" ht="23" customHeight="1" x14ac:dyDescent="0.2">
      <c r="A98" s="120" t="s">
        <v>470</v>
      </c>
      <c r="B98" s="120" t="s">
        <v>301</v>
      </c>
      <c r="C98" s="121" t="s">
        <v>1279</v>
      </c>
      <c r="D98" s="185" t="s">
        <v>1355</v>
      </c>
      <c r="E98" s="106"/>
      <c r="F98" s="105"/>
      <c r="G98" s="132" t="s">
        <v>451</v>
      </c>
      <c r="H98" s="130"/>
      <c r="I98" s="123"/>
    </row>
    <row r="99" spans="1:9" ht="23" customHeight="1" x14ac:dyDescent="0.2">
      <c r="A99" s="120" t="s">
        <v>470</v>
      </c>
      <c r="B99" s="120" t="s">
        <v>301</v>
      </c>
      <c r="C99" s="121" t="s">
        <v>1280</v>
      </c>
      <c r="D99" s="185" t="s">
        <v>1356</v>
      </c>
      <c r="E99" s="106"/>
      <c r="F99" s="105"/>
      <c r="G99" s="132" t="s">
        <v>451</v>
      </c>
      <c r="H99" s="130"/>
      <c r="I99" s="123"/>
    </row>
    <row r="100" spans="1:9" ht="23" customHeight="1" x14ac:dyDescent="0.2">
      <c r="A100" s="120" t="s">
        <v>470</v>
      </c>
      <c r="B100" s="120" t="s">
        <v>301</v>
      </c>
      <c r="C100" s="121" t="s">
        <v>174</v>
      </c>
      <c r="D100" s="121" t="s">
        <v>1357</v>
      </c>
      <c r="E100" s="106"/>
      <c r="F100" s="105"/>
      <c r="G100" s="132" t="s">
        <v>418</v>
      </c>
      <c r="H100" s="130"/>
      <c r="I100" s="123"/>
    </row>
    <row r="101" spans="1:9" ht="23" customHeight="1" x14ac:dyDescent="0.2">
      <c r="A101" s="120" t="s">
        <v>470</v>
      </c>
      <c r="B101" s="120" t="s">
        <v>301</v>
      </c>
      <c r="C101" s="121" t="s">
        <v>177</v>
      </c>
      <c r="D101" s="121" t="s">
        <v>177</v>
      </c>
      <c r="E101" s="106"/>
      <c r="F101" s="105"/>
      <c r="G101" s="132" t="s">
        <v>418</v>
      </c>
      <c r="H101" s="130"/>
      <c r="I101" s="123"/>
    </row>
    <row r="102" spans="1:9" ht="23" customHeight="1" x14ac:dyDescent="0.2">
      <c r="A102" s="120" t="s">
        <v>470</v>
      </c>
      <c r="B102" s="120" t="s">
        <v>301</v>
      </c>
      <c r="C102" s="121" t="s">
        <v>188</v>
      </c>
      <c r="D102" s="121" t="s">
        <v>1358</v>
      </c>
      <c r="E102" s="106"/>
      <c r="F102" s="105"/>
      <c r="G102" s="132" t="s">
        <v>418</v>
      </c>
      <c r="H102" s="130"/>
      <c r="I102" s="123"/>
    </row>
    <row r="103" spans="1:9" ht="23" customHeight="1" x14ac:dyDescent="0.2">
      <c r="A103" s="120" t="s">
        <v>470</v>
      </c>
      <c r="B103" s="120" t="s">
        <v>301</v>
      </c>
      <c r="C103" s="121" t="s">
        <v>163</v>
      </c>
      <c r="D103" s="121" t="s">
        <v>1359</v>
      </c>
      <c r="E103" s="106"/>
      <c r="F103" s="105"/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301</v>
      </c>
      <c r="C104" s="121" t="s">
        <v>162</v>
      </c>
      <c r="D104" s="121" t="s">
        <v>1360</v>
      </c>
      <c r="E104" s="106"/>
      <c r="F104" s="105"/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301</v>
      </c>
      <c r="C105" s="121" t="s">
        <v>195</v>
      </c>
      <c r="D105" s="121" t="s">
        <v>1361</v>
      </c>
      <c r="E105" s="106"/>
      <c r="F105" s="105"/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20</v>
      </c>
      <c r="C106" s="121" t="s">
        <v>1281</v>
      </c>
      <c r="D106" s="185" t="s">
        <v>1370</v>
      </c>
      <c r="E106" s="106"/>
      <c r="F106" s="105"/>
      <c r="G106" s="132" t="s">
        <v>451</v>
      </c>
      <c r="H106" s="130"/>
      <c r="I106" s="123"/>
    </row>
    <row r="107" spans="1:9" ht="23" customHeight="1" x14ac:dyDescent="0.2">
      <c r="A107" s="120" t="s">
        <v>470</v>
      </c>
      <c r="B107" s="120" t="s">
        <v>20</v>
      </c>
      <c r="C107" s="121" t="s">
        <v>181</v>
      </c>
      <c r="D107" s="121" t="s">
        <v>1369</v>
      </c>
      <c r="E107" s="106"/>
      <c r="F107" s="105"/>
      <c r="G107" s="132" t="s">
        <v>418</v>
      </c>
      <c r="H107" s="130"/>
      <c r="I107" s="123"/>
    </row>
    <row r="108" spans="1:9" ht="23" customHeight="1" x14ac:dyDescent="0.2">
      <c r="A108" s="120" t="s">
        <v>470</v>
      </c>
      <c r="B108" s="120" t="s">
        <v>20</v>
      </c>
      <c r="C108" s="121" t="s">
        <v>184</v>
      </c>
      <c r="D108" s="121" t="s">
        <v>1368</v>
      </c>
      <c r="E108" s="106"/>
      <c r="F108" s="105"/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20</v>
      </c>
      <c r="C109" s="121" t="s">
        <v>189</v>
      </c>
      <c r="D109" s="121" t="s">
        <v>1367</v>
      </c>
      <c r="E109" s="106"/>
      <c r="F109" s="105"/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1304</v>
      </c>
      <c r="C110" s="121" t="s">
        <v>232</v>
      </c>
      <c r="D110" s="121" t="s">
        <v>1293</v>
      </c>
      <c r="E110" s="106" t="s">
        <v>1295</v>
      </c>
      <c r="F110" s="105" t="s">
        <v>217</v>
      </c>
      <c r="G110" s="132" t="s">
        <v>418</v>
      </c>
      <c r="H110" s="130" t="s">
        <v>1299</v>
      </c>
      <c r="I110" s="124" t="s">
        <v>1308</v>
      </c>
    </row>
    <row r="111" spans="1:9" ht="23" customHeight="1" x14ac:dyDescent="0.2">
      <c r="A111" s="120" t="s">
        <v>470</v>
      </c>
      <c r="B111" s="120" t="s">
        <v>1304</v>
      </c>
      <c r="C111" s="121" t="s">
        <v>1286</v>
      </c>
      <c r="D111" s="121" t="s">
        <v>1366</v>
      </c>
      <c r="E111" s="106"/>
      <c r="F111" s="105"/>
      <c r="G111" s="132" t="s">
        <v>418</v>
      </c>
      <c r="H111" s="130"/>
      <c r="I111" s="124" t="s">
        <v>1309</v>
      </c>
    </row>
    <row r="112" spans="1:9" ht="23" customHeight="1" x14ac:dyDescent="0.2">
      <c r="A112" s="120" t="s">
        <v>470</v>
      </c>
      <c r="B112" s="120" t="s">
        <v>1304</v>
      </c>
      <c r="C112" s="121" t="s">
        <v>1282</v>
      </c>
      <c r="D112" s="121" t="s">
        <v>1362</v>
      </c>
      <c r="E112" s="106"/>
      <c r="F112" s="105"/>
      <c r="G112" s="132" t="s">
        <v>418</v>
      </c>
      <c r="H112" s="130"/>
      <c r="I112" s="124" t="s">
        <v>1309</v>
      </c>
    </row>
    <row r="113" spans="1:9" ht="23" customHeight="1" x14ac:dyDescent="0.2">
      <c r="A113" s="120" t="s">
        <v>470</v>
      </c>
      <c r="B113" s="120" t="s">
        <v>1304</v>
      </c>
      <c r="C113" s="121" t="s">
        <v>1283</v>
      </c>
      <c r="D113" s="121" t="s">
        <v>1363</v>
      </c>
      <c r="E113" s="106"/>
      <c r="F113" s="105"/>
      <c r="G113" s="132" t="s">
        <v>418</v>
      </c>
      <c r="H113" s="130"/>
      <c r="I113" s="124" t="s">
        <v>1309</v>
      </c>
    </row>
    <row r="114" spans="1:9" ht="23" customHeight="1" x14ac:dyDescent="0.2">
      <c r="A114" s="120" t="s">
        <v>470</v>
      </c>
      <c r="B114" s="120" t="s">
        <v>1304</v>
      </c>
      <c r="C114" s="121" t="s">
        <v>1284</v>
      </c>
      <c r="D114" s="121" t="s">
        <v>1364</v>
      </c>
      <c r="E114" s="106"/>
      <c r="F114" s="105"/>
      <c r="G114" s="132" t="s">
        <v>418</v>
      </c>
      <c r="H114" s="130"/>
      <c r="I114" s="124" t="s">
        <v>1310</v>
      </c>
    </row>
    <row r="115" spans="1:9" ht="23" customHeight="1" x14ac:dyDescent="0.2">
      <c r="A115" s="120" t="s">
        <v>470</v>
      </c>
      <c r="B115" s="120" t="s">
        <v>1304</v>
      </c>
      <c r="C115" s="121" t="s">
        <v>1285</v>
      </c>
      <c r="D115" s="121" t="s">
        <v>1365</v>
      </c>
      <c r="E115" s="106"/>
      <c r="F115" s="105"/>
      <c r="G115" s="132" t="s">
        <v>418</v>
      </c>
      <c r="H115" s="130"/>
      <c r="I115" s="124" t="s">
        <v>1310</v>
      </c>
    </row>
    <row r="116" spans="1:9" ht="23" customHeight="1" x14ac:dyDescent="0.2">
      <c r="A116" s="120" t="s">
        <v>1307</v>
      </c>
      <c r="B116" s="120" t="s">
        <v>916</v>
      </c>
      <c r="C116" s="121" t="s">
        <v>932</v>
      </c>
      <c r="D116" s="121" t="s">
        <v>1311</v>
      </c>
      <c r="E116" s="106" t="s">
        <v>1101</v>
      </c>
      <c r="F116" s="106" t="s">
        <v>9</v>
      </c>
      <c r="G116" s="132" t="s">
        <v>451</v>
      </c>
      <c r="H116" s="131" t="s">
        <v>1102</v>
      </c>
      <c r="I116" s="124"/>
    </row>
    <row r="117" spans="1:9" ht="23" customHeight="1" x14ac:dyDescent="0.2">
      <c r="A117" s="120" t="s">
        <v>1307</v>
      </c>
      <c r="B117" s="120" t="s">
        <v>939</v>
      </c>
      <c r="C117" s="121" t="s">
        <v>933</v>
      </c>
      <c r="D117" s="121" t="s">
        <v>1312</v>
      </c>
      <c r="E117" s="106" t="s">
        <v>1109</v>
      </c>
      <c r="F117" s="105" t="s">
        <v>9</v>
      </c>
      <c r="G117" s="132" t="s">
        <v>418</v>
      </c>
      <c r="H117" s="130" t="s">
        <v>654</v>
      </c>
      <c r="I117" s="123"/>
    </row>
    <row r="118" spans="1:9" ht="23" customHeight="1" x14ac:dyDescent="0.2">
      <c r="A118" s="120" t="s">
        <v>1307</v>
      </c>
      <c r="B118" s="120" t="s">
        <v>939</v>
      </c>
      <c r="C118" s="121" t="s">
        <v>934</v>
      </c>
      <c r="D118" s="121" t="s">
        <v>9</v>
      </c>
      <c r="E118" s="106" t="s">
        <v>1110</v>
      </c>
      <c r="F118" s="105" t="s">
        <v>9</v>
      </c>
      <c r="G118" s="132" t="s">
        <v>440</v>
      </c>
      <c r="H118" s="176" t="s">
        <v>1111</v>
      </c>
      <c r="I118" s="1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29" sqref="E29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6" t="s">
        <v>679</v>
      </c>
      <c r="I2" s="151" t="s">
        <v>534</v>
      </c>
    </row>
    <row r="3" spans="1:9" ht="30" customHeight="1" x14ac:dyDescent="0.2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6" t="s">
        <v>679</v>
      </c>
      <c r="I3" s="151" t="s">
        <v>687</v>
      </c>
    </row>
    <row r="4" spans="1:9" ht="25" customHeight="1" x14ac:dyDescent="0.2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67" t="s">
        <v>508</v>
      </c>
      <c r="I4" s="101" t="s">
        <v>684</v>
      </c>
    </row>
    <row r="5" spans="1:9" ht="30" customHeight="1" x14ac:dyDescent="0.2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6" t="s">
        <v>679</v>
      </c>
      <c r="I5" s="178" t="s">
        <v>688</v>
      </c>
    </row>
    <row r="6" spans="1:9" ht="30" customHeight="1" x14ac:dyDescent="0.2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6" t="s">
        <v>443</v>
      </c>
      <c r="I6" s="152" t="s">
        <v>686</v>
      </c>
    </row>
    <row r="7" spans="1:9" ht="30" customHeight="1" x14ac:dyDescent="0.2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6" t="s">
        <v>681</v>
      </c>
      <c r="I7" s="152" t="s">
        <v>691</v>
      </c>
    </row>
    <row r="8" spans="1:9" ht="29" customHeight="1" x14ac:dyDescent="0.2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6" t="s">
        <v>680</v>
      </c>
      <c r="I8" s="152" t="s">
        <v>685</v>
      </c>
    </row>
    <row r="9" spans="1:9" ht="30" customHeight="1" x14ac:dyDescent="0.2">
      <c r="A9" s="153" t="s">
        <v>419</v>
      </c>
      <c r="B9" s="154" t="s">
        <v>468</v>
      </c>
      <c r="C9" s="155" t="s">
        <v>692</v>
      </c>
      <c r="D9" s="155" t="s">
        <v>1136</v>
      </c>
      <c r="E9" s="156" t="s">
        <v>694</v>
      </c>
      <c r="F9" s="156" t="s">
        <v>693</v>
      </c>
      <c r="G9" s="156" t="s">
        <v>458</v>
      </c>
      <c r="H9" s="179" t="s">
        <v>429</v>
      </c>
      <c r="I9" s="157" t="s">
        <v>697</v>
      </c>
    </row>
    <row r="10" spans="1:9" ht="30" customHeight="1" x14ac:dyDescent="0.2">
      <c r="A10" s="153" t="s">
        <v>419</v>
      </c>
      <c r="B10" s="154" t="s">
        <v>469</v>
      </c>
      <c r="C10" s="155" t="s">
        <v>695</v>
      </c>
      <c r="D10" s="155" t="s">
        <v>1135</v>
      </c>
      <c r="E10" s="156" t="s">
        <v>696</v>
      </c>
      <c r="F10" s="156" t="s">
        <v>693</v>
      </c>
      <c r="G10" s="156" t="s">
        <v>457</v>
      </c>
      <c r="H10" s="179" t="s">
        <v>429</v>
      </c>
      <c r="I10" s="157" t="s">
        <v>534</v>
      </c>
    </row>
    <row r="11" spans="1:9" ht="30" customHeight="1" x14ac:dyDescent="0.2">
      <c r="A11" s="158" t="s">
        <v>470</v>
      </c>
      <c r="B11" s="159" t="s">
        <v>502</v>
      </c>
      <c r="C11" s="160" t="s">
        <v>698</v>
      </c>
      <c r="D11" s="160" t="s">
        <v>705</v>
      </c>
      <c r="E11" s="161" t="s">
        <v>751</v>
      </c>
      <c r="F11" s="162" t="s">
        <v>721</v>
      </c>
      <c r="G11" s="161" t="s">
        <v>418</v>
      </c>
      <c r="H11" s="180" t="s">
        <v>430</v>
      </c>
      <c r="I11" s="163" t="s">
        <v>453</v>
      </c>
    </row>
    <row r="12" spans="1:9" ht="30" customHeight="1" x14ac:dyDescent="0.2">
      <c r="A12" s="158" t="s">
        <v>470</v>
      </c>
      <c r="B12" s="159" t="s">
        <v>502</v>
      </c>
      <c r="C12" s="160" t="s">
        <v>699</v>
      </c>
      <c r="D12" s="160" t="s">
        <v>706</v>
      </c>
      <c r="E12" s="161" t="s">
        <v>750</v>
      </c>
      <c r="F12" s="162" t="s">
        <v>721</v>
      </c>
      <c r="G12" s="161" t="s">
        <v>418</v>
      </c>
      <c r="H12" s="180" t="s">
        <v>545</v>
      </c>
      <c r="I12" s="163" t="s">
        <v>530</v>
      </c>
    </row>
    <row r="13" spans="1:9" ht="30" customHeight="1" x14ac:dyDescent="0.2">
      <c r="A13" s="158" t="s">
        <v>470</v>
      </c>
      <c r="B13" s="159" t="s">
        <v>502</v>
      </c>
      <c r="C13" s="160" t="s">
        <v>700</v>
      </c>
      <c r="D13" s="160" t="s">
        <v>707</v>
      </c>
      <c r="E13" s="161" t="s">
        <v>749</v>
      </c>
      <c r="F13" s="162" t="s">
        <v>721</v>
      </c>
      <c r="G13" s="161" t="s">
        <v>418</v>
      </c>
      <c r="H13" s="180" t="s">
        <v>739</v>
      </c>
      <c r="I13" s="163" t="s">
        <v>530</v>
      </c>
    </row>
    <row r="14" spans="1:9" ht="30" customHeight="1" x14ac:dyDescent="0.2">
      <c r="A14" s="158" t="s">
        <v>470</v>
      </c>
      <c r="B14" s="159" t="s">
        <v>503</v>
      </c>
      <c r="C14" s="160" t="s">
        <v>276</v>
      </c>
      <c r="D14" s="160" t="s">
        <v>704</v>
      </c>
      <c r="E14" s="161" t="s">
        <v>1116</v>
      </c>
      <c r="F14" s="162" t="s">
        <v>693</v>
      </c>
      <c r="G14" s="161" t="s">
        <v>418</v>
      </c>
      <c r="H14" s="180" t="s">
        <v>738</v>
      </c>
      <c r="I14" s="163" t="s">
        <v>534</v>
      </c>
    </row>
    <row r="15" spans="1:9" ht="30" customHeight="1" x14ac:dyDescent="0.2">
      <c r="A15" s="158" t="s">
        <v>470</v>
      </c>
      <c r="B15" s="159" t="s">
        <v>503</v>
      </c>
      <c r="C15" s="160" t="s">
        <v>277</v>
      </c>
      <c r="D15" s="160" t="s">
        <v>701</v>
      </c>
      <c r="E15" s="161" t="s">
        <v>544</v>
      </c>
      <c r="F15" s="162" t="s">
        <v>559</v>
      </c>
      <c r="G15" s="161" t="s">
        <v>418</v>
      </c>
      <c r="H15" s="181" t="s">
        <v>442</v>
      </c>
      <c r="I15" s="163" t="s">
        <v>534</v>
      </c>
    </row>
    <row r="16" spans="1:9" ht="30" customHeight="1" x14ac:dyDescent="0.2">
      <c r="A16" s="158" t="s">
        <v>470</v>
      </c>
      <c r="B16" s="159" t="s">
        <v>503</v>
      </c>
      <c r="C16" s="160" t="s">
        <v>278</v>
      </c>
      <c r="D16" s="160" t="s">
        <v>703</v>
      </c>
      <c r="E16" s="161" t="s">
        <v>531</v>
      </c>
      <c r="F16" s="161" t="s">
        <v>9</v>
      </c>
      <c r="G16" s="161" t="s">
        <v>418</v>
      </c>
      <c r="H16" s="181" t="s">
        <v>542</v>
      </c>
      <c r="I16" s="164" t="s">
        <v>534</v>
      </c>
    </row>
    <row r="17" spans="1:9" ht="30" customHeight="1" x14ac:dyDescent="0.2">
      <c r="A17" s="158" t="s">
        <v>470</v>
      </c>
      <c r="B17" s="159" t="s">
        <v>503</v>
      </c>
      <c r="C17" s="165" t="s">
        <v>708</v>
      </c>
      <c r="D17" s="165" t="s">
        <v>488</v>
      </c>
      <c r="E17" s="106" t="s">
        <v>740</v>
      </c>
      <c r="F17" s="162" t="s">
        <v>9</v>
      </c>
      <c r="G17" s="161" t="s">
        <v>440</v>
      </c>
      <c r="H17" s="176" t="s">
        <v>747</v>
      </c>
      <c r="I17" s="164" t="s">
        <v>1070</v>
      </c>
    </row>
    <row r="18" spans="1:9" ht="30" customHeight="1" x14ac:dyDescent="0.2">
      <c r="A18" s="158" t="s">
        <v>470</v>
      </c>
      <c r="B18" s="159" t="s">
        <v>503</v>
      </c>
      <c r="C18" s="165" t="s">
        <v>702</v>
      </c>
      <c r="D18" s="165" t="s">
        <v>67</v>
      </c>
      <c r="E18" s="161" t="s">
        <v>528</v>
      </c>
      <c r="F18" s="162" t="s">
        <v>9</v>
      </c>
      <c r="G18" s="161" t="s">
        <v>440</v>
      </c>
      <c r="H18" s="176" t="s">
        <v>720</v>
      </c>
      <c r="I18" s="164" t="s">
        <v>535</v>
      </c>
    </row>
    <row r="19" spans="1:9" ht="30" customHeight="1" x14ac:dyDescent="0.2">
      <c r="A19" s="158" t="s">
        <v>470</v>
      </c>
      <c r="B19" s="159" t="s">
        <v>718</v>
      </c>
      <c r="C19" s="165" t="s">
        <v>709</v>
      </c>
      <c r="D19" s="165" t="s">
        <v>719</v>
      </c>
      <c r="E19" s="161" t="s">
        <v>737</v>
      </c>
      <c r="F19" s="162" t="s">
        <v>9</v>
      </c>
      <c r="G19" s="161" t="s">
        <v>757</v>
      </c>
      <c r="H19" s="176" t="s">
        <v>746</v>
      </c>
      <c r="I19" s="164" t="s">
        <v>534</v>
      </c>
    </row>
    <row r="20" spans="1:9" ht="30" customHeight="1" x14ac:dyDescent="0.2">
      <c r="A20" s="158" t="s">
        <v>470</v>
      </c>
      <c r="B20" s="159" t="s">
        <v>718</v>
      </c>
      <c r="C20" s="165" t="s">
        <v>710</v>
      </c>
      <c r="D20" s="165"/>
      <c r="E20" s="161" t="s">
        <v>736</v>
      </c>
      <c r="F20" s="162" t="s">
        <v>9</v>
      </c>
      <c r="G20" s="161" t="s">
        <v>757</v>
      </c>
      <c r="H20" s="176" t="s">
        <v>746</v>
      </c>
      <c r="I20" s="164" t="s">
        <v>752</v>
      </c>
    </row>
    <row r="21" spans="1:9" ht="30" customHeight="1" x14ac:dyDescent="0.2">
      <c r="A21" s="158" t="s">
        <v>470</v>
      </c>
      <c r="B21" s="159" t="s">
        <v>718</v>
      </c>
      <c r="C21" s="165" t="s">
        <v>711</v>
      </c>
      <c r="D21" s="165"/>
      <c r="E21" s="161" t="s">
        <v>735</v>
      </c>
      <c r="F21" s="162" t="s">
        <v>9</v>
      </c>
      <c r="G21" s="161" t="s">
        <v>440</v>
      </c>
      <c r="H21" s="176" t="s">
        <v>748</v>
      </c>
      <c r="I21" s="164" t="s">
        <v>753</v>
      </c>
    </row>
    <row r="22" spans="1:9" ht="30" customHeight="1" x14ac:dyDescent="0.2">
      <c r="A22" s="158" t="s">
        <v>470</v>
      </c>
      <c r="B22" s="159" t="s">
        <v>718</v>
      </c>
      <c r="C22" s="165" t="s">
        <v>712</v>
      </c>
      <c r="D22" s="165" t="s">
        <v>719</v>
      </c>
      <c r="E22" s="106" t="s">
        <v>734</v>
      </c>
      <c r="F22" s="162" t="s">
        <v>9</v>
      </c>
      <c r="G22" s="161" t="s">
        <v>451</v>
      </c>
      <c r="H22" s="176" t="s">
        <v>741</v>
      </c>
      <c r="I22" s="124" t="s">
        <v>754</v>
      </c>
    </row>
    <row r="23" spans="1:9" ht="30" customHeight="1" x14ac:dyDescent="0.2">
      <c r="A23" s="158" t="s">
        <v>470</v>
      </c>
      <c r="B23" s="159" t="s">
        <v>718</v>
      </c>
      <c r="C23" s="165" t="s">
        <v>66</v>
      </c>
      <c r="D23" s="165" t="s">
        <v>722</v>
      </c>
      <c r="E23" s="161" t="s">
        <v>733</v>
      </c>
      <c r="F23" s="162" t="s">
        <v>756</v>
      </c>
      <c r="G23" s="161" t="s">
        <v>418</v>
      </c>
      <c r="H23" s="176" t="s">
        <v>758</v>
      </c>
      <c r="I23" s="164" t="s">
        <v>534</v>
      </c>
    </row>
    <row r="24" spans="1:9" ht="30" customHeight="1" x14ac:dyDescent="0.2">
      <c r="A24" s="158" t="s">
        <v>470</v>
      </c>
      <c r="B24" s="159" t="s">
        <v>718</v>
      </c>
      <c r="C24" s="165" t="s">
        <v>68</v>
      </c>
      <c r="D24" s="165" t="s">
        <v>761</v>
      </c>
      <c r="E24" s="161" t="s">
        <v>763</v>
      </c>
      <c r="F24" s="162" t="s">
        <v>762</v>
      </c>
      <c r="G24" s="161" t="s">
        <v>418</v>
      </c>
      <c r="H24" s="176">
        <v>0.7</v>
      </c>
      <c r="I24" s="164" t="s">
        <v>764</v>
      </c>
    </row>
    <row r="25" spans="1:9" ht="30" customHeight="1" x14ac:dyDescent="0.2">
      <c r="A25" s="158" t="s">
        <v>470</v>
      </c>
      <c r="B25" s="159" t="s">
        <v>718</v>
      </c>
      <c r="C25" s="165" t="s">
        <v>69</v>
      </c>
      <c r="D25" s="165" t="s">
        <v>723</v>
      </c>
      <c r="E25" s="161" t="s">
        <v>759</v>
      </c>
      <c r="F25" s="162" t="s">
        <v>760</v>
      </c>
      <c r="G25" s="161" t="s">
        <v>418</v>
      </c>
      <c r="H25" s="176" t="s">
        <v>765</v>
      </c>
      <c r="I25" s="164" t="s">
        <v>764</v>
      </c>
    </row>
    <row r="26" spans="1:9" ht="30" customHeight="1" x14ac:dyDescent="0.2">
      <c r="A26" s="158" t="s">
        <v>470</v>
      </c>
      <c r="B26" s="159" t="s">
        <v>718</v>
      </c>
      <c r="C26" s="165" t="s">
        <v>714</v>
      </c>
      <c r="D26" s="165" t="s">
        <v>724</v>
      </c>
      <c r="E26" s="161" t="s">
        <v>742</v>
      </c>
      <c r="F26" s="162" t="s">
        <v>217</v>
      </c>
      <c r="G26" s="161" t="s">
        <v>418</v>
      </c>
      <c r="H26" s="176">
        <f>-0.01 - 0</f>
        <v>-0.01</v>
      </c>
      <c r="I26" s="164" t="s">
        <v>534</v>
      </c>
    </row>
    <row r="27" spans="1:9" ht="30" customHeight="1" x14ac:dyDescent="0.2">
      <c r="A27" s="158" t="s">
        <v>470</v>
      </c>
      <c r="B27" s="159" t="s">
        <v>718</v>
      </c>
      <c r="C27" s="165" t="s">
        <v>713</v>
      </c>
      <c r="D27" s="165"/>
      <c r="E27" s="161" t="s">
        <v>732</v>
      </c>
      <c r="F27" s="162" t="s">
        <v>9</v>
      </c>
      <c r="G27" s="161" t="s">
        <v>757</v>
      </c>
      <c r="H27" s="176" t="s">
        <v>746</v>
      </c>
      <c r="I27" s="164" t="s">
        <v>755</v>
      </c>
    </row>
    <row r="28" spans="1:9" ht="30" customHeight="1" x14ac:dyDescent="0.2">
      <c r="A28" s="158" t="s">
        <v>470</v>
      </c>
      <c r="B28" s="159" t="s">
        <v>718</v>
      </c>
      <c r="C28" s="165" t="s">
        <v>715</v>
      </c>
      <c r="D28" s="165" t="s">
        <v>666</v>
      </c>
      <c r="E28" s="161" t="s">
        <v>731</v>
      </c>
      <c r="F28" s="162" t="s">
        <v>9</v>
      </c>
      <c r="G28" s="161" t="s">
        <v>440</v>
      </c>
      <c r="H28" s="176" t="s">
        <v>745</v>
      </c>
      <c r="I28" s="164" t="s">
        <v>534</v>
      </c>
    </row>
    <row r="29" spans="1:9" ht="30" customHeight="1" x14ac:dyDescent="0.2">
      <c r="A29" s="158" t="s">
        <v>470</v>
      </c>
      <c r="B29" s="159" t="s">
        <v>504</v>
      </c>
      <c r="C29" s="160" t="s">
        <v>716</v>
      </c>
      <c r="D29" s="165" t="s">
        <v>725</v>
      </c>
      <c r="E29" s="161" t="s">
        <v>743</v>
      </c>
      <c r="F29" s="161" t="s">
        <v>9</v>
      </c>
      <c r="G29" s="161" t="s">
        <v>757</v>
      </c>
      <c r="H29" s="176" t="s">
        <v>746</v>
      </c>
      <c r="I29" s="164" t="s">
        <v>534</v>
      </c>
    </row>
    <row r="30" spans="1:9" ht="30" customHeight="1" x14ac:dyDescent="0.2">
      <c r="A30" s="158" t="s">
        <v>470</v>
      </c>
      <c r="B30" s="159" t="s">
        <v>504</v>
      </c>
      <c r="C30" s="160" t="s">
        <v>62</v>
      </c>
      <c r="D30" s="160" t="s">
        <v>728</v>
      </c>
      <c r="E30" s="161" t="s">
        <v>730</v>
      </c>
      <c r="F30" s="162" t="s">
        <v>693</v>
      </c>
      <c r="G30" s="161" t="s">
        <v>418</v>
      </c>
      <c r="H30" s="181" t="s">
        <v>679</v>
      </c>
      <c r="I30" s="164" t="s">
        <v>534</v>
      </c>
    </row>
    <row r="31" spans="1:9" ht="30" customHeight="1" x14ac:dyDescent="0.2">
      <c r="A31" s="158" t="s">
        <v>470</v>
      </c>
      <c r="B31" s="159" t="s">
        <v>504</v>
      </c>
      <c r="C31" s="160" t="s">
        <v>717</v>
      </c>
      <c r="D31" s="165" t="s">
        <v>726</v>
      </c>
      <c r="E31" s="161" t="s">
        <v>744</v>
      </c>
      <c r="F31" s="161" t="s">
        <v>222</v>
      </c>
      <c r="G31" s="161" t="s">
        <v>757</v>
      </c>
      <c r="H31" s="176" t="s">
        <v>746</v>
      </c>
      <c r="I31" s="164" t="s">
        <v>534</v>
      </c>
    </row>
    <row r="32" spans="1:9" ht="30" customHeight="1" x14ac:dyDescent="0.2">
      <c r="A32" s="158" t="s">
        <v>470</v>
      </c>
      <c r="B32" s="159" t="s">
        <v>504</v>
      </c>
      <c r="C32" s="160" t="s">
        <v>64</v>
      </c>
      <c r="D32" s="160" t="s">
        <v>727</v>
      </c>
      <c r="E32" s="161" t="s">
        <v>729</v>
      </c>
      <c r="F32" s="162" t="s">
        <v>721</v>
      </c>
      <c r="G32" s="161" t="s">
        <v>418</v>
      </c>
      <c r="H32" s="181" t="s">
        <v>766</v>
      </c>
      <c r="I32" s="16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ht="35" customHeight="1" x14ac:dyDescent="0.2">
      <c r="A2" s="116" t="s">
        <v>409</v>
      </c>
      <c r="B2" s="116" t="s">
        <v>768</v>
      </c>
      <c r="C2" s="117" t="s">
        <v>767</v>
      </c>
      <c r="D2" s="117" t="s">
        <v>1133</v>
      </c>
      <c r="E2" s="99" t="s">
        <v>1151</v>
      </c>
      <c r="F2" s="99" t="s">
        <v>1152</v>
      </c>
      <c r="G2" s="99" t="s">
        <v>456</v>
      </c>
      <c r="H2" s="110" t="s">
        <v>508</v>
      </c>
      <c r="I2" s="100" t="s">
        <v>534</v>
      </c>
    </row>
    <row r="3" spans="1:9" ht="35" customHeight="1" x14ac:dyDescent="0.2">
      <c r="A3" s="116" t="s">
        <v>409</v>
      </c>
      <c r="B3" s="116" t="s">
        <v>465</v>
      </c>
      <c r="C3" s="117" t="s">
        <v>1127</v>
      </c>
      <c r="D3" s="117" t="s">
        <v>1134</v>
      </c>
      <c r="E3" s="99" t="s">
        <v>1158</v>
      </c>
      <c r="F3" s="99" t="s">
        <v>1153</v>
      </c>
      <c r="G3" s="99" t="s">
        <v>457</v>
      </c>
      <c r="H3" s="110" t="s">
        <v>529</v>
      </c>
      <c r="I3" s="101" t="s">
        <v>551</v>
      </c>
    </row>
    <row r="4" spans="1:9" ht="35" customHeight="1" x14ac:dyDescent="0.2">
      <c r="A4" s="118" t="s">
        <v>419</v>
      </c>
      <c r="B4" s="118" t="s">
        <v>469</v>
      </c>
      <c r="C4" s="119" t="s">
        <v>769</v>
      </c>
      <c r="D4" s="119" t="s">
        <v>1137</v>
      </c>
      <c r="E4" s="102" t="s">
        <v>1150</v>
      </c>
      <c r="F4" s="102" t="s">
        <v>1154</v>
      </c>
      <c r="G4" s="102" t="s">
        <v>457</v>
      </c>
      <c r="H4" s="111" t="s">
        <v>429</v>
      </c>
      <c r="I4" s="104" t="s">
        <v>534</v>
      </c>
    </row>
    <row r="5" spans="1:9" ht="35" customHeight="1" x14ac:dyDescent="0.2">
      <c r="A5" s="120" t="s">
        <v>470</v>
      </c>
      <c r="B5" s="120" t="s">
        <v>502</v>
      </c>
      <c r="C5" s="121" t="s">
        <v>1128</v>
      </c>
      <c r="D5" s="121" t="s">
        <v>1138</v>
      </c>
      <c r="E5" s="106" t="s">
        <v>1149</v>
      </c>
      <c r="F5" s="105" t="s">
        <v>1155</v>
      </c>
      <c r="G5" s="106" t="s">
        <v>418</v>
      </c>
      <c r="H5" s="112" t="s">
        <v>427</v>
      </c>
      <c r="I5" s="123" t="s">
        <v>453</v>
      </c>
    </row>
    <row r="6" spans="1:9" ht="35" customHeight="1" x14ac:dyDescent="0.2">
      <c r="A6" s="120" t="s">
        <v>470</v>
      </c>
      <c r="B6" s="120" t="s">
        <v>502</v>
      </c>
      <c r="C6" s="121" t="s">
        <v>1129</v>
      </c>
      <c r="D6" s="121" t="s">
        <v>1139</v>
      </c>
      <c r="E6" s="106" t="s">
        <v>1148</v>
      </c>
      <c r="F6" s="105" t="s">
        <v>1155</v>
      </c>
      <c r="G6" s="106" t="s">
        <v>418</v>
      </c>
      <c r="H6" s="112" t="s">
        <v>545</v>
      </c>
      <c r="I6" s="123" t="s">
        <v>530</v>
      </c>
    </row>
    <row r="7" spans="1:9" ht="35" customHeight="1" x14ac:dyDescent="0.2">
      <c r="A7" s="120" t="s">
        <v>470</v>
      </c>
      <c r="B7" s="120" t="s">
        <v>502</v>
      </c>
      <c r="C7" s="121" t="s">
        <v>1130</v>
      </c>
      <c r="D7" s="121" t="s">
        <v>1140</v>
      </c>
      <c r="E7" s="106" t="s">
        <v>1147</v>
      </c>
      <c r="F7" s="105" t="s">
        <v>1155</v>
      </c>
      <c r="G7" s="106" t="s">
        <v>418</v>
      </c>
      <c r="H7" s="112" t="s">
        <v>546</v>
      </c>
      <c r="I7" s="123" t="s">
        <v>530</v>
      </c>
    </row>
    <row r="8" spans="1:9" ht="35" customHeight="1" x14ac:dyDescent="0.2">
      <c r="A8" s="120" t="s">
        <v>470</v>
      </c>
      <c r="B8" s="120" t="s">
        <v>503</v>
      </c>
      <c r="C8" s="121" t="s">
        <v>249</v>
      </c>
      <c r="D8" s="121" t="s">
        <v>1141</v>
      </c>
      <c r="E8" s="106" t="s">
        <v>1159</v>
      </c>
      <c r="F8" s="105" t="s">
        <v>1154</v>
      </c>
      <c r="G8" s="106" t="s">
        <v>418</v>
      </c>
      <c r="H8" s="112" t="s">
        <v>529</v>
      </c>
      <c r="I8" s="123" t="s">
        <v>534</v>
      </c>
    </row>
    <row r="9" spans="1:9" ht="35" customHeight="1" x14ac:dyDescent="0.2">
      <c r="A9" s="120" t="s">
        <v>470</v>
      </c>
      <c r="B9" s="120" t="s">
        <v>503</v>
      </c>
      <c r="C9" s="121" t="s">
        <v>250</v>
      </c>
      <c r="D9" s="121" t="s">
        <v>1142</v>
      </c>
      <c r="E9" s="106" t="s">
        <v>1146</v>
      </c>
      <c r="F9" s="105" t="s">
        <v>1155</v>
      </c>
      <c r="G9" s="106" t="s">
        <v>418</v>
      </c>
      <c r="H9" s="113" t="s">
        <v>442</v>
      </c>
      <c r="I9" s="123" t="s">
        <v>534</v>
      </c>
    </row>
    <row r="10" spans="1:9" ht="35" customHeight="1" x14ac:dyDescent="0.2">
      <c r="A10" s="120" t="s">
        <v>470</v>
      </c>
      <c r="B10" s="120" t="s">
        <v>503</v>
      </c>
      <c r="C10" s="121" t="s">
        <v>251</v>
      </c>
      <c r="D10" s="121" t="s">
        <v>1143</v>
      </c>
      <c r="E10" s="106" t="s">
        <v>1145</v>
      </c>
      <c r="F10" s="106" t="s">
        <v>9</v>
      </c>
      <c r="G10" s="106" t="s">
        <v>418</v>
      </c>
      <c r="H10" s="113" t="s">
        <v>542</v>
      </c>
      <c r="I10" s="124" t="s">
        <v>534</v>
      </c>
    </row>
    <row r="11" spans="1:9" ht="35" customHeight="1" x14ac:dyDescent="0.2">
      <c r="A11" s="120" t="s">
        <v>470</v>
      </c>
      <c r="B11" s="120" t="s">
        <v>503</v>
      </c>
      <c r="C11" s="107" t="s">
        <v>1131</v>
      </c>
      <c r="D11" s="107" t="s">
        <v>67</v>
      </c>
      <c r="E11" s="106" t="s">
        <v>528</v>
      </c>
      <c r="F11" s="105" t="s">
        <v>9</v>
      </c>
      <c r="G11" s="106" t="s">
        <v>440</v>
      </c>
      <c r="H11" s="106" t="s">
        <v>1156</v>
      </c>
      <c r="I11" s="124" t="s">
        <v>535</v>
      </c>
    </row>
    <row r="12" spans="1:9" ht="35" customHeight="1" x14ac:dyDescent="0.2">
      <c r="A12" s="158" t="s">
        <v>470</v>
      </c>
      <c r="B12" s="159" t="s">
        <v>503</v>
      </c>
      <c r="C12" s="165" t="s">
        <v>1132</v>
      </c>
      <c r="D12" s="165" t="s">
        <v>488</v>
      </c>
      <c r="E12" s="106" t="s">
        <v>1144</v>
      </c>
      <c r="F12" s="162" t="s">
        <v>9</v>
      </c>
      <c r="G12" s="161" t="s">
        <v>440</v>
      </c>
      <c r="H12" s="161" t="s">
        <v>747</v>
      </c>
      <c r="I12" s="16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2022-05-01T15:38:22Z</dcterms:modified>
</cp:coreProperties>
</file>