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-lake/tassielakes-data/data-governance/"/>
    </mc:Choice>
  </mc:AlternateContent>
  <xr:revisionPtr revIDLastSave="0" documentId="13_ncr:1_{22DE4F19-E03C-E946-B4B2-C067C3ECD841}" xr6:coauthVersionLast="47" xr6:coauthVersionMax="47" xr10:uidLastSave="{00000000-0000-0000-0000-000000000000}"/>
  <bookViews>
    <workbookView xWindow="14660" yWindow="-21100" windowWidth="19200" windowHeight="21100" firstSheet="4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6" i="6" l="1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TEMP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SECCHI_DEPTH
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1
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<sst xmlns="http://schemas.openxmlformats.org/spreadsheetml/2006/main" count="6636" uniqueCount="2535">
  <si>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</si>
  <si>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</si>
  <si>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</si>
  <si>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</si>
  <si>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</si>
  <si>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</si>
  <si>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</si>
  <si>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</si>
  <si>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</si>
  <si>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</si>
  <si>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</si>
  <si>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</si>
  <si>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</si>
  <si>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</si>
  <si>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</si>
  <si>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</si>
  <si>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</si>
  <si>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</si>
  <si>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</si>
  <si>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</si>
  <si>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</si>
  <si>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</si>
  <si>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</si>
  <si>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</si>
  <si>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</si>
  <si>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</si>
  <si>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</si>
  <si>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</si>
  <si>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</si>
  <si>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</si>
  <si>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</si>
  <si>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</si>
  <si>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</si>
  <si>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</si>
  <si>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</si>
  <si>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</si>
  <si>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</si>
  <si>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</si>
  <si>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</si>
  <si>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</si>
  <si>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</si>
  <si>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</si>
  <si>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</si>
  <si>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</si>
  <si>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</si>
  <si>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</si>
  <si>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</si>
  <si>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</si>
  <si>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</si>
  <si>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</si>
  <si>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</si>
  <si>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</si>
  <si>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</si>
  <si>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</si>
  <si>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</si>
  <si>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</si>
  <si>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</si>
  <si>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</si>
  <si>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</si>
  <si>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</si>
  <si>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</si>
  <si>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</si>
  <si>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</si>
  <si>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</si>
  <si>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</si>
  <si>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</si>
  <si>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</si>
  <si>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</si>
  <si>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</si>
  <si>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</si>
  <si>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</si>
  <si>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</si>
  <si>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</si>
  <si>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</si>
  <si>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</si>
  <si>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</si>
  <si>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</si>
  <si>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</si>
  <si>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</si>
  <si>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</si>
  <si>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</si>
  <si>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</si>
  <si>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</si>
  <si>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</si>
  <si>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</si>
  <si>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</si>
  <si>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</si>
  <si>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</si>
  <si>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</si>
  <si>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</si>
  <si>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</si>
  <si>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</si>
  <si>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</si>
  <si>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</si>
  <si>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</si>
  <si>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</si>
  <si>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</si>
  <si>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</si>
  <si>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</si>
  <si>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</si>
  <si>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</si>
  <si>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</si>
  <si>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</si>
  <si>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</si>
  <si>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</si>
  <si>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</si>
  <si>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</si>
  <si>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</si>
  <si>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</si>
  <si>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</si>
  <si>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</si>
  <si>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</si>
  <si>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</si>
  <si>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</si>
  <si>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</si>
  <si>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</si>
  <si>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</si>
  <si>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</si>
  <si>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</si>
  <si>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</si>
  <si>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</si>
  <si>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</si>
  <si>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</si>
  <si>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</si>
  <si>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</si>
  <si>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</si>
  <si>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</si>
  <si>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</si>
  <si>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</si>
  <si>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</si>
  <si>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</si>
  <si>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</si>
  <si>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</si>
  <si>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</si>
  <si>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</si>
  <si>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</si>
  <si>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</si>
  <si>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</si>
  <si>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</si>
  <si>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</si>
  <si>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</si>
  <si>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</si>
  <si>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</si>
  <si>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</si>
  <si>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</si>
  <si>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</si>
  <si>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</si>
  <si>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</si>
  <si>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</si>
  <si>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</si>
  <si>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</si>
  <si>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</si>
  <si>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</si>
  <si>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</si>
  <si>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</si>
  <si>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</si>
  <si>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</si>
  <si>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</si>
  <si>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</si>
  <si>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</si>
  <si>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</si>
  <si>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</si>
  <si>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</si>
  <si>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</si>
  <si>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</si>
  <si>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</si>
  <si>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</si>
  <si>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</si>
  <si>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</si>
  <si>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</si>
  <si>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</si>
  <si>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</si>
  <si>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</si>
  <si>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</si>
  <si>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</si>
  <si>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</si>
  <si>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</si>
  <si>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</si>
  <si>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</si>
  <si>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</si>
  <si>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</si>
  <si>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</si>
  <si>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</si>
  <si>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</si>
  <si>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</si>
  <si>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</si>
  <si>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</si>
  <si>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</si>
  <si>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</si>
  <si>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</si>
  <si>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</si>
  <si>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</si>
  <si>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</si>
  <si>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</si>
  <si>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</si>
  <si>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</si>
  <si>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</si>
  <si>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</si>
  <si>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</si>
  <si>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</si>
  <si>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</si>
  <si>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</si>
  <si>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</si>
  <si>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</si>
  <si>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</si>
  <si>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</si>
  <si>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</si>
  <si>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</si>
  <si>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</si>
  <si>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</si>
  <si>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</si>
  <si>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</si>
  <si>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</si>
  <si>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</si>
  <si>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</si>
  <si>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</si>
  <si>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</si>
  <si>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</si>
  <si>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</si>
  <si>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</si>
  <si>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</si>
  <si>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</si>
  <si>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</si>
  <si>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</si>
  <si>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</si>
  <si>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</si>
  <si>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</si>
  <si>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</si>
  <si>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</si>
  <si>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</si>
  <si>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</si>
  <si>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</si>
  <si>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</si>
  <si>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</si>
  <si>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</si>
  <si>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</si>
  <si>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</si>
  <si>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</si>
  <si>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</si>
  <si>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</si>
  <si>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</si>
  <si>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</si>
  <si>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</si>
  <si>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</si>
  <si>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</si>
  <si>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</si>
  <si>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</si>
  <si>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</si>
  <si>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</si>
  <si>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</si>
  <si>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</si>
  <si>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</si>
  <si>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</si>
  <si>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</si>
  <si>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</si>
  <si>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</si>
  <si>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</si>
  <si>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</si>
  <si>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</si>
  <si>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</si>
  <si>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</si>
  <si>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</si>
  <si>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</si>
  <si>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</si>
  <si>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</si>
  <si>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</si>
  <si>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</si>
  <si>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</si>
  <si>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</si>
  <si>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</si>
  <si>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</si>
  <si>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</si>
  <si>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</si>
  <si>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</si>
  <si>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</si>
  <si>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</si>
  <si>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</si>
  <si>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</si>
  <si>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</si>
  <si>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</si>
  <si>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</si>
  <si>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</si>
  <si>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</si>
  <si>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</si>
  <si>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</si>
  <si>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</si>
  <si>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</si>
  <si>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</si>
  <si>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</si>
  <si>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</si>
  <si>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</si>
  <si>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</si>
  <si>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</si>
  <si>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</si>
  <si>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</si>
  <si>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</si>
  <si>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</si>
  <si>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</si>
  <si>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</si>
  <si>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</si>
  <si>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</si>
  <si>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</si>
  <si>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</si>
  <si>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</si>
  <si>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</si>
  <si>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</si>
  <si>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</si>
  <si>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</si>
  <si>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</si>
  <si>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</si>
  <si>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</si>
  <si>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</si>
  <si>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</si>
  <si>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</si>
  <si>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</si>
  <si>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</si>
  <si>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</si>
  <si>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</si>
  <si>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</si>
  <si>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</si>
  <si>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</si>
  <si>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</si>
  <si>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</si>
  <si>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</si>
  <si>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</si>
  <si>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</si>
  <si>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</si>
  <si>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</si>
  <si>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</si>
  <si>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</si>
  <si>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</si>
  <si>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</si>
  <si>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</si>
  <si>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</si>
  <si>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</si>
  <si>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</si>
  <si>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</si>
  <si>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</si>
  <si>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</si>
  <si>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</si>
  <si>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</si>
  <si>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</si>
  <si>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</si>
  <si>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</si>
  <si>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</si>
  <si>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</si>
  <si>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</si>
  <si>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</si>
  <si>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</si>
  <si>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</si>
  <si>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</si>
  <si>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</si>
  <si>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</si>
  <si>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</si>
  <si>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</si>
  <si>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</si>
  <si>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</si>
  <si>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</si>
  <si>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</si>
  <si>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</si>
  <si>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</si>
  <si>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</si>
  <si>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</si>
  <si>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</si>
  <si>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</si>
  <si>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</si>
  <si>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</si>
  <si>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</si>
  <si>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</si>
  <si>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</si>
  <si>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</si>
  <si>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</si>
  <si>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</si>
  <si>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</si>
  <si>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</si>
  <si>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</si>
  <si>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</si>
  <si>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</si>
  <si>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</si>
  <si>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</si>
  <si>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</si>
  <si>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</si>
  <si>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</si>
  <si>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</si>
  <si>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</si>
  <si>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</si>
  <si>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</si>
  <si>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</si>
  <si>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</si>
  <si>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</si>
  <si>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</si>
  <si>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</si>
  <si>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</si>
  <si>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</si>
  <si>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</si>
  <si>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</si>
  <si>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</si>
  <si>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</si>
  <si>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</si>
  <si>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</si>
  <si>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</si>
  <si>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</si>
  <si>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</si>
  <si>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</si>
  <si>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</si>
  <si>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</si>
  <si>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</si>
  <si>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</si>
  <si>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</si>
  <si>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</si>
  <si>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</si>
  <si>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</si>
  <si>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</si>
  <si>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</si>
  <si>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</si>
  <si>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</si>
  <si>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</si>
  <si>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</si>
  <si>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</si>
  <si>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</si>
  <si>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</si>
  <si>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</si>
  <si>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</si>
  <si>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</si>
  <si>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</si>
  <si>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</si>
  <si>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</si>
  <si>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</si>
  <si>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</si>
  <si>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</si>
  <si>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</si>
  <si>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</si>
  <si>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</si>
  <si>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</si>
  <si>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</si>
  <si>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</si>
  <si>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</si>
  <si>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</si>
  <si>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</si>
  <si>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</si>
  <si>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</si>
  <si>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</si>
  <si>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</si>
  <si>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</si>
  <si>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</si>
  <si>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</si>
  <si>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</si>
  <si>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</si>
  <si>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</si>
  <si>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</si>
  <si>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</si>
  <si>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</si>
  <si>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</si>
  <si>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</si>
  <si>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</si>
  <si>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</si>
  <si>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</si>
  <si>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</si>
  <si>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</si>
  <si>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</si>
  <si>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</si>
  <si>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</si>
  <si>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</si>
  <si>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</si>
  <si>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</si>
  <si>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</si>
  <si>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</si>
  <si>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</si>
  <si>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</si>
  <si>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</si>
  <si>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</si>
  <si>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</si>
  <si>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</si>
  <si>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</si>
  <si>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</si>
  <si>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</si>
  <si>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</si>
  <si>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</si>
  <si>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</si>
  <si>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</si>
  <si>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</si>
  <si>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</si>
  <si>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</si>
  <si>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</si>
  <si>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</si>
  <si>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</si>
  <si>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</si>
  <si>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</si>
  <si>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</si>
  <si>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</si>
  <si>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</si>
  <si>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</si>
  <si>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</si>
  <si>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</si>
  <si>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</si>
  <si>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</si>
  <si>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</si>
  <si>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</si>
  <si>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</si>
  <si>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</si>
  <si>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</si>
  <si>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</si>
  <si>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</si>
  <si>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</si>
  <si>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</si>
  <si>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</si>
  <si>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</si>
  <si>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</si>
  <si>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</si>
  <si>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</si>
  <si>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</si>
  <si>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</si>
  <si>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</si>
  <si>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</si>
  <si>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</si>
  <si>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</si>
  <si>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</si>
  <si>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</si>
  <si>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</si>
  <si>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</si>
  <si>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</si>
  <si>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</si>
  <si>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</si>
  <si>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</si>
  <si>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</si>
  <si>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</si>
  <si>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</si>
  <si>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</si>
  <si>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</si>
  <si>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</si>
  <si>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</si>
  <si>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</si>
  <si>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</si>
  <si>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</si>
  <si>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</si>
  <si>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</si>
  <si>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</si>
  <si>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</si>
  <si>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</si>
  <si>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</si>
  <si>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</si>
  <si>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</si>
  <si>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</si>
  <si>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</si>
  <si>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</si>
  <si>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</si>
  <si>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</si>
  <si>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</si>
  <si>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</si>
  <si>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</si>
  <si>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</si>
  <si>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</si>
  <si>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</si>
  <si>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</si>
  <si>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</si>
  <si>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</si>
  <si>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</si>
  <si>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</si>
  <si>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</si>
  <si>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</si>
  <si>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</si>
  <si>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</si>
  <si>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</si>
  <si>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</si>
  <si>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</si>
  <si>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</si>
  <si>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</si>
  <si>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</si>
  <si>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</si>
  <si>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</si>
  <si>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</si>
  <si>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</si>
  <si>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</si>
  <si>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</si>
  <si>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</si>
  <si>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</si>
  <si>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</si>
  <si>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</si>
  <si>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</si>
  <si>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</si>
  <si>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</si>
  <si>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</si>
  <si>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</si>
  <si>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</si>
  <si>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</si>
  <si>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</si>
  <si>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</si>
  <si>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</si>
  <si>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</si>
  <si>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</si>
  <si>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</si>
  <si>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</si>
  <si>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</si>
  <si>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</si>
  <si>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</si>
  <si>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</si>
  <si>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</si>
  <si>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</si>
  <si>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</si>
  <si>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</si>
  <si>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</si>
  <si>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</si>
  <si>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</si>
  <si>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</si>
  <si>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</si>
  <si>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</si>
  <si>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</si>
  <si>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</si>
  <si>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</si>
  <si>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</si>
  <si>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</si>
  <si>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</si>
  <si>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</si>
  <si>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</si>
  <si>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</si>
  <si>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</si>
  <si>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</si>
  <si>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</si>
  <si>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</si>
  <si>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</si>
  <si>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</si>
  <si>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</si>
  <si>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</si>
  <si>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</si>
  <si>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</si>
  <si>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</si>
  <si>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</si>
  <si>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</si>
  <si>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</si>
  <si>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</si>
  <si>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</si>
  <si>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</si>
  <si>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</si>
  <si>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</si>
  <si>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</si>
  <si>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</si>
  <si>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</si>
  <si>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</si>
  <si>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</si>
  <si>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</si>
  <si>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</si>
  <si>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</si>
  <si>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</si>
  <si>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</si>
  <si>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</si>
  <si>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</si>
  <si>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</si>
  <si>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</si>
  <si>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</si>
  <si>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</si>
  <si>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</si>
  <si>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</si>
  <si>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</si>
  <si>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</si>
  <si>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</si>
  <si>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</si>
  <si>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</si>
  <si>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</si>
  <si>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</si>
  <si>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</si>
  <si>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</si>
  <si>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</si>
  <si>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</si>
  <si>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</si>
  <si>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</si>
  <si>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</si>
  <si>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</si>
  <si>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</si>
  <si>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</si>
  <si>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</si>
  <si>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</si>
  <si>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</si>
  <si>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</si>
  <si>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</si>
  <si>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</si>
  <si>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</si>
  <si>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</si>
  <si>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</si>
  <si>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</si>
  <si>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</si>
  <si>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</si>
  <si>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</si>
  <si>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</si>
  <si>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</si>
  <si>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</si>
  <si>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</si>
  <si>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</si>
  <si>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</si>
  <si>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</si>
  <si>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</si>
  <si>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</si>
  <si>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</si>
  <si>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</si>
  <si>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</si>
  <si>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</si>
  <si>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</si>
  <si>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</si>
  <si>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</si>
  <si>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</si>
  <si>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</si>
  <si>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</si>
  <si>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</si>
  <si>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</si>
  <si>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</si>
  <si>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</si>
  <si>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</si>
  <si>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</si>
  <si>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</si>
  <si>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</si>
  <si>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</si>
  <si>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</si>
  <si>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</si>
  <si>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</si>
  <si>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</si>
  <si>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</si>
  <si>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</si>
  <si>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</si>
  <si>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</si>
  <si>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</si>
  <si>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</si>
  <si>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</si>
  <si>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</si>
  <si>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</si>
  <si>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</si>
  <si>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</si>
  <si>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</si>
  <si>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</si>
  <si>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</si>
  <si>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</si>
  <si>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</si>
  <si>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</si>
  <si>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</si>
  <si>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</si>
  <si>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</si>
  <si>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</si>
  <si>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</si>
  <si>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</si>
  <si>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</si>
  <si>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</si>
  <si>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</si>
  <si>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</si>
  <si>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</si>
  <si>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</si>
  <si>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</si>
  <si>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</si>
  <si>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</si>
  <si>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</si>
  <si>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</si>
  <si>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</si>
  <si>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</si>
  <si>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</si>
  <si>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</si>
  <si>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</si>
  <si>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</si>
  <si>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</si>
  <si>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</si>
  <si>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</si>
  <si>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</si>
  <si>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</si>
  <si>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</si>
  <si>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</si>
  <si>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</si>
  <si>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</si>
  <si>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</si>
  <si>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</si>
  <si>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</si>
  <si>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</si>
  <si>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</si>
  <si>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</si>
  <si>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</si>
  <si>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</si>
  <si>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</si>
  <si>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</si>
  <si>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</si>
  <si>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</si>
  <si>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</si>
  <si>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</si>
  <si>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</si>
  <si>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</si>
  <si>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</si>
  <si>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</si>
  <si>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</si>
  <si>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</si>
  <si>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</si>
  <si>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</si>
  <si>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</si>
  <si>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</si>
  <si>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</si>
  <si>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</si>
  <si>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</si>
  <si>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</si>
  <si>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</si>
  <si>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</si>
  <si>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</si>
  <si>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</si>
  <si>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</si>
  <si>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</si>
  <si>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</si>
  <si>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</si>
  <si>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</si>
  <si>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</si>
  <si>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</si>
  <si>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</si>
  <si>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</si>
  <si>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</si>
  <si>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</si>
  <si>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</si>
  <si>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</si>
  <si>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</si>
  <si>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</si>
  <si>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</si>
  <si>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</si>
  <si>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</si>
  <si>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</si>
  <si>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</si>
  <si>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</si>
  <si>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</si>
  <si>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</si>
  <si>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</si>
  <si>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</si>
  <si>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</si>
  <si>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</si>
  <si>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</si>
  <si>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</si>
  <si>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</si>
  <si>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</si>
  <si>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</si>
  <si>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</si>
  <si>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</si>
  <si>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</si>
  <si>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</si>
  <si>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</si>
  <si>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</si>
  <si>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</si>
  <si>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</si>
  <si>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</si>
  <si>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</si>
  <si>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</si>
  <si>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</si>
  <si>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</si>
  <si>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</si>
  <si>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</si>
  <si>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</si>
  <si>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</si>
  <si>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</si>
  <si>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</si>
  <si>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</si>
  <si>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</si>
  <si>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</si>
  <si>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</si>
  <si>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</si>
  <si>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</si>
  <si>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</si>
  <si>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</si>
  <si>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</si>
  <si>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</si>
  <si>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</si>
  <si>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</si>
  <si>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</si>
  <si>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</si>
  <si>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</si>
  <si>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</si>
  <si>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</si>
  <si>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</si>
  <si>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</si>
  <si>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</si>
  <si>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</si>
  <si>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</si>
  <si>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</si>
  <si>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</si>
  <si>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</si>
  <si>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</si>
  <si>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</si>
  <si>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</si>
  <si>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</si>
  <si>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</si>
  <si>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</si>
  <si>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</si>
  <si>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</si>
  <si>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</si>
  <si>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</si>
  <si>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</si>
  <si>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</si>
  <si>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</si>
  <si>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</si>
  <si>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</si>
  <si>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</si>
  <si>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</si>
  <si>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</si>
  <si>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</si>
  <si>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</si>
  <si>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</si>
  <si>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</si>
  <si>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</si>
  <si>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</si>
  <si>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</si>
  <si>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</si>
  <si>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</si>
  <si>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</si>
  <si>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</si>
  <si>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</si>
  <si>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</si>
  <si>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</si>
  <si>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</si>
  <si>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</si>
  <si>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</si>
  <si>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</si>
  <si>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</si>
  <si>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</si>
  <si>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</si>
  <si>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</si>
  <si>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</si>
  <si>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</si>
  <si>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</si>
  <si>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</si>
  <si>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</si>
  <si>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</si>
  <si>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</si>
  <si>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</si>
  <si>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</si>
  <si>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</si>
  <si>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</si>
  <si>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</si>
  <si>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</si>
  <si>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</si>
  <si>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</si>
  <si>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</si>
  <si>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</si>
  <si>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</si>
  <si>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</si>
  <si>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</si>
  <si>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</si>
  <si>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</si>
  <si>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</si>
  <si>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</si>
  <si>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</si>
  <si>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</si>
  <si>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</si>
  <si>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</si>
  <si>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</si>
  <si>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</si>
  <si>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</si>
  <si>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</si>
  <si>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</si>
  <si>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</si>
  <si>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</si>
  <si>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</si>
  <si>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</si>
  <si>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</si>
  <si>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</si>
  <si>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</si>
  <si>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</si>
  <si>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</si>
  <si>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</si>
  <si>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</si>
  <si>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</si>
  <si>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</si>
  <si>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</si>
  <si>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</si>
  <si>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</si>
  <si>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</si>
  <si>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</si>
  <si>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</si>
  <si>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</si>
  <si>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</si>
  <si>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</si>
  <si>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</si>
  <si>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</si>
  <si>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</si>
  <si>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</si>
  <si>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</si>
  <si>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</si>
  <si>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</si>
  <si>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</si>
  <si>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</si>
  <si>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</si>
  <si>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</si>
  <si>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</si>
  <si>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</si>
  <si>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</si>
  <si>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</si>
  <si>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</si>
  <si>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</si>
  <si>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</si>
  <si>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</si>
  <si>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</si>
  <si>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</si>
  <si>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</si>
  <si>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</si>
  <si>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</si>
  <si>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</si>
  <si>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</si>
  <si>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</si>
  <si>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</si>
  <si>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</si>
  <si>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</si>
  <si>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</si>
  <si>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</si>
  <si>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</si>
  <si>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</si>
  <si>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</si>
  <si>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</si>
  <si>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</si>
  <si>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</si>
  <si>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</si>
  <si>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</si>
  <si>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</si>
  <si>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</si>
  <si>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</si>
  <si>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</si>
  <si>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</si>
  <si>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</si>
  <si>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</si>
  <si>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</si>
  <si>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</si>
  <si>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</si>
  <si>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</si>
  <si>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</si>
  <si>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</si>
  <si>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</si>
  <si>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</si>
  <si>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</si>
  <si>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</si>
  <si>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</si>
  <si>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</si>
  <si>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</si>
  <si>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</si>
  <si>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</si>
  <si>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</si>
  <si>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</si>
  <si>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</si>
  <si>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</si>
  <si>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</si>
  <si>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</si>
  <si>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</si>
  <si>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</si>
  <si>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</si>
  <si>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</si>
  <si>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</si>
  <si>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</si>
  <si>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</si>
  <si>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</si>
  <si>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</si>
  <si>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</si>
  <si>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</si>
  <si>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</si>
  <si>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</si>
  <si>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</si>
  <si>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</si>
  <si>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</si>
  <si>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</si>
  <si>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</si>
  <si>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</si>
  <si>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</si>
  <si>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</si>
  <si>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</si>
  <si>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</si>
  <si>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</si>
  <si>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</si>
  <si>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</si>
  <si>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</si>
  <si>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</si>
  <si>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</si>
  <si>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</si>
  <si>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</si>
  <si>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</si>
  <si>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</si>
  <si>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</si>
  <si>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</si>
  <si>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</si>
  <si>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</si>
  <si>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</si>
  <si>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</si>
  <si>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</si>
  <si>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</si>
  <si>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</si>
  <si>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</si>
  <si>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</si>
  <si>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</si>
  <si>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</si>
  <si>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</si>
  <si>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</si>
  <si>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</si>
  <si>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</si>
  <si>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</si>
  <si>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</si>
  <si>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</si>
  <si>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</si>
  <si>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</si>
  <si>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</si>
  <si>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</si>
  <si>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</si>
  <si>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</si>
  <si>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</si>
  <si>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</si>
  <si>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</si>
  <si>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</si>
  <si>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</si>
  <si>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</si>
  <si>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</si>
  <si>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</si>
  <si>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</si>
  <si>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</si>
  <si>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</si>
  <si>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</si>
  <si>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</si>
  <si>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</si>
  <si>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</si>
  <si>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</si>
  <si>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</si>
  <si>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</si>
  <si>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</si>
  <si>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</si>
  <si>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</si>
  <si>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</si>
  <si>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</si>
  <si>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</si>
  <si>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</si>
  <si>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</si>
  <si>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</si>
  <si>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</si>
  <si>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</si>
  <si>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</si>
  <si>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</si>
  <si>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</si>
  <si>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</si>
  <si>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</si>
  <si>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</si>
  <si>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</si>
  <si>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</si>
  <si>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</si>
  <si>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</si>
  <si>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</si>
  <si>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</si>
  <si>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</si>
  <si>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</si>
  <si>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</si>
  <si>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</si>
  <si>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</si>
  <si>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</si>
  <si>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</si>
  <si>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</si>
  <si>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</si>
  <si>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</si>
  <si>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</si>
  <si>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</si>
  <si>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</si>
  <si>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</si>
  <si>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</si>
  <si>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</si>
  <si>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</si>
  <si>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</si>
  <si>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</si>
  <si>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</si>
  <si>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</si>
  <si>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</si>
  <si>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</si>
  <si>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</si>
  <si>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</si>
  <si>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</si>
  <si>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</si>
  <si>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</si>
  <si>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</si>
  <si>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</si>
  <si>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</si>
  <si>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</si>
  <si>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</si>
  <si>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</si>
  <si>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</si>
  <si>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</si>
  <si>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</si>
  <si>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</si>
  <si>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</si>
  <si>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</si>
  <si>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</si>
  <si>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</si>
  <si>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</si>
  <si>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</si>
  <si>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</si>
  <si>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</si>
  <si>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</si>
  <si>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</si>
  <si>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</si>
  <si>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</si>
  <si>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</si>
  <si>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</si>
  <si>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</si>
  <si>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</si>
  <si>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</si>
  <si>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</si>
  <si>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</si>
  <si>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</si>
  <si>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</si>
  <si>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</si>
  <si>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</si>
  <si>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</si>
  <si>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</si>
  <si>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</si>
  <si>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</si>
  <si>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</si>
  <si>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</si>
  <si>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</si>
  <si>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</si>
  <si>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</si>
  <si>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</si>
  <si>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</si>
  <si>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</si>
  <si>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</si>
  <si>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</si>
  <si>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</si>
  <si>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</si>
  <si>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</si>
  <si>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</si>
  <si>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</si>
  <si>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</si>
  <si>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</si>
  <si>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</si>
  <si>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</si>
  <si>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</si>
  <si>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</si>
  <si>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</si>
  <si>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</si>
  <si>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</si>
  <si>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</si>
  <si>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</si>
  <si>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</si>
  <si>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</si>
  <si>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</si>
  <si>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</si>
  <si>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</si>
  <si>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</si>
  <si>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</si>
  <si>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</si>
  <si>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</si>
  <si>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</si>
  <si>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</si>
  <si>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</si>
  <si>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</si>
  <si>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</si>
  <si>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</si>
  <si>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</si>
  <si>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</si>
  <si>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</si>
  <si>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</si>
  <si>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</si>
  <si>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</si>
  <si>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</si>
  <si>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</si>
  <si>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</si>
  <si>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</si>
  <si>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</si>
  <si>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</si>
  <si>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</si>
  <si>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</si>
  <si>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</si>
  <si>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</si>
  <si>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</si>
  <si>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</si>
  <si>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</si>
  <si>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</si>
  <si>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</si>
  <si>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</si>
  <si>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</si>
  <si>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</si>
  <si>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</si>
  <si>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</si>
  <si>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</si>
  <si>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</si>
  <si>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</si>
  <si>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</si>
  <si>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</si>
  <si>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</si>
  <si>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</si>
  <si>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</si>
  <si>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</si>
  <si>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</si>
  <si>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</si>
  <si>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</si>
  <si>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</si>
  <si>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</si>
  <si>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</si>
  <si>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</si>
  <si>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</si>
  <si>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</si>
  <si>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</si>
  <si>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</si>
  <si>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</si>
  <si>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</si>
  <si>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</si>
  <si>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</si>
  <si>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</si>
  <si>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</si>
  <si>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</si>
  <si>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</si>
  <si>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</si>
  <si>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</si>
  <si>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</si>
  <si>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</si>
  <si>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</si>
  <si>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</si>
  <si>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</si>
  <si>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</si>
  <si>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</si>
  <si>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</si>
  <si>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</si>
  <si>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</si>
  <si>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</si>
  <si>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</si>
  <si>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</si>
  <si>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</si>
  <si>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</si>
  <si>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</si>
  <si>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</si>
  <si>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</si>
  <si>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</si>
  <si>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</si>
  <si>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</si>
  <si>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</si>
  <si>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</si>
  <si>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</si>
  <si>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</si>
  <si>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</si>
  <si>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</si>
  <si>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</si>
  <si>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</si>
  <si>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</si>
  <si>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</si>
  <si>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</si>
  <si>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</si>
  <si>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</si>
  <si>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</si>
  <si>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</si>
  <si>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</si>
  <si>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</si>
  <si>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</si>
  <si>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</si>
  <si>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</si>
  <si>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</si>
  <si>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</si>
  <si>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</si>
  <si>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</si>
  <si>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</si>
  <si>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</si>
  <si>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</si>
  <si>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</si>
  <si>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</si>
  <si>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</si>
  <si>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</si>
  <si>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</si>
  <si>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</si>
  <si>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</si>
  <si>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</si>
  <si>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</si>
  <si>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</si>
  <si>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</si>
  <si>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</si>
  <si>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</si>
  <si>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</si>
  <si>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</si>
  <si>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</si>
  <si>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</si>
  <si>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</si>
  <si>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</si>
  <si>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</si>
  <si>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</si>
  <si>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</si>
  <si>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</si>
  <si>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</si>
  <si>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</si>
  <si>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</si>
  <si>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</si>
  <si>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</si>
  <si>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</si>
  <si>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</si>
  <si>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</si>
  <si>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</si>
  <si>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</si>
  <si>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</si>
  <si>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</si>
  <si>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</si>
  <si>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</si>
  <si>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</si>
  <si>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</si>
  <si>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</si>
  <si>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</si>
  <si>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</si>
  <si>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</si>
  <si>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</si>
  <si>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</si>
  <si>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</si>
  <si>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</si>
  <si>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</si>
  <si>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</si>
  <si>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</si>
  <si>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</si>
  <si>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</si>
  <si>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</si>
  <si>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</si>
  <si>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</si>
  <si>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</si>
  <si>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</si>
  <si>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</si>
  <si>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</si>
  <si>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</si>
  <si>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</si>
  <si>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</si>
  <si>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</si>
  <si>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</si>
  <si>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</si>
  <si>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</si>
  <si>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</si>
  <si>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</si>
  <si>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</si>
  <si>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</si>
  <si>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</si>
  <si>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</si>
  <si>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</si>
  <si>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</si>
  <si>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</si>
  <si>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</si>
  <si>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</si>
  <si>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</si>
  <si>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</si>
  <si>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</si>
  <si>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</si>
  <si>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</si>
  <si>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</si>
  <si>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</si>
  <si>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</si>
  <si>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</si>
  <si>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</si>
  <si>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</si>
  <si>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</si>
  <si>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</si>
  <si>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</si>
  <si>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</si>
  <si>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</si>
  <si>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</si>
  <si>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</si>
  <si>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</si>
  <si>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</si>
  <si>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</si>
  <si>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</si>
  <si>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</si>
  <si>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</si>
  <si>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</si>
  <si>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</si>
  <si>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</si>
  <si>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</si>
  <si>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</si>
  <si>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</si>
  <si>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</si>
  <si>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</si>
  <si>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</si>
  <si>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</si>
  <si>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</si>
  <si>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</si>
  <si>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</si>
  <si>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</si>
  <si>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</si>
  <si>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</si>
  <si>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</si>
  <si>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</si>
  <si>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</si>
  <si>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</si>
  <si>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</si>
  <si>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</si>
  <si>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</si>
  <si>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</si>
  <si>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</si>
  <si>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</si>
  <si>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</si>
  <si>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</si>
  <si>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</si>
  <si>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</si>
  <si>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</si>
  <si>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</si>
  <si>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</si>
  <si>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</si>
  <si>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</si>
  <si>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</si>
  <si>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</si>
  <si>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</si>
  <si>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</si>
  <si>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</si>
  <si>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</si>
  <si>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</si>
  <si>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</si>
  <si>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</si>
  <si>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</si>
  <si>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</si>
  <si>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</si>
  <si>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</si>
  <si>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</si>
  <si>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</si>
  <si>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</si>
  <si>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</si>
  <si>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</si>
  <si>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</si>
  <si>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</si>
  <si>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</si>
  <si>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</si>
  <si>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</si>
  <si>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</si>
  <si>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</si>
  <si>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</si>
  <si>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</si>
  <si>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</si>
  <si>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</si>
  <si>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</si>
  <si>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</si>
  <si>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</si>
  <si>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</si>
  <si>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</si>
  <si>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</si>
  <si>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</si>
  <si>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</si>
  <si>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</si>
  <si>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</si>
  <si>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</si>
  <si>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</si>
  <si>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</si>
  <si>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</si>
  <si>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</si>
  <si>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</si>
  <si>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</si>
  <si>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</si>
  <si>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</si>
  <si>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</si>
  <si>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</si>
  <si>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</si>
  <si>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</si>
  <si>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</si>
  <si>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</si>
  <si>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</si>
  <si>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</si>
  <si>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</si>
  <si>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</si>
  <si>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</si>
  <si>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</si>
  <si>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</si>
  <si>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</si>
  <si>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</si>
  <si>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</si>
  <si>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</si>
  <si>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</si>
  <si>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</si>
  <si>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</si>
  <si>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</si>
  <si>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</si>
  <si>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</si>
  <si>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</si>
  <si>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</si>
  <si>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</si>
  <si>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</si>
  <si>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</si>
  <si>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</si>
  <si>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</si>
  <si>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</si>
  <si>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</si>
  <si>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</si>
  <si>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</si>
  <si>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</si>
  <si>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</si>
  <si>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</si>
  <si>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</si>
  <si>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</si>
  <si>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</si>
  <si>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</si>
  <si>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</si>
  <si>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</si>
  <si>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</si>
  <si>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</si>
  <si>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</si>
  <si>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</si>
  <si>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</si>
  <si>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</si>
  <si>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</si>
  <si>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</si>
  <si>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</si>
  <si>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</si>
  <si>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</si>
  <si>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</si>
  <si>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</si>
  <si>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</si>
  <si>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</si>
  <si>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</si>
  <si>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</si>
  <si>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</si>
  <si>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</si>
  <si>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</si>
  <si>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</si>
  <si>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</si>
  <si>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</si>
  <si>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</si>
  <si>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</si>
  <si>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</si>
  <si>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</si>
  <si>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</si>
  <si>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</si>
  <si>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</si>
  <si>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</si>
  <si>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</si>
  <si>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</si>
  <si>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</si>
  <si>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</si>
  <si>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</si>
  <si>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</si>
  <si>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</si>
  <si>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</si>
  <si>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</si>
  <si>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</si>
  <si>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</si>
  <si>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</si>
  <si>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</si>
  <si>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</si>
  <si>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</si>
  <si>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</si>
  <si>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</si>
  <si>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</si>
  <si>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</si>
  <si>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</si>
  <si>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</si>
  <si>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</si>
  <si>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</si>
  <si>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</si>
  <si>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</si>
  <si>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</si>
  <si>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</si>
  <si>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</si>
  <si>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</si>
  <si>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</si>
  <si>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</si>
  <si>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</si>
  <si>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</si>
  <si>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</si>
  <si>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</si>
  <si>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</si>
  <si>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</si>
  <si>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</si>
  <si>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</si>
  <si>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</si>
  <si>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</si>
  <si>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</si>
  <si>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</si>
  <si>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</si>
  <si>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</si>
  <si>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</si>
  <si>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</si>
  <si>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</si>
  <si>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</si>
  <si>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</si>
  <si>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</si>
  <si>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</si>
  <si>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</si>
  <si>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</si>
  <si>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</si>
  <si>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</si>
  <si>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</si>
  <si>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</si>
  <si>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</si>
  <si>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</si>
  <si>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</si>
  <si>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</si>
  <si>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</si>
  <si>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</si>
  <si>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</si>
  <si>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</si>
  <si>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</si>
  <si>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</si>
  <si>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</si>
  <si>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</si>
  <si>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</si>
  <si>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</si>
  <si>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</si>
  <si>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</si>
  <si>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</si>
  <si>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</si>
  <si>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</si>
  <si>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</si>
  <si>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</si>
  <si>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</si>
  <si>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</si>
  <si>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</si>
  <si>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</si>
  <si>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</si>
  <si>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</si>
  <si>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</si>
  <si>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</si>
  <si>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</si>
  <si>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</si>
  <si>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</si>
  <si>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</si>
  <si>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</si>
  <si>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</si>
  <si>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</si>
  <si>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</si>
  <si>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</si>
  <si>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</si>
  <si>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</si>
  <si>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</si>
  <si>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</si>
  <si>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</si>
  <si>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</si>
  <si>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</si>
  <si>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</si>
  <si>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</si>
  <si>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</si>
  <si>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</si>
  <si>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</si>
  <si>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</si>
  <si>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</si>
  <si>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</si>
  <si>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</si>
  <si>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</si>
  <si>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</si>
  <si>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</si>
  <si>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</si>
  <si>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</si>
  <si>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</si>
  <si>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</si>
  <si>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</si>
  <si>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</si>
  <si>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</si>
  <si>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</si>
  <si>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</si>
  <si>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</si>
  <si>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</si>
  <si>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</si>
  <si>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</si>
  <si>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</si>
  <si>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</si>
  <si>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</si>
  <si>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</si>
  <si>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</si>
  <si>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</si>
  <si>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</si>
  <si>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</si>
  <si>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</si>
  <si>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</si>
  <si>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</si>
  <si>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</si>
  <si>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</si>
  <si>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</si>
  <si>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</si>
  <si>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</si>
  <si>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</si>
  <si>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</si>
  <si>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</si>
  <si>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</si>
  <si>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</si>
  <si>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</si>
  <si>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</si>
  <si>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</si>
  <si>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</si>
  <si>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</si>
  <si>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</si>
  <si>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</si>
  <si>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</si>
  <si>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</si>
  <si>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</si>
  <si>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</si>
  <si>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</si>
  <si>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</si>
  <si>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</si>
  <si>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</si>
  <si>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</si>
  <si>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</si>
  <si>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</si>
  <si>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</si>
  <si>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</si>
  <si>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</si>
  <si>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</si>
  <si>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</si>
  <si>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</si>
  <si>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</si>
  <si>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</si>
  <si>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</si>
  <si>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</si>
  <si>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</si>
  <si>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</si>
  <si>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</si>
  <si>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</si>
  <si>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</si>
  <si>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</si>
  <si>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</si>
  <si>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</si>
  <si>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</si>
  <si>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</si>
  <si>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</si>
  <si>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</si>
  <si>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</si>
  <si>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</si>
  <si>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</si>
  <si>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</si>
  <si>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</si>
  <si>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</si>
  <si>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</si>
  <si>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</si>
  <si>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</si>
  <si>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</si>
  <si>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</si>
  <si>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</si>
  <si>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</si>
  <si>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</si>
  <si>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</si>
  <si>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</si>
  <si>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</si>
  <si>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</si>
  <si>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</si>
  <si>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</si>
  <si>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</si>
  <si>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</si>
  <si>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</si>
  <si>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</si>
  <si>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</si>
  <si>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</si>
  <si>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</si>
  <si>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</si>
  <si>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</si>
  <si>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</si>
  <si>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</si>
  <si>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</si>
  <si>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</si>
  <si>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</si>
  <si>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</si>
  <si>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</si>
  <si>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</si>
  <si>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</si>
  <si>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</si>
  <si>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</si>
  <si>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</si>
  <si>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</si>
  <si>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</si>
  <si>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</si>
  <si>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</si>
  <si>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</si>
  <si>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</si>
  <si>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</si>
  <si>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</si>
  <si>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</si>
  <si>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</si>
  <si>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</si>
  <si>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</si>
  <si>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</si>
  <si>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</si>
  <si>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</si>
  <si>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</si>
  <si>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</si>
  <si>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</si>
  <si>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</si>
  <si>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</si>
  <si>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</si>
  <si>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</si>
  <si>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</si>
  <si>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</si>
  <si>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</si>
  <si>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</si>
  <si>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</si>
  <si>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</si>
  <si>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</si>
  <si>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</si>
  <si>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</si>
  <si>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</si>
  <si>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</si>
  <si>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</si>
  <si>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</si>
  <si>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</si>
  <si>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</si>
  <si>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</si>
  <si>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</si>
  <si>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</si>
  <si>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</si>
  <si>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</si>
  <si>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</si>
  <si>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</si>
  <si>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</si>
  <si>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</si>
  <si>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</si>
  <si>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</si>
  <si>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</si>
  <si>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</si>
  <si>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</si>
  <si>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</si>
  <si>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</si>
  <si>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</si>
  <si>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</si>
  <si>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</si>
  <si>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</si>
  <si>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</si>
  <si>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</si>
  <si>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</si>
  <si>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</si>
  <si>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</si>
  <si>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</si>
  <si>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</si>
  <si>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</si>
  <si>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</si>
  <si>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</si>
  <si>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</si>
  <si>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</si>
  <si>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</si>
  <si>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</si>
  <si>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</si>
  <si>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</si>
  <si>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</si>
  <si>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</si>
  <si>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</si>
  <si>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</si>
  <si>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</si>
  <si>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</si>
  <si>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</si>
  <si>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</si>
  <si>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</si>
  <si>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</si>
  <si>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</si>
  <si>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</si>
  <si>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</si>
  <si>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</si>
  <si>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</si>
  <si>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</si>
  <si>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</si>
  <si>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</si>
  <si>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</si>
  <si>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</si>
  <si>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</si>
  <si>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</si>
  <si>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</si>
  <si>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</si>
  <si>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</si>
  <si>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</si>
  <si>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</si>
  <si>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</si>
  <si>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</si>
  <si>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</si>
  <si>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</si>
  <si>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</si>
  <si>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</si>
  <si>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</si>
  <si>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</si>
  <si>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</si>
  <si>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</si>
  <si>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</si>
  <si>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</si>
  <si>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</si>
  <si>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</si>
  <si>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</si>
  <si>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</si>
  <si>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</si>
  <si>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</si>
  <si>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</si>
  <si>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</si>
  <si>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</si>
  <si>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</si>
  <si>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</si>
  <si>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</si>
  <si>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</si>
  <si>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</si>
  <si>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</si>
  <si>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</si>
  <si>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</si>
  <si>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</si>
  <si>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</si>
  <si>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</si>
  <si>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</si>
  <si>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</si>
  <si>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</si>
  <si>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</si>
  <si>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</si>
  <si>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</si>
  <si>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</si>
  <si>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</si>
  <si>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</si>
  <si>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</si>
  <si>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</si>
  <si>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</si>
  <si>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</si>
  <si>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</si>
  <si>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</si>
  <si>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</si>
  <si>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</si>
  <si>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</si>
  <si>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</si>
  <si>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</si>
  <si>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</si>
  <si>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</si>
  <si>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</si>
  <si>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</si>
  <si>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</si>
  <si>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</si>
  <si>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</si>
  <si>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</si>
  <si>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</si>
  <si>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</si>
  <si>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</si>
  <si>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</si>
  <si>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</si>
  <si>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</si>
  <si>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</si>
  <si>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</si>
  <si>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</si>
  <si>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</si>
  <si>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</si>
  <si>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</si>
  <si>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</si>
  <si>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</si>
  <si>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</si>
  <si>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</si>
  <si>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</si>
  <si>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</si>
  <si>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</si>
  <si>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</si>
  <si>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</si>
  <si>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</si>
  <si>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</si>
  <si>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</si>
  <si>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</si>
  <si>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</si>
  <si>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</si>
  <si>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</si>
  <si>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</si>
  <si>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</si>
  <si>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</si>
  <si>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</si>
  <si>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</si>
  <si>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</si>
  <si>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</si>
  <si>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</si>
  <si>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</si>
  <si>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</si>
  <si>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</si>
  <si>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</si>
  <si>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</si>
  <si>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</si>
  <si>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</si>
  <si>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</si>
  <si>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</si>
  <si>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</si>
  <si>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</si>
  <si>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</si>
  <si>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</si>
  <si>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</si>
  <si>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</si>
  <si>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</si>
  <si>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</si>
  <si>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</si>
  <si>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</si>
  <si>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</si>
  <si>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</si>
  <si>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</si>
  <si>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</si>
  <si>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</si>
  <si>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</si>
  <si>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</si>
  <si>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</si>
  <si>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</si>
  <si>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</si>
  <si>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</si>
  <si>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</si>
  <si>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</si>
  <si>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</si>
  <si>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</si>
  <si>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</si>
  <si>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</si>
  <si>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</si>
  <si>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</si>
  <si>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</si>
  <si>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</si>
  <si>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</si>
  <si>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</si>
  <si>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</si>
  <si>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</si>
  <si>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</si>
  <si>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</si>
  <si>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</si>
  <si>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</si>
  <si>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</si>
  <si>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</si>
  <si>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</si>
  <si>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</si>
  <si>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</si>
  <si>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</si>
  <si>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</si>
  <si>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</si>
  <si>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</si>
  <si>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</si>
  <si>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</si>
  <si>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</si>
  <si>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</si>
  <si>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</si>
  <si>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</si>
  <si>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</si>
  <si>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</si>
  <si>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</si>
  <si>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</si>
  <si>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</si>
  <si>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</si>
  <si>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</si>
  <si>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</si>
  <si>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</si>
  <si>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</si>
  <si>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</si>
  <si>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</si>
  <si>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</si>
  <si>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</si>
  <si>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</si>
  <si>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</si>
  <si>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</si>
  <si>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</si>
  <si>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</si>
  <si>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</si>
  <si>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</si>
  <si>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</si>
  <si>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</si>
  <si>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</si>
  <si>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</si>
  <si>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</si>
  <si>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</si>
  <si>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</si>
  <si>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</si>
  <si>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</si>
  <si>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</si>
  <si>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</si>
  <si>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</si>
  <si>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</si>
  <si>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</si>
  <si>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</si>
  <si>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</si>
  <si>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</si>
  <si>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</si>
  <si>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</si>
  <si>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</si>
  <si>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</si>
  <si>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</si>
  <si>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</si>
  <si>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</si>
  <si>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</si>
  <si>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</si>
  <si>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</si>
  <si>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</si>
  <si>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</si>
  <si>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</si>
  <si>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</si>
  <si>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</si>
  <si>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</si>
  <si>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</si>
  <si>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</si>
  <si>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</si>
  <si>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</si>
  <si>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</si>
  <si>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</si>
  <si>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</si>
  <si>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</si>
  <si>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</si>
  <si>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</si>
  <si>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</si>
  <si>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</si>
  <si>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</si>
  <si>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</si>
  <si>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</si>
  <si>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</si>
  <si>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</si>
  <si>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</si>
  <si>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</si>
  <si>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</si>
  <si>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</si>
  <si>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</si>
  <si>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</si>
  <si>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</si>
  <si>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</si>
  <si>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</si>
  <si>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</si>
  <si>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</si>
  <si>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</si>
  <si>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</si>
  <si>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</si>
  <si>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</si>
  <si>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</si>
  <si>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</si>
  <si>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</si>
  <si>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</si>
  <si>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</si>
  <si>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</si>
  <si>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</si>
  <si>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</si>
  <si>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</si>
  <si>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</si>
  <si>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</si>
  <si>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</si>
  <si>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</si>
  <si>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</si>
  <si>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</si>
  <si>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</si>
  <si>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</si>
  <si>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</si>
  <si>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</si>
  <si>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</si>
  <si>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</si>
  <si>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</si>
  <si>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</si>
  <si>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</si>
  <si>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</si>
  <si>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</si>
  <si>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</si>
  <si>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</si>
  <si>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</si>
  <si>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</si>
  <si>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</si>
  <si>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</si>
  <si>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</si>
  <si>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</si>
  <si>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</si>
  <si>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</si>
  <si>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</si>
  <si>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</si>
  <si>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</si>
  <si>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</si>
  <si>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</si>
  <si>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</si>
  <si>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</si>
  <si>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</si>
  <si>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</si>
  <si>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</si>
  <si>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</si>
  <si>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</si>
  <si>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</si>
  <si>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</si>
  <si>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</si>
  <si>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</si>
  <si>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</si>
  <si>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</si>
  <si>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</si>
  <si>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</si>
  <si>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</si>
  <si>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</si>
  <si>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</si>
  <si>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</si>
  <si>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</si>
  <si>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</si>
  <si>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</si>
  <si>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</si>
  <si>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</si>
  <si>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</si>
  <si>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</si>
  <si>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</si>
  <si>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</si>
  <si>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</si>
  <si>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</si>
  <si>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</si>
  <si>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</si>
  <si>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</si>
  <si>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</si>
  <si>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</si>
  <si>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</si>
  <si>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</si>
  <si>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</si>
  <si>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</si>
  <si>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</si>
  <si>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</si>
  <si>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</si>
  <si>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</si>
  <si>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</si>
  <si>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</si>
  <si>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</si>
  <si>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</si>
  <si>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</si>
  <si>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</si>
  <si>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</si>
  <si>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</si>
  <si>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</si>
  <si>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</si>
  <si>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</si>
  <si>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</si>
  <si>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</si>
  <si>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</si>
  <si>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</si>
  <si>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</si>
  <si>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</si>
  <si>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</si>
  <si>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</si>
  <si>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</si>
  <si>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</si>
  <si>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</si>
  <si>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</si>
  <si>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</si>
  <si>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</si>
  <si>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</si>
  <si>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</si>
  <si>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</si>
  <si>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</si>
  <si>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</si>
  <si>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</si>
  <si>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</si>
  <si>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</si>
  <si>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</si>
  <si>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</si>
  <si>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</si>
  <si>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</si>
  <si>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</si>
  <si>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</si>
  <si>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</si>
  <si>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</si>
  <si>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</si>
  <si>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</si>
  <si>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</si>
  <si>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</si>
  <si>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</si>
  <si>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</si>
  <si>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</si>
  <si>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</si>
  <si>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</si>
  <si>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</si>
  <si>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</si>
  <si>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</si>
  <si>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</si>
  <si>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</si>
  <si>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</si>
  <si>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</si>
  <si>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</si>
  <si>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</si>
  <si>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</si>
  <si>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</si>
  <si>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</si>
  <si>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</si>
  <si>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</si>
  <si>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</si>
  <si>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</si>
  <si>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</si>
  <si>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</si>
  <si>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</si>
  <si>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</si>
  <si>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</si>
  <si>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</si>
  <si>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</si>
  <si>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</si>
  <si>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</si>
  <si>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</si>
  <si>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</si>
  <si>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</si>
  <si>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</si>
  <si>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</si>
  <si>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</si>
  <si>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</si>
  <si>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</si>
  <si>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</si>
  <si>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</si>
  <si>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</si>
  <si>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</si>
  <si>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</si>
  <si>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</si>
  <si>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</si>
  <si>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</si>
  <si>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</si>
  <si>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</si>
  <si>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</si>
  <si>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</si>
  <si>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</si>
  <si>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</si>
  <si>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</si>
  <si>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</si>
  <si>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</si>
  <si>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</si>
  <si>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</si>
  <si>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</si>
  <si>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</si>
  <si>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</si>
  <si>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</si>
  <si>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</si>
  <si>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</si>
  <si>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</si>
  <si>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</si>
  <si>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</si>
  <si>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</si>
  <si>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</si>
  <si>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</si>
  <si>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</si>
  <si>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</si>
  <si>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</si>
  <si>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</si>
  <si>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</si>
  <si>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</si>
  <si>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</si>
  <si>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</si>
  <si>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</si>
  <si>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</si>
  <si>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</si>
  <si>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</si>
  <si>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</si>
  <si>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</si>
  <si>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</si>
  <si>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</si>
  <si>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</si>
  <si>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</si>
  <si>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</si>
  <si>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</si>
  <si>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</si>
  <si>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</si>
  <si>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</si>
  <si>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</si>
  <si>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</si>
  <si>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</si>
  <si>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</si>
  <si>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</si>
  <si>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</si>
  <si>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</si>
  <si>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</si>
  <si>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</si>
  <si>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</si>
  <si>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</si>
  <si>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</si>
  <si>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</si>
  <si>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</si>
  <si>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</si>
  <si>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</si>
  <si>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</si>
  <si>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</si>
  <si>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</si>
  <si>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</si>
  <si>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</si>
  <si>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</si>
  <si>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</si>
  <si>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</si>
  <si>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</si>
  <si>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</si>
  <si>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</si>
  <si>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</si>
  <si>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</si>
  <si>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</si>
  <si>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</si>
  <si>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</si>
  <si>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</si>
  <si>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</si>
  <si>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</si>
  <si>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</si>
  <si>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</si>
  <si>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</si>
  <si>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</si>
  <si>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</si>
  <si>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</si>
  <si>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</si>
  <si>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</si>
  <si>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</si>
  <si>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</si>
  <si>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</si>
  <si>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</si>
  <si>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</si>
  <si>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</si>
  <si>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</si>
  <si>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</si>
  <si>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</si>
  <si>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</si>
  <si>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</si>
  <si>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</si>
  <si>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</si>
  <si>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</si>
  <si>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</si>
  <si>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</si>
  <si>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</si>
  <si>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</si>
  <si>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</si>
  <si>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</si>
  <si>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</si>
  <si>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</si>
  <si>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</si>
  <si>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</si>
  <si>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</si>
  <si>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</si>
  <si>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</si>
  <si>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</si>
  <si>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</si>
  <si>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</si>
  <si>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</si>
  <si>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WQ_DIAG_TOT_SECCHI</t>
  </si>
  <si>
    <t>AIR_TEMPERATURE</t>
  </si>
  <si>
    <t>WAVE_HEIGHT</t>
  </si>
  <si>
    <t>WQ_NIT_NO2</t>
  </si>
  <si>
    <t>WQ_DIAG_PHY_PHAE</t>
  </si>
  <si>
    <t>Copper - Total/NonFilt as Cu</t>
  </si>
  <si>
    <t>WQ_GEO_TCU</t>
  </si>
  <si>
    <t>Lead - Total/NonFilt as Pb</t>
  </si>
  <si>
    <t>WQ_GEO_TPB</t>
  </si>
  <si>
    <t>Nickel - Total/NonFilt as Ni</t>
  </si>
  <si>
    <t>WQ_GEO_TNI</t>
  </si>
  <si>
    <t>Zinc - Total/NonFilt as Zn</t>
  </si>
  <si>
    <t>WQ_GEO_TZN</t>
  </si>
  <si>
    <t>Aluminium - Total/NonFilt as Al</t>
  </si>
  <si>
    <t>WQ_GEO_TAL</t>
  </si>
  <si>
    <t>WQ_GEO_BALK</t>
  </si>
  <si>
    <t>Chloride as Cl</t>
  </si>
  <si>
    <t>WQ_GEO_CL</t>
  </si>
  <si>
    <t>WQ_PHY_BGA</t>
  </si>
  <si>
    <t>Iron  - Dissolved/Filt as Fe</t>
  </si>
  <si>
    <t>WQ_GEO_FEII</t>
  </si>
  <si>
    <t>Iron - Total/NonFilt as Fe</t>
  </si>
  <si>
    <t>WQ_GEO_TFE</t>
  </si>
  <si>
    <t>Manganese - Total/NonFilt as Mn</t>
  </si>
  <si>
    <t>WQ_GEO_TMN</t>
  </si>
  <si>
    <t>Mercury - Total as Hg</t>
  </si>
  <si>
    <t>WQ_GEO_THG</t>
  </si>
  <si>
    <t>WQ_PTX_MICROCYSTIN_EX</t>
  </si>
  <si>
    <t>WQ_PTX_MICROCYSTIN_IN</t>
  </si>
  <si>
    <t>Organic Carbon Non-Purgeable (NPOC Dis)</t>
  </si>
  <si>
    <t>Organic Carbon Non-Purgeable (NPOC Tot)</t>
  </si>
  <si>
    <t>WQ_DIAG_OGM_TOC</t>
  </si>
  <si>
    <t>Oxidised Nitrite + Nitrate - Total as N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</si>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</sst>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37"/>
  <sheetViews>
    <sheetView tabSelected="1" topLeftCell="A298" workbookViewId="0">
      <selection activeCell="B338" sqref="B338"/>
    </sheetView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824</v>
      </c>
      <c r="E8" s="27" t="s">
        <v>1005</v>
      </c>
      <c r="F8" s="4">
        <v>1</v>
      </c>
    </row>
    <row r="9" spans="1:6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2471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2472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2473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1163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2475</v>
      </c>
      <c r="E257" s="2" t="s">
        <v>1002</v>
      </c>
      <c r="F257" s="4">
        <v>71.428571428571431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2474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2476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2477</v>
      </c>
      <c r="C309" s="6" t="s">
        <v>2458</v>
      </c>
      <c r="D309" s="5" t="s">
        <v>2478</v>
      </c>
      <c r="E309" t="s">
        <v>1002</v>
      </c>
      <c r="F309">
        <v>1</v>
      </c>
    </row>
    <row r="310" spans="1:6" x14ac:dyDescent="0.2">
      <c r="A310" s="74" t="s">
        <v>923</v>
      </c>
      <c r="B310" t="s">
        <v>2479</v>
      </c>
      <c r="C310" s="6" t="s">
        <v>2458</v>
      </c>
      <c r="D310" s="5" t="s">
        <v>2480</v>
      </c>
      <c r="E310" t="s">
        <v>1002</v>
      </c>
      <c r="F310">
        <v>1</v>
      </c>
    </row>
    <row r="311" spans="1:6" x14ac:dyDescent="0.2">
      <c r="A311" s="74" t="s">
        <v>925</v>
      </c>
      <c r="B311" t="s">
        <v>2481</v>
      </c>
      <c r="C311" s="6" t="s">
        <v>2458</v>
      </c>
      <c r="D311" s="5" t="s">
        <v>2482</v>
      </c>
      <c r="E311" t="s">
        <v>1002</v>
      </c>
      <c r="F311">
        <v>1</v>
      </c>
    </row>
    <row r="312" spans="1:6" x14ac:dyDescent="0.2">
      <c r="A312" s="74" t="s">
        <v>929</v>
      </c>
      <c r="B312" t="s">
        <v>2483</v>
      </c>
      <c r="C312" s="6" t="s">
        <v>2458</v>
      </c>
      <c r="D312" s="5" t="s">
        <v>2484</v>
      </c>
      <c r="E312" t="s">
        <v>1002</v>
      </c>
      <c r="F312">
        <v>1</v>
      </c>
    </row>
    <row r="313" spans="1:6" x14ac:dyDescent="0.2">
      <c r="A313" s="74" t="s">
        <v>2139</v>
      </c>
      <c r="B313" t="s">
        <v>2485</v>
      </c>
      <c r="C313" s="6" t="s">
        <v>2458</v>
      </c>
      <c r="D313" s="5" t="s">
        <v>2486</v>
      </c>
      <c r="E313" t="s">
        <v>1002</v>
      </c>
      <c r="F313">
        <v>1</v>
      </c>
    </row>
    <row r="314" spans="1:6" x14ac:dyDescent="0.2">
      <c r="A314" s="74" t="s">
        <v>2169</v>
      </c>
      <c r="B314" t="s">
        <v>2170</v>
      </c>
      <c r="C314" s="6" t="s">
        <v>2458</v>
      </c>
      <c r="D314" s="5" t="s">
        <v>2487</v>
      </c>
      <c r="E314" t="s">
        <v>1002</v>
      </c>
      <c r="F314">
        <v>1</v>
      </c>
    </row>
    <row r="315" spans="1:6" x14ac:dyDescent="0.2">
      <c r="A315" s="74" t="s">
        <v>2193</v>
      </c>
      <c r="B315" t="s">
        <v>2488</v>
      </c>
      <c r="C315" s="6" t="s">
        <v>2458</v>
      </c>
      <c r="D315" s="5" t="s">
        <v>2489</v>
      </c>
      <c r="E315" t="s">
        <v>1002</v>
      </c>
      <c r="F315">
        <v>1</v>
      </c>
    </row>
    <row r="316" spans="1:6" x14ac:dyDescent="0.2">
      <c r="A316" s="74" t="s">
        <v>2351</v>
      </c>
      <c r="B316" t="s">
        <v>2352</v>
      </c>
      <c r="C316" s="6" t="s">
        <v>2460</v>
      </c>
      <c r="D316" s="5" t="s">
        <v>2490</v>
      </c>
      <c r="E316" t="s">
        <v>1002</v>
      </c>
      <c r="F316">
        <v>1</v>
      </c>
    </row>
    <row r="317" spans="1:6" x14ac:dyDescent="0.2">
      <c r="A317" s="74" t="s">
        <v>2371</v>
      </c>
      <c r="B317" t="s">
        <v>2491</v>
      </c>
      <c r="C317" s="6" t="s">
        <v>2458</v>
      </c>
      <c r="D317" s="5" t="s">
        <v>2492</v>
      </c>
      <c r="E317" t="s">
        <v>1002</v>
      </c>
      <c r="F317">
        <v>1</v>
      </c>
    </row>
    <row r="318" spans="1:6" x14ac:dyDescent="0.2">
      <c r="A318" s="74" t="s">
        <v>2373</v>
      </c>
      <c r="B318" t="s">
        <v>2493</v>
      </c>
      <c r="C318" s="6" t="s">
        <v>2458</v>
      </c>
      <c r="D318" s="5" t="s">
        <v>2494</v>
      </c>
      <c r="E318" t="s">
        <v>1002</v>
      </c>
      <c r="F318">
        <v>1</v>
      </c>
    </row>
    <row r="319" spans="1:6" x14ac:dyDescent="0.2">
      <c r="A319" s="74" t="s">
        <v>2375</v>
      </c>
      <c r="B319" t="s">
        <v>2495</v>
      </c>
      <c r="C319" s="6" t="s">
        <v>2458</v>
      </c>
      <c r="D319" s="5" t="s">
        <v>2496</v>
      </c>
      <c r="E319" t="s">
        <v>1002</v>
      </c>
      <c r="F319">
        <v>1</v>
      </c>
    </row>
    <row r="320" spans="1:6" x14ac:dyDescent="0.2">
      <c r="A320" s="74" t="s">
        <v>2377</v>
      </c>
      <c r="B320" t="s">
        <v>2497</v>
      </c>
      <c r="C320" s="6" t="s">
        <v>2458</v>
      </c>
      <c r="D320" s="5" t="s">
        <v>2498</v>
      </c>
      <c r="E320" t="s">
        <v>1002</v>
      </c>
      <c r="F320">
        <v>1</v>
      </c>
    </row>
    <row r="321" spans="1:6" x14ac:dyDescent="0.2">
      <c r="A321" s="74" t="s">
        <v>2379</v>
      </c>
      <c r="B321" t="s">
        <v>2380</v>
      </c>
      <c r="C321" s="6" t="s">
        <v>2464</v>
      </c>
      <c r="D321" s="5" t="s">
        <v>2499</v>
      </c>
      <c r="E321" t="s">
        <v>1002</v>
      </c>
      <c r="F321">
        <v>1</v>
      </c>
    </row>
    <row r="322" spans="1:6" x14ac:dyDescent="0.2">
      <c r="A322" s="74" t="s">
        <v>2381</v>
      </c>
      <c r="B322" t="s">
        <v>2382</v>
      </c>
      <c r="C322" s="6" t="s">
        <v>2464</v>
      </c>
      <c r="D322" s="5" t="s">
        <v>2500</v>
      </c>
      <c r="E322" t="s">
        <v>1002</v>
      </c>
      <c r="F322">
        <v>1</v>
      </c>
    </row>
    <row r="323" spans="1:6" x14ac:dyDescent="0.2">
      <c r="A323" s="74" t="s">
        <v>2408</v>
      </c>
      <c r="B323" t="s">
        <v>2501</v>
      </c>
      <c r="C323" s="6" t="s">
        <v>2458</v>
      </c>
      <c r="D323" s="5" t="s">
        <v>1031</v>
      </c>
      <c r="E323" t="s">
        <v>1002</v>
      </c>
      <c r="F323">
        <v>1</v>
      </c>
    </row>
    <row r="324" spans="1:6" x14ac:dyDescent="0.2">
      <c r="A324" s="74" t="s">
        <v>2410</v>
      </c>
      <c r="B324" t="s">
        <v>2502</v>
      </c>
      <c r="C324" s="6" t="s">
        <v>2458</v>
      </c>
      <c r="D324" s="5" t="s">
        <v>2503</v>
      </c>
      <c r="E324" t="s">
        <v>1002</v>
      </c>
      <c r="F324">
        <v>1</v>
      </c>
    </row>
    <row r="325" spans="1:6" x14ac:dyDescent="0.2">
      <c r="A325" s="74" t="s">
        <v>2412</v>
      </c>
      <c r="B325" t="s">
        <v>2504</v>
      </c>
      <c r="C325" s="6" t="s">
        <v>921</v>
      </c>
      <c r="D325" s="5" t="s">
        <v>2505</v>
      </c>
      <c r="E325" t="s">
        <v>1002</v>
      </c>
      <c r="F325">
        <v>1</v>
      </c>
    </row>
    <row r="326" spans="1:6" x14ac:dyDescent="0.2">
      <c r="A326" s="74" t="s">
        <v>2414</v>
      </c>
      <c r="B326" t="s">
        <v>2415</v>
      </c>
      <c r="C326" s="6" t="s">
        <v>2465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2458</v>
      </c>
      <c r="D327" s="6" t="s">
        <v>2506</v>
      </c>
      <c r="E327" s="6" t="s">
        <v>1002</v>
      </c>
      <c r="F327" s="5">
        <v>32.258064516129032</v>
      </c>
    </row>
    <row r="328" spans="1:6" x14ac:dyDescent="0.2">
      <c r="A328" s="74" t="s">
        <v>2421</v>
      </c>
      <c r="B328" s="24" t="s">
        <v>2424</v>
      </c>
      <c r="C328" s="24" t="s">
        <v>2458</v>
      </c>
      <c r="D328" s="6" t="s">
        <v>2507</v>
      </c>
      <c r="E328" s="6" t="s">
        <v>1002</v>
      </c>
      <c r="F328" s="5">
        <v>96.06</v>
      </c>
    </row>
    <row r="329" spans="1:6" ht="16" x14ac:dyDescent="0.2">
      <c r="A329" s="75" t="s">
        <v>2508</v>
      </c>
      <c r="B329" s="6" t="s">
        <v>2526</v>
      </c>
      <c r="C329" s="69" t="s">
        <v>2460</v>
      </c>
      <c r="D329" s="6" t="s">
        <v>2516</v>
      </c>
      <c r="E329" s="69" t="s">
        <v>2460</v>
      </c>
      <c r="F329" s="5">
        <v>1</v>
      </c>
    </row>
    <row r="330" spans="1:6" ht="16" x14ac:dyDescent="0.2">
      <c r="A330" s="75" t="s">
        <v>2509</v>
      </c>
      <c r="B330" s="6" t="s">
        <v>2527</v>
      </c>
      <c r="C330" s="69" t="s">
        <v>2460</v>
      </c>
      <c r="D330" s="6" t="s">
        <v>2517</v>
      </c>
      <c r="E330" s="69" t="s">
        <v>2460</v>
      </c>
      <c r="F330" s="5">
        <v>1</v>
      </c>
    </row>
    <row r="331" spans="1:6" ht="16" x14ac:dyDescent="0.2">
      <c r="A331" s="75" t="s">
        <v>2510</v>
      </c>
      <c r="B331" s="6" t="s">
        <v>2528</v>
      </c>
      <c r="C331" s="69" t="s">
        <v>2460</v>
      </c>
      <c r="D331" s="6" t="s">
        <v>2518</v>
      </c>
      <c r="E331" s="69" t="s">
        <v>2460</v>
      </c>
      <c r="F331" s="5">
        <v>1</v>
      </c>
    </row>
    <row r="332" spans="1:6" ht="16" x14ac:dyDescent="0.2">
      <c r="A332" s="75" t="s">
        <v>2511</v>
      </c>
      <c r="B332" s="6" t="s">
        <v>2529</v>
      </c>
      <c r="C332" s="69" t="s">
        <v>2460</v>
      </c>
      <c r="D332" s="6" t="s">
        <v>2519</v>
      </c>
      <c r="E332" s="69" t="s">
        <v>2460</v>
      </c>
      <c r="F332" s="5">
        <v>1</v>
      </c>
    </row>
    <row r="333" spans="1:6" ht="16" x14ac:dyDescent="0.2">
      <c r="A333" s="75" t="s">
        <v>2512</v>
      </c>
      <c r="B333" s="6" t="s">
        <v>2530</v>
      </c>
      <c r="C333" s="69" t="s">
        <v>2460</v>
      </c>
      <c r="D333" s="6" t="s">
        <v>2520</v>
      </c>
      <c r="E333" s="69" t="s">
        <v>2460</v>
      </c>
      <c r="F333" s="5">
        <v>1</v>
      </c>
    </row>
    <row r="334" spans="1:6" ht="16" x14ac:dyDescent="0.2">
      <c r="A334" s="75" t="s">
        <v>2513</v>
      </c>
      <c r="B334" s="6" t="s">
        <v>2531</v>
      </c>
      <c r="C334" s="69" t="s">
        <v>2460</v>
      </c>
      <c r="D334" s="6" t="s">
        <v>2521</v>
      </c>
      <c r="E334" s="69" t="s">
        <v>2460</v>
      </c>
      <c r="F334" s="5">
        <v>1</v>
      </c>
    </row>
    <row r="335" spans="1:6" ht="16" x14ac:dyDescent="0.2">
      <c r="A335" s="75" t="s">
        <v>2514</v>
      </c>
      <c r="B335" s="6" t="s">
        <v>2532</v>
      </c>
      <c r="C335" s="69" t="s">
        <v>2460</v>
      </c>
      <c r="D335" s="6" t="s">
        <v>2522</v>
      </c>
      <c r="E335" s="69" t="s">
        <v>2460</v>
      </c>
      <c r="F335" s="5">
        <v>1</v>
      </c>
    </row>
    <row r="336" spans="1:6" ht="16" x14ac:dyDescent="0.2">
      <c r="A336" s="75" t="s">
        <v>2515</v>
      </c>
      <c r="B336" s="6" t="s">
        <v>2533</v>
      </c>
      <c r="C336" s="69" t="s">
        <v>2460</v>
      </c>
      <c r="D336" s="6" t="s">
        <v>2523</v>
      </c>
      <c r="E336" s="69" t="s">
        <v>2460</v>
      </c>
      <c r="F336" s="5">
        <v>1</v>
      </c>
    </row>
    <row r="337" spans="1:6" ht="16" x14ac:dyDescent="0.2">
      <c r="A337" s="75" t="s">
        <v>2524</v>
      </c>
      <c r="B337" s="6" t="s">
        <v>2534</v>
      </c>
      <c r="C337" s="69" t="s">
        <v>2460</v>
      </c>
      <c r="D337" s="6" t="s">
        <v>2525</v>
      </c>
      <c r="E337" s="69" t="s">
        <v>2460</v>
      </c>
      <c r="F337" s="5">
        <v>1</v>
      </c>
    </row>
  </sheetData>
  <phoneticPr fontId="1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5"/>
  <sheetViews>
    <sheetView zoomScale="120" zoomScaleNormal="120" workbookViewId="0">
      <pane ySplit="1" topLeftCell="A526" activePane="bottomLeft" state="frozen"/>
      <selection pane="bottomLeft" activeCell="B551" sqref="B551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2456</v>
      </c>
      <c r="D380" s="69" t="s">
        <v>2456</v>
      </c>
      <c r="E380" s="69" t="s">
        <v>2456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2457</v>
      </c>
      <c r="D381" s="69" t="s">
        <v>2457</v>
      </c>
      <c r="E381" s="69" t="s">
        <v>2457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2458</v>
      </c>
      <c r="D382" s="69" t="s">
        <v>2458</v>
      </c>
      <c r="E382" s="69" t="s">
        <v>2458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2458</v>
      </c>
      <c r="D383" s="69" t="s">
        <v>2458</v>
      </c>
      <c r="E383" s="69" t="s">
        <v>2458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2459</v>
      </c>
      <c r="D384" s="69" t="s">
        <v>2459</v>
      </c>
      <c r="E384" s="69" t="s">
        <v>2459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2458</v>
      </c>
      <c r="D385" s="69" t="s">
        <v>2458</v>
      </c>
      <c r="E385" s="69" t="s">
        <v>2458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2458</v>
      </c>
      <c r="D386" s="69" t="s">
        <v>2458</v>
      </c>
      <c r="E386" s="69" t="s">
        <v>2458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2460</v>
      </c>
      <c r="D387" s="69" t="s">
        <v>2460</v>
      </c>
      <c r="E387" s="69" t="s">
        <v>2460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2458</v>
      </c>
      <c r="D388" s="69" t="s">
        <v>2458</v>
      </c>
      <c r="E388" s="69" t="s">
        <v>2458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2460</v>
      </c>
      <c r="D389" s="69" t="s">
        <v>2460</v>
      </c>
      <c r="E389" s="69" t="s">
        <v>2460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2460</v>
      </c>
      <c r="D390" s="69" t="s">
        <v>2460</v>
      </c>
      <c r="E390" s="69" t="s">
        <v>2460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2460</v>
      </c>
      <c r="D391" s="69" t="s">
        <v>2460</v>
      </c>
      <c r="E391" s="69" t="s">
        <v>2460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2460</v>
      </c>
      <c r="D392" s="69" t="s">
        <v>2460</v>
      </c>
      <c r="E392" s="69" t="s">
        <v>2460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2460</v>
      </c>
      <c r="D393" s="69" t="s">
        <v>2460</v>
      </c>
      <c r="E393" s="69" t="s">
        <v>2460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2460</v>
      </c>
      <c r="D394" s="69" t="s">
        <v>2460</v>
      </c>
      <c r="E394" s="69" t="s">
        <v>2460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2460</v>
      </c>
      <c r="D395" s="69" t="s">
        <v>2460</v>
      </c>
      <c r="E395" s="69" t="s">
        <v>2460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2460</v>
      </c>
      <c r="D396" s="69" t="s">
        <v>2460</v>
      </c>
      <c r="E396" s="69" t="s">
        <v>2460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2460</v>
      </c>
      <c r="D397" s="69" t="s">
        <v>2460</v>
      </c>
      <c r="E397" s="69" t="s">
        <v>2460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2460</v>
      </c>
      <c r="D398" s="69" t="s">
        <v>2460</v>
      </c>
      <c r="E398" s="69" t="s">
        <v>2460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2460</v>
      </c>
      <c r="D399" s="69" t="s">
        <v>2460</v>
      </c>
      <c r="E399" s="69" t="s">
        <v>2460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2460</v>
      </c>
      <c r="D400" s="69" t="s">
        <v>2460</v>
      </c>
      <c r="E400" s="69" t="s">
        <v>2460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2460</v>
      </c>
      <c r="D401" s="69" t="s">
        <v>2460</v>
      </c>
      <c r="E401" s="69" t="s">
        <v>2460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2460</v>
      </c>
      <c r="D402" s="69" t="s">
        <v>2460</v>
      </c>
      <c r="E402" s="69" t="s">
        <v>2460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2458</v>
      </c>
      <c r="D403" s="69" t="s">
        <v>2458</v>
      </c>
      <c r="E403" s="69" t="s">
        <v>2458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2458</v>
      </c>
      <c r="D404" s="69" t="s">
        <v>2458</v>
      </c>
      <c r="E404" s="69" t="s">
        <v>2458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2458</v>
      </c>
      <c r="D405" s="69" t="s">
        <v>2458</v>
      </c>
      <c r="E405" s="69" t="s">
        <v>2458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2460</v>
      </c>
      <c r="D406" s="69" t="s">
        <v>2460</v>
      </c>
      <c r="E406" s="69" t="s">
        <v>2460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2460</v>
      </c>
      <c r="D407" s="69" t="s">
        <v>2460</v>
      </c>
      <c r="E407" s="69" t="s">
        <v>2460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2460</v>
      </c>
      <c r="D408" s="69" t="s">
        <v>2460</v>
      </c>
      <c r="E408" s="69" t="s">
        <v>2460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2460</v>
      </c>
      <c r="D409" s="69" t="s">
        <v>2460</v>
      </c>
      <c r="E409" s="69" t="s">
        <v>2460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2460</v>
      </c>
      <c r="D410" s="69" t="s">
        <v>2460</v>
      </c>
      <c r="E410" s="69" t="s">
        <v>2460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2460</v>
      </c>
      <c r="D411" s="69" t="s">
        <v>2460</v>
      </c>
      <c r="E411" s="69" t="s">
        <v>2460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2460</v>
      </c>
      <c r="D412" s="69" t="s">
        <v>2460</v>
      </c>
      <c r="E412" s="69" t="s">
        <v>2460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2460</v>
      </c>
      <c r="D413" s="69" t="s">
        <v>2460</v>
      </c>
      <c r="E413" s="69" t="s">
        <v>2460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2460</v>
      </c>
      <c r="D414" s="69" t="s">
        <v>2460</v>
      </c>
      <c r="E414" s="69" t="s">
        <v>2460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2458</v>
      </c>
      <c r="D415" s="69" t="s">
        <v>2458</v>
      </c>
      <c r="E415" s="69" t="s">
        <v>2458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2460</v>
      </c>
      <c r="D416" s="69" t="s">
        <v>2460</v>
      </c>
      <c r="E416" s="69" t="s">
        <v>2460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2460</v>
      </c>
      <c r="D417" s="69" t="s">
        <v>2460</v>
      </c>
      <c r="E417" s="69" t="s">
        <v>2460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2460</v>
      </c>
      <c r="D418" s="69" t="s">
        <v>2460</v>
      </c>
      <c r="E418" s="69" t="s">
        <v>2460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2460</v>
      </c>
      <c r="D419" s="69" t="s">
        <v>2460</v>
      </c>
      <c r="E419" s="69" t="s">
        <v>2460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2460</v>
      </c>
      <c r="D420" s="69" t="s">
        <v>2460</v>
      </c>
      <c r="E420" s="69" t="s">
        <v>2460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2460</v>
      </c>
      <c r="D421" s="69" t="s">
        <v>2460</v>
      </c>
      <c r="E421" s="69" t="s">
        <v>2460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2460</v>
      </c>
      <c r="D422" s="69" t="s">
        <v>2460</v>
      </c>
      <c r="E422" s="69" t="s">
        <v>2460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2460</v>
      </c>
      <c r="D423" s="69" t="s">
        <v>2460</v>
      </c>
      <c r="E423" s="69" t="s">
        <v>2460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2460</v>
      </c>
      <c r="D424" s="69" t="s">
        <v>2460</v>
      </c>
      <c r="E424" s="69" t="s">
        <v>2460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2460</v>
      </c>
      <c r="D425" s="69" t="s">
        <v>2460</v>
      </c>
      <c r="E425" s="69" t="s">
        <v>2460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2460</v>
      </c>
      <c r="D426" s="69" t="s">
        <v>2460</v>
      </c>
      <c r="E426" s="69" t="s">
        <v>2460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2460</v>
      </c>
      <c r="D427" s="69" t="s">
        <v>2460</v>
      </c>
      <c r="E427" s="69" t="s">
        <v>2460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2460</v>
      </c>
      <c r="D428" s="69" t="s">
        <v>2460</v>
      </c>
      <c r="E428" s="69" t="s">
        <v>2460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2460</v>
      </c>
      <c r="D429" s="69" t="s">
        <v>2460</v>
      </c>
      <c r="E429" s="69" t="s">
        <v>2460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2460</v>
      </c>
      <c r="D430" s="69" t="s">
        <v>2460</v>
      </c>
      <c r="E430" s="69" t="s">
        <v>2460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2460</v>
      </c>
      <c r="D431" s="69" t="s">
        <v>2460</v>
      </c>
      <c r="E431" s="69" t="s">
        <v>2460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2460</v>
      </c>
      <c r="D432" s="69" t="s">
        <v>2460</v>
      </c>
      <c r="E432" s="69" t="s">
        <v>2460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2460</v>
      </c>
      <c r="D433" s="69" t="s">
        <v>2460</v>
      </c>
      <c r="E433" s="69" t="s">
        <v>2460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2460</v>
      </c>
      <c r="D434" s="69" t="s">
        <v>2460</v>
      </c>
      <c r="E434" s="69" t="s">
        <v>2460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2460</v>
      </c>
      <c r="D435" s="69" t="s">
        <v>2460</v>
      </c>
      <c r="E435" s="69" t="s">
        <v>2460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2460</v>
      </c>
      <c r="D436" s="69" t="s">
        <v>2460</v>
      </c>
      <c r="E436" s="69" t="s">
        <v>2460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2460</v>
      </c>
      <c r="D437" s="69" t="s">
        <v>2460</v>
      </c>
      <c r="E437" s="69" t="s">
        <v>2460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2460</v>
      </c>
      <c r="D438" s="69" t="s">
        <v>2460</v>
      </c>
      <c r="E438" s="69" t="s">
        <v>2460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2461</v>
      </c>
      <c r="D439" s="69" t="s">
        <v>2461</v>
      </c>
      <c r="E439" s="69" t="s">
        <v>2461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2460</v>
      </c>
      <c r="D440" s="69" t="s">
        <v>2460</v>
      </c>
      <c r="E440" s="69" t="s">
        <v>2460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2460</v>
      </c>
      <c r="D441" s="69" t="s">
        <v>2460</v>
      </c>
      <c r="E441" s="69" t="s">
        <v>2460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2460</v>
      </c>
      <c r="D442" s="69" t="s">
        <v>2460</v>
      </c>
      <c r="E442" s="69" t="s">
        <v>2460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2460</v>
      </c>
      <c r="D443" s="69" t="s">
        <v>2460</v>
      </c>
      <c r="E443" s="69" t="s">
        <v>2460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2460</v>
      </c>
      <c r="D444" s="69" t="s">
        <v>2460</v>
      </c>
      <c r="E444" s="69" t="s">
        <v>2460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2460</v>
      </c>
      <c r="D445" s="69" t="s">
        <v>2460</v>
      </c>
      <c r="E445" s="69" t="s">
        <v>2460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2460</v>
      </c>
      <c r="D446" s="69" t="s">
        <v>2460</v>
      </c>
      <c r="E446" s="69" t="s">
        <v>2460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2460</v>
      </c>
      <c r="D447" s="69" t="s">
        <v>2460</v>
      </c>
      <c r="E447" s="69" t="s">
        <v>2460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2462</v>
      </c>
      <c r="D448" s="69" t="s">
        <v>2462</v>
      </c>
      <c r="E448" s="69" t="s">
        <v>2462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2460</v>
      </c>
      <c r="D449" s="69" t="s">
        <v>2460</v>
      </c>
      <c r="E449" s="69" t="s">
        <v>2460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2460</v>
      </c>
      <c r="D450" s="69" t="s">
        <v>2460</v>
      </c>
      <c r="E450" s="69" t="s">
        <v>2460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2460</v>
      </c>
      <c r="D451" s="69" t="s">
        <v>2460</v>
      </c>
      <c r="E451" s="69" t="s">
        <v>2460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2460</v>
      </c>
      <c r="D452" s="69" t="s">
        <v>2460</v>
      </c>
      <c r="E452" s="69" t="s">
        <v>2460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2460</v>
      </c>
      <c r="D453" s="69" t="s">
        <v>2460</v>
      </c>
      <c r="E453" s="69" t="s">
        <v>2460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2460</v>
      </c>
      <c r="D454" s="69" t="s">
        <v>2460</v>
      </c>
      <c r="E454" s="69" t="s">
        <v>2460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2460</v>
      </c>
      <c r="D455" s="69" t="s">
        <v>2460</v>
      </c>
      <c r="E455" s="69" t="s">
        <v>2460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2460</v>
      </c>
      <c r="D456" s="69" t="s">
        <v>2460</v>
      </c>
      <c r="E456" s="69" t="s">
        <v>2460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2460</v>
      </c>
      <c r="D457" s="69" t="s">
        <v>2460</v>
      </c>
      <c r="E457" s="69" t="s">
        <v>2460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2460</v>
      </c>
      <c r="D458" s="69" t="s">
        <v>2460</v>
      </c>
      <c r="E458" s="69" t="s">
        <v>2460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2458</v>
      </c>
      <c r="D459" s="69" t="s">
        <v>2458</v>
      </c>
      <c r="E459" s="69" t="s">
        <v>2458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2460</v>
      </c>
      <c r="D460" s="69" t="s">
        <v>2460</v>
      </c>
      <c r="E460" s="69" t="s">
        <v>2460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2460</v>
      </c>
      <c r="D461" s="69" t="s">
        <v>2460</v>
      </c>
      <c r="E461" s="69" t="s">
        <v>2460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2460</v>
      </c>
      <c r="D462" s="69" t="s">
        <v>2460</v>
      </c>
      <c r="E462" s="69" t="s">
        <v>2460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2460</v>
      </c>
      <c r="D463" s="69" t="s">
        <v>2460</v>
      </c>
      <c r="E463" s="69" t="s">
        <v>2460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2460</v>
      </c>
      <c r="D464" s="69" t="s">
        <v>2460</v>
      </c>
      <c r="E464" s="69" t="s">
        <v>2460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2458</v>
      </c>
      <c r="D465" s="69" t="s">
        <v>2458</v>
      </c>
      <c r="E465" s="69" t="s">
        <v>2458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2460</v>
      </c>
      <c r="D466" s="69" t="s">
        <v>2460</v>
      </c>
      <c r="E466" s="69" t="s">
        <v>2460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2460</v>
      </c>
      <c r="D467" s="69" t="s">
        <v>2460</v>
      </c>
      <c r="E467" s="69" t="s">
        <v>2460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2460</v>
      </c>
      <c r="D468" s="69" t="s">
        <v>2460</v>
      </c>
      <c r="E468" s="69" t="s">
        <v>2460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2460</v>
      </c>
      <c r="D469" s="69" t="s">
        <v>2460</v>
      </c>
      <c r="E469" s="69" t="s">
        <v>2460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2460</v>
      </c>
      <c r="D470" s="69" t="s">
        <v>2460</v>
      </c>
      <c r="E470" s="69" t="s">
        <v>2460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2460</v>
      </c>
      <c r="D471" s="69" t="s">
        <v>2460</v>
      </c>
      <c r="E471" s="69" t="s">
        <v>2460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2460</v>
      </c>
      <c r="D472" s="69" t="s">
        <v>2460</v>
      </c>
      <c r="E472" s="69" t="s">
        <v>2460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2460</v>
      </c>
      <c r="D473" s="69" t="s">
        <v>2460</v>
      </c>
      <c r="E473" s="69" t="s">
        <v>2460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2460</v>
      </c>
      <c r="D474" s="69" t="s">
        <v>2460</v>
      </c>
      <c r="E474" s="69" t="s">
        <v>2460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2460</v>
      </c>
      <c r="D475" s="69" t="s">
        <v>2460</v>
      </c>
      <c r="E475" s="69" t="s">
        <v>2460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2460</v>
      </c>
      <c r="D476" s="69" t="s">
        <v>2460</v>
      </c>
      <c r="E476" s="69" t="s">
        <v>2460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2460</v>
      </c>
      <c r="D477" s="69" t="s">
        <v>2460</v>
      </c>
      <c r="E477" s="69" t="s">
        <v>2460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2460</v>
      </c>
      <c r="D478" s="69" t="s">
        <v>2460</v>
      </c>
      <c r="E478" s="69" t="s">
        <v>2460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2460</v>
      </c>
      <c r="D479" s="69" t="s">
        <v>2460</v>
      </c>
      <c r="E479" s="69" t="s">
        <v>2460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2460</v>
      </c>
      <c r="D480" s="69" t="s">
        <v>2460</v>
      </c>
      <c r="E480" s="69" t="s">
        <v>2460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2460</v>
      </c>
      <c r="D481" s="69" t="s">
        <v>2460</v>
      </c>
      <c r="E481" s="69" t="s">
        <v>2460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2460</v>
      </c>
      <c r="D482" s="69" t="s">
        <v>2460</v>
      </c>
      <c r="E482" s="69" t="s">
        <v>2460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2460</v>
      </c>
      <c r="D483" s="69" t="s">
        <v>2460</v>
      </c>
      <c r="E483" s="69" t="s">
        <v>2460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2460</v>
      </c>
      <c r="D484" s="69" t="s">
        <v>2460</v>
      </c>
      <c r="E484" s="69" t="s">
        <v>2460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2460</v>
      </c>
      <c r="D485" s="69" t="s">
        <v>2460</v>
      </c>
      <c r="E485" s="69" t="s">
        <v>2460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2460</v>
      </c>
      <c r="D486" s="69" t="s">
        <v>2460</v>
      </c>
      <c r="E486" s="69" t="s">
        <v>2460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2460</v>
      </c>
      <c r="D487" s="69" t="s">
        <v>2460</v>
      </c>
      <c r="E487" s="69" t="s">
        <v>2460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2460</v>
      </c>
      <c r="D488" s="69" t="s">
        <v>2460</v>
      </c>
      <c r="E488" s="69" t="s">
        <v>2460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2460</v>
      </c>
      <c r="D489" s="69" t="s">
        <v>2460</v>
      </c>
      <c r="E489" s="69" t="s">
        <v>2460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2460</v>
      </c>
      <c r="D490" s="69" t="s">
        <v>2460</v>
      </c>
      <c r="E490" s="69" t="s">
        <v>2460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2460</v>
      </c>
      <c r="D491" s="69" t="s">
        <v>2460</v>
      </c>
      <c r="E491" s="69" t="s">
        <v>2460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2460</v>
      </c>
      <c r="D492" s="69" t="s">
        <v>2460</v>
      </c>
      <c r="E492" s="69" t="s">
        <v>2460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2460</v>
      </c>
      <c r="D493" s="69" t="s">
        <v>2460</v>
      </c>
      <c r="E493" s="69" t="s">
        <v>2460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2460</v>
      </c>
      <c r="D494" s="69" t="s">
        <v>2460</v>
      </c>
      <c r="E494" s="69" t="s">
        <v>2460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2460</v>
      </c>
      <c r="D495" s="69" t="s">
        <v>2460</v>
      </c>
      <c r="E495" s="69" t="s">
        <v>2460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2460</v>
      </c>
      <c r="D496" s="69" t="s">
        <v>2460</v>
      </c>
      <c r="E496" s="69" t="s">
        <v>2460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2458</v>
      </c>
      <c r="D497" s="69" t="s">
        <v>2458</v>
      </c>
      <c r="E497" s="69" t="s">
        <v>2458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2463</v>
      </c>
      <c r="D498" s="69" t="s">
        <v>2463</v>
      </c>
      <c r="E498" s="69" t="s">
        <v>2463</v>
      </c>
      <c r="H498" s="6" t="s">
        <v>1152</v>
      </c>
      <c r="K498" s="69" t="s">
        <v>2470</v>
      </c>
    </row>
    <row r="499" spans="1:11" ht="16" x14ac:dyDescent="0.2">
      <c r="A499" s="69" t="s">
        <v>2361</v>
      </c>
      <c r="B499" s="69" t="s">
        <v>2362</v>
      </c>
      <c r="C499" s="69" t="s">
        <v>2460</v>
      </c>
      <c r="D499" s="69" t="s">
        <v>2460</v>
      </c>
      <c r="E499" s="69" t="s">
        <v>2460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2460</v>
      </c>
      <c r="D500" s="69" t="s">
        <v>2460</v>
      </c>
      <c r="E500" s="69" t="s">
        <v>2460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2460</v>
      </c>
      <c r="D501" s="69" t="s">
        <v>2460</v>
      </c>
      <c r="E501" s="69" t="s">
        <v>2460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2460</v>
      </c>
      <c r="D502" s="69" t="s">
        <v>2460</v>
      </c>
      <c r="E502" s="69" t="s">
        <v>2460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2458</v>
      </c>
      <c r="D503" s="69" t="s">
        <v>2458</v>
      </c>
      <c r="E503" s="69" t="s">
        <v>2458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2458</v>
      </c>
      <c r="D504" s="69" t="s">
        <v>2458</v>
      </c>
      <c r="E504" s="69" t="s">
        <v>2458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2458</v>
      </c>
      <c r="D505" s="69" t="s">
        <v>2458</v>
      </c>
      <c r="E505" s="69" t="s">
        <v>2458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2458</v>
      </c>
      <c r="D506" s="69" t="s">
        <v>2458</v>
      </c>
      <c r="E506" s="69" t="s">
        <v>2458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2458</v>
      </c>
      <c r="D507" s="69" t="s">
        <v>2458</v>
      </c>
      <c r="E507" s="69" t="s">
        <v>2458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2464</v>
      </c>
      <c r="D508" s="69" t="s">
        <v>2464</v>
      </c>
      <c r="E508" s="69" t="s">
        <v>2464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2464</v>
      </c>
      <c r="D509" s="69" t="s">
        <v>2464</v>
      </c>
      <c r="E509" s="69" t="s">
        <v>2464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2460</v>
      </c>
      <c r="D510" s="69" t="s">
        <v>2460</v>
      </c>
      <c r="E510" s="69" t="s">
        <v>2460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2460</v>
      </c>
      <c r="D511" s="69" t="s">
        <v>2460</v>
      </c>
      <c r="E511" s="69" t="s">
        <v>2460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2460</v>
      </c>
      <c r="D512" s="69" t="s">
        <v>2460</v>
      </c>
      <c r="E512" s="69" t="s">
        <v>2460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2460</v>
      </c>
      <c r="D513" s="69" t="s">
        <v>2460</v>
      </c>
      <c r="E513" s="69" t="s">
        <v>2460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2460</v>
      </c>
      <c r="D514" s="69" t="s">
        <v>2460</v>
      </c>
      <c r="E514" s="69" t="s">
        <v>2460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2460</v>
      </c>
      <c r="D515" s="69" t="s">
        <v>2460</v>
      </c>
      <c r="E515" s="69" t="s">
        <v>2460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2460</v>
      </c>
      <c r="D516" s="69" t="s">
        <v>2460</v>
      </c>
      <c r="E516" s="69" t="s">
        <v>2460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2460</v>
      </c>
      <c r="D517" s="69" t="s">
        <v>2460</v>
      </c>
      <c r="E517" s="69" t="s">
        <v>2460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2460</v>
      </c>
      <c r="D518" s="69" t="s">
        <v>2460</v>
      </c>
      <c r="E518" s="69" t="s">
        <v>2460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2460</v>
      </c>
      <c r="D519" s="69" t="s">
        <v>2460</v>
      </c>
      <c r="E519" s="69" t="s">
        <v>2460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2460</v>
      </c>
      <c r="D520" s="69" t="s">
        <v>2460</v>
      </c>
      <c r="E520" s="69" t="s">
        <v>2460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2460</v>
      </c>
      <c r="D521" s="69" t="s">
        <v>2460</v>
      </c>
      <c r="E521" s="69" t="s">
        <v>2460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2458</v>
      </c>
      <c r="D522" s="69" t="s">
        <v>2458</v>
      </c>
      <c r="E522" s="69" t="s">
        <v>2458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2458</v>
      </c>
      <c r="D523" s="69" t="s">
        <v>2458</v>
      </c>
      <c r="E523" s="69" t="s">
        <v>2458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2458</v>
      </c>
      <c r="D524" s="69" t="s">
        <v>2458</v>
      </c>
      <c r="E524" s="69" t="s">
        <v>2458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2465</v>
      </c>
      <c r="D526" s="69" t="s">
        <v>2465</v>
      </c>
      <c r="E526" s="69" t="s">
        <v>2465</v>
      </c>
      <c r="H526" s="6" t="s">
        <v>1152</v>
      </c>
      <c r="K526" s="69" t="s">
        <v>2470</v>
      </c>
    </row>
    <row r="527" spans="1:11" ht="16" x14ac:dyDescent="0.2">
      <c r="A527" s="69" t="s">
        <v>2416</v>
      </c>
      <c r="B527" s="69" t="s">
        <v>2418</v>
      </c>
      <c r="C527" s="69" t="s">
        <v>2458</v>
      </c>
      <c r="D527" s="69" t="s">
        <v>2458</v>
      </c>
      <c r="E527" s="69" t="s">
        <v>2458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2466</v>
      </c>
      <c r="D528" s="69" t="s">
        <v>2466</v>
      </c>
      <c r="E528" s="69" t="s">
        <v>2466</v>
      </c>
      <c r="H528" s="6" t="s">
        <v>1152</v>
      </c>
      <c r="K528" s="69" t="s">
        <v>2470</v>
      </c>
    </row>
    <row r="529" spans="1:11" ht="16" x14ac:dyDescent="0.2">
      <c r="A529" s="69" t="s">
        <v>2419</v>
      </c>
      <c r="B529" s="69" t="s">
        <v>2422</v>
      </c>
      <c r="C529" s="69" t="s">
        <v>2467</v>
      </c>
      <c r="D529" s="69" t="s">
        <v>2467</v>
      </c>
      <c r="E529" s="69" t="s">
        <v>2467</v>
      </c>
      <c r="H529" s="6" t="s">
        <v>1152</v>
      </c>
      <c r="K529" s="69" t="s">
        <v>2470</v>
      </c>
    </row>
    <row r="530" spans="1:11" ht="16" x14ac:dyDescent="0.2">
      <c r="A530" s="69" t="s">
        <v>2421</v>
      </c>
      <c r="B530" s="69" t="s">
        <v>2424</v>
      </c>
      <c r="C530" s="69" t="s">
        <v>2458</v>
      </c>
      <c r="D530" s="69" t="s">
        <v>2458</v>
      </c>
      <c r="E530" s="69" t="s">
        <v>2458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2468</v>
      </c>
      <c r="D531" s="69" t="s">
        <v>2468</v>
      </c>
      <c r="E531" s="69" t="s">
        <v>2468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2460</v>
      </c>
      <c r="D532" s="69" t="s">
        <v>2460</v>
      </c>
      <c r="E532" s="69" t="s">
        <v>2460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2460</v>
      </c>
      <c r="D533" s="69" t="s">
        <v>2460</v>
      </c>
      <c r="E533" s="69" t="s">
        <v>2460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2460</v>
      </c>
      <c r="D534" s="69" t="s">
        <v>2460</v>
      </c>
      <c r="E534" s="69" t="s">
        <v>2460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2460</v>
      </c>
      <c r="D535" s="69" t="s">
        <v>2460</v>
      </c>
      <c r="E535" s="69" t="s">
        <v>2460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2460</v>
      </c>
      <c r="D536" s="69" t="s">
        <v>2460</v>
      </c>
      <c r="E536" s="69" t="s">
        <v>2460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2460</v>
      </c>
      <c r="D537" s="69" t="s">
        <v>2460</v>
      </c>
      <c r="E537" s="69" t="s">
        <v>2460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2460</v>
      </c>
      <c r="D538" s="69" t="s">
        <v>2460</v>
      </c>
      <c r="E538" s="69" t="s">
        <v>2460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2460</v>
      </c>
      <c r="D540" s="70" t="s">
        <v>2460</v>
      </c>
      <c r="E540" s="70" t="s">
        <v>2460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2460</v>
      </c>
      <c r="D541" s="70" t="s">
        <v>2460</v>
      </c>
      <c r="E541" s="70" t="s">
        <v>2460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2460</v>
      </c>
      <c r="D542" s="70" t="s">
        <v>2460</v>
      </c>
      <c r="E542" s="70" t="s">
        <v>2460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2460</v>
      </c>
      <c r="D543" s="70" t="s">
        <v>2460</v>
      </c>
      <c r="E543" s="70" t="s">
        <v>2460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2465</v>
      </c>
      <c r="D544" s="70" t="s">
        <v>2465</v>
      </c>
      <c r="E544" s="70" t="s">
        <v>2465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2469</v>
      </c>
      <c r="D545" s="70" t="s">
        <v>2469</v>
      </c>
      <c r="E545" s="70" t="s">
        <v>2469</v>
      </c>
      <c r="K545" s="70" t="s">
        <v>2470</v>
      </c>
    </row>
    <row r="546" spans="1:11" ht="16" x14ac:dyDescent="0.2">
      <c r="A546" s="69" t="s">
        <v>2452</v>
      </c>
      <c r="B546" s="70" t="s">
        <v>2455</v>
      </c>
      <c r="K546" s="70" t="s">
        <v>2470</v>
      </c>
    </row>
    <row r="547" spans="1:11" ht="16" x14ac:dyDescent="0.2">
      <c r="A547" s="69" t="s">
        <v>2508</v>
      </c>
      <c r="B547" s="6" t="s">
        <v>2526</v>
      </c>
      <c r="C547" s="69" t="s">
        <v>2460</v>
      </c>
      <c r="K547" s="70" t="s">
        <v>1456</v>
      </c>
    </row>
    <row r="548" spans="1:11" ht="16" x14ac:dyDescent="0.2">
      <c r="A548" s="69" t="s">
        <v>2509</v>
      </c>
      <c r="B548" s="6" t="s">
        <v>2527</v>
      </c>
      <c r="C548" s="69" t="s">
        <v>2460</v>
      </c>
      <c r="K548" s="70" t="s">
        <v>1456</v>
      </c>
    </row>
    <row r="549" spans="1:11" ht="16" x14ac:dyDescent="0.2">
      <c r="A549" s="69" t="s">
        <v>2510</v>
      </c>
      <c r="B549" s="6" t="s">
        <v>2528</v>
      </c>
      <c r="C549" s="69" t="s">
        <v>2460</v>
      </c>
      <c r="K549" s="70" t="s">
        <v>1456</v>
      </c>
    </row>
    <row r="550" spans="1:11" ht="16" x14ac:dyDescent="0.2">
      <c r="A550" s="69" t="s">
        <v>2511</v>
      </c>
      <c r="B550" s="6" t="s">
        <v>2529</v>
      </c>
      <c r="C550" s="69" t="s">
        <v>2460</v>
      </c>
      <c r="K550" s="70" t="s">
        <v>1456</v>
      </c>
    </row>
    <row r="551" spans="1:11" ht="16" x14ac:dyDescent="0.2">
      <c r="A551" s="69" t="s">
        <v>2512</v>
      </c>
      <c r="B551" s="6" t="s">
        <v>2530</v>
      </c>
      <c r="C551" s="69" t="s">
        <v>2460</v>
      </c>
      <c r="K551" s="70" t="s">
        <v>1456</v>
      </c>
    </row>
    <row r="552" spans="1:11" ht="16" x14ac:dyDescent="0.2">
      <c r="A552" s="69" t="s">
        <v>2513</v>
      </c>
      <c r="B552" s="6" t="s">
        <v>2531</v>
      </c>
      <c r="C552" s="69" t="s">
        <v>2460</v>
      </c>
      <c r="K552" s="70" t="s">
        <v>1456</v>
      </c>
    </row>
    <row r="553" spans="1:11" ht="16" x14ac:dyDescent="0.2">
      <c r="A553" s="69" t="s">
        <v>2514</v>
      </c>
      <c r="B553" s="6" t="s">
        <v>2532</v>
      </c>
      <c r="C553" s="69" t="s">
        <v>2460</v>
      </c>
      <c r="K553" s="70" t="s">
        <v>1456</v>
      </c>
    </row>
    <row r="554" spans="1:11" ht="16" x14ac:dyDescent="0.2">
      <c r="A554" s="69" t="s">
        <v>2515</v>
      </c>
      <c r="B554" s="6" t="s">
        <v>2533</v>
      </c>
      <c r="C554" s="69" t="s">
        <v>2460</v>
      </c>
      <c r="K554" s="70" t="s">
        <v>1456</v>
      </c>
    </row>
    <row r="555" spans="1:11" x14ac:dyDescent="0.2">
      <c r="A555" s="6" t="s">
        <v>2524</v>
      </c>
      <c r="B555" s="6" t="s">
        <v>2534</v>
      </c>
      <c r="C555" s="6" t="s">
        <v>2460</v>
      </c>
      <c r="K555" s="70" t="s">
        <v>1456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2024-07-11T01:33:26Z</dcterms:modified>
</cp:coreProperties>
</file>