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aqwam\Documents\GitHub\Software-Libraries-Comparisons\"/>
    </mc:Choice>
  </mc:AlternateContent>
  <xr:revisionPtr revIDLastSave="0" documentId="13_ncr:1_{07BE19B2-52E0-455C-A71F-E471B895241B}" xr6:coauthVersionLast="47" xr6:coauthVersionMax="47" xr10:uidLastSave="{00000000-0000-0000-0000-000000000000}"/>
  <bookViews>
    <workbookView xWindow="-120" yWindow="-120" windowWidth="51840" windowHeight="21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3" i="1" l="1"/>
  <c r="C23" i="1"/>
  <c r="D23" i="1"/>
  <c r="F23" i="1"/>
  <c r="G23" i="1"/>
  <c r="B23" i="1"/>
</calcChain>
</file>

<file path=xl/sharedStrings.xml><?xml version="1.0" encoding="utf-8"?>
<sst xmlns="http://schemas.openxmlformats.org/spreadsheetml/2006/main" count="174" uniqueCount="92">
  <si>
    <t>MyOriginsWorkshop (Aqwam Harish Aiman)</t>
  </si>
  <si>
    <t>DataPredict</t>
  </si>
  <si>
    <t>DataPredict Neural</t>
  </si>
  <si>
    <t>Machine Learning Support</t>
  </si>
  <si>
    <t>OpenML</t>
  </si>
  <si>
    <t>XenTorch</t>
  </si>
  <si>
    <t>EasyML</t>
  </si>
  <si>
    <t>Kironte</t>
  </si>
  <si>
    <t>Wyvern</t>
  </si>
  <si>
    <t>wharkk</t>
  </si>
  <si>
    <t>ArtificialIntellect</t>
  </si>
  <si>
    <t>Unknown</t>
  </si>
  <si>
    <t>None</t>
  </si>
  <si>
    <t>Deep Learning Support</t>
  </si>
  <si>
    <t>Tutorials</t>
  </si>
  <si>
    <t>API Reference</t>
  </si>
  <si>
    <t>Support</t>
  </si>
  <si>
    <t>Immediate Bug Fix. If Paid User, Then Feature And Bug Fix Requests From Them Will Likely To Be Considered First.</t>
  </si>
  <si>
    <t>Community</t>
  </si>
  <si>
    <t>Highlighted Features</t>
  </si>
  <si>
    <t>Customizability</t>
  </si>
  <si>
    <t>High</t>
  </si>
  <si>
    <t>Medium</t>
  </si>
  <si>
    <t>Low</t>
  </si>
  <si>
    <t>Ease Of Integration</t>
  </si>
  <si>
    <t>Easy</t>
  </si>
  <si>
    <t>Scalability</t>
  </si>
  <si>
    <t>Quality Assurance</t>
  </si>
  <si>
    <t>Maturity</t>
  </si>
  <si>
    <t>Stable</t>
  </si>
  <si>
    <t>License</t>
  </si>
  <si>
    <t>Custom License - Limited Commercial Use</t>
  </si>
  <si>
    <t>MIT License</t>
  </si>
  <si>
    <t>Developer Integrity</t>
  </si>
  <si>
    <t>Claims To Add More Models, But There Are No New Developments For The Last 4 Months.</t>
  </si>
  <si>
    <t>Average Training Speed For Neural Networks (in seconds)</t>
  </si>
  <si>
    <t>Reinforcement Learning Support</t>
  </si>
  <si>
    <t>Generative Models Support</t>
  </si>
  <si>
    <t>Each Neural Network Nodes Can Be Customized Individually.</t>
  </si>
  <si>
    <t>Incomplete</t>
  </si>
  <si>
    <t>Relative Training Time To The DataPredict Library</t>
  </si>
  <si>
    <t>Cross Compatible Libraries</t>
  </si>
  <si>
    <t>Medium (Must Define The Input And Output Names. The Inputs And Outputs Must Stored As Dictionary.)</t>
  </si>
  <si>
    <t>Library Name</t>
  </si>
  <si>
    <t>Transparent About Features, Limitations And Issues To The Public. Actively Maintained With A Strong Commitment To QA. If Any Promised Development Will Not Be Added, The Public Will Be Informed.</t>
  </si>
  <si>
    <t>Developer's Certifications</t>
  </si>
  <si>
    <t>Developer's Education</t>
  </si>
  <si>
    <t>Developer's Name</t>
  </si>
  <si>
    <t>Roblox's DevForum, Discord, Reddit, LinkedIn</t>
  </si>
  <si>
    <t>Roblox's DevForum</t>
  </si>
  <si>
    <t>Can Do Distributed Training (Data And Model Parallelism).</t>
  </si>
  <si>
    <t>Minimum Number Of Lines To Train A Model</t>
  </si>
  <si>
    <t>Kironte's Neural Network Library 2.0</t>
  </si>
  <si>
    <t xml:space="preserve"> Machine Learning Certification From Stanford Online, Deep Learning Certification From DeepLearning.ai</t>
  </si>
  <si>
    <t>Bachelor In Computer Science In Artificial Intelligence With Honours, Masters In Artificial Intelligence (Coursework And Research)</t>
  </si>
  <si>
    <t>Medium (Requires Calling Gradient Calculation Object For Every Activation Function Calculation Object.)</t>
  </si>
  <si>
    <t>Hard (Nested Arrays And Functions Inside Function Parameters.)</t>
  </si>
  <si>
    <t>Developer Integrity Proof</t>
  </si>
  <si>
    <t>Claims A New Library Similar To TensorFlow Will Be Developed, But There Are No Development For The Last 2 Years.</t>
  </si>
  <si>
    <t>https://devforum.roblox.com/t/neural-network-library-20/869557/126?u=myoriginsworkshop</t>
  </si>
  <si>
    <t>https://devforum.roblox.com/t/openml-machine-learning/3008664/4?u=myoriginsworkshop</t>
  </si>
  <si>
    <t>https://devforum.roblox.com/t/xentorch-neural-network-constructor/1201111/24?u=myoriginsworkshop</t>
  </si>
  <si>
    <t>Busy With Academics, So No New Features.</t>
  </si>
  <si>
    <t>https://devforum.roblox.com/t/easyml-an-easy-way-to-use-machine-learning-in-your-roblox-games/3110013?u=myoriginsworkshop</t>
  </si>
  <si>
    <t>Infinity</t>
  </si>
  <si>
    <t>2 (Training) / 1 (Inference)</t>
  </si>
  <si>
    <t>1 (Uses Dictionary Instead Of Tensor)</t>
  </si>
  <si>
    <t>Maximum Number Of Dimensions For Input Tensor</t>
  </si>
  <si>
    <t>Minimum Number Of Dimensions For Input Tensor</t>
  </si>
  <si>
    <t>Maximum Number Of Dimensions For Output Tensor</t>
  </si>
  <si>
    <t>Limited And Low Quality (DevForum Post)</t>
  </si>
  <si>
    <t>Medium (Requires The Creation Of Individual Layers And A Separate Loss Function.)</t>
  </si>
  <si>
    <t>https://devforum.roblox.com/t/datapredict-release-121-general-purpose-machine-learning-and-deep-learning-library-learning-ais-generative-ais-and-more/2196446/2?u=myoriginsworkshop</t>
  </si>
  <si>
    <t>Comprehensive And High Quality (GitHub Pages)</t>
  </si>
  <si>
    <t>Complete And High Quality (GitHub Pages)</t>
  </si>
  <si>
    <t>Limited And High Quality (GitHub Pages)</t>
  </si>
  <si>
    <t>Limited And Low Quality (GitHub Pages)</t>
  </si>
  <si>
    <t>Feed Forward Network (2D Tensor), Convolutional Neural Network (2D Tensor)</t>
  </si>
  <si>
    <t>Feed Forward Network (1D Dictionary), Recurrent Neural Network (1D Dictionary)</t>
  </si>
  <si>
    <t>Feed Forward Network (Limited Number Of Features For Feature Matrix And 3 Layers Only)</t>
  </si>
  <si>
    <t>Deep Q Learning, Experience Replay</t>
  </si>
  <si>
    <t>Feed Forward Network (2D / 1D Tensor)</t>
  </si>
  <si>
    <t>Feed Forward Network (2D Tensor)</t>
  </si>
  <si>
    <t>1 Regression Model (1D Tensor), 2 Classification Model (2D Tensor)</t>
  </si>
  <si>
    <t>4 Generative Adversarial Networks</t>
  </si>
  <si>
    <t>Claims To Add Machine Learning Models, But No Models Have Been Added For The Last 4 Months. Also, Misleading Library Name.</t>
  </si>
  <si>
    <t>Unit And Integration Tests. Numerical Analysis And Gradient Checking. Research Papers And Its Source Codes. Consultation With Experts. Uses Developer's University Lecturer's Notes.</t>
  </si>
  <si>
    <t>Unit And Integration Tests.</t>
  </si>
  <si>
    <t>17 Model-Free Deep Reinforcement Learning, 3 Experience Replays, 1 Random Network Distillation</t>
  </si>
  <si>
    <t>1 (Training) / 1 (Inference)</t>
  </si>
  <si>
    <t>2 Regression Models (2D Tensor), 5 Classification Models (2D Tensor), 7 Clustering Models (2D Tensor)</t>
  </si>
  <si>
    <t>[Computational Graph Structure] Feed Forward Network (ND Tensor), Convolutional Neural Network (ND Tensor), Recurrent Neural Network (ND Tensor) (Must Build From Existing Components), Graph Neural Network (ND Tensor) (Must Build From Existing Components)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</si>
</sst>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evforum.roblox.com/t/xentorch-neural-network-constructor/1201111/24?u=myoriginsworkshop" TargetMode="External"/><Relationship Id="rId2" Type="http://schemas.openxmlformats.org/officeDocument/2006/relationships/hyperlink" Target="https://devforum.roblox.com/t/openml-machine-learning/3008664/4?u=myoriginsworkshop" TargetMode="External"/><Relationship Id="rId1" Type="http://schemas.openxmlformats.org/officeDocument/2006/relationships/hyperlink" Target="https://devforum.roblox.com/t/neural-network-library-20/869557/126?u=myoriginsworkshop" TargetMode="External"/><Relationship Id="rId5" Type="http://schemas.openxmlformats.org/officeDocument/2006/relationships/hyperlink" Target="https://devforum.roblox.com/t/datapredict-release-121-general-purpose-machine-learning-and-deep-learning-library-learning-ais-generative-ais-and-more/2196446/2?u=myoriginsworkshop" TargetMode="External"/><Relationship Id="rId4" Type="http://schemas.openxmlformats.org/officeDocument/2006/relationships/hyperlink" Target="https://devforum.roblox.com/t/easyml-an-easy-way-to-use-machine-learning-in-your-roblox-games/3110013?u=myoriginswork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C6" sqref="C6"/>
    </sheetView>
  </sheetViews>
  <sheetFormatPr defaultColWidth="50.7109375" defaultRowHeight="60" customHeight="1" x14ac:dyDescent="0.25"/>
  <cols>
    <col min="1" max="16384" width="50.7109375" style="1"/>
  </cols>
  <sheetData>
    <row r="1" spans="1:7" ht="15" x14ac:dyDescent="0.25">
      <c r="A1" s="2" t="s">
        <v>43</v>
      </c>
      <c r="B1" s="2" t="s">
        <v>1</v>
      </c>
      <c r="C1" s="2" t="s">
        <v>2</v>
      </c>
      <c r="D1" s="2" t="s">
        <v>52</v>
      </c>
      <c r="E1" s="2" t="s">
        <v>4</v>
      </c>
      <c r="F1" s="2" t="s">
        <v>5</v>
      </c>
      <c r="G1" s="2" t="s">
        <v>6</v>
      </c>
    </row>
    <row r="2" spans="1:7" ht="15" x14ac:dyDescent="0.25">
      <c r="A2" s="1" t="s">
        <v>47</v>
      </c>
      <c r="B2" s="1" t="s">
        <v>0</v>
      </c>
      <c r="C2" s="1" t="s">
        <v>0</v>
      </c>
      <c r="D2" s="1" t="s">
        <v>7</v>
      </c>
      <c r="E2" s="1" t="s">
        <v>8</v>
      </c>
      <c r="F2" s="1" t="s">
        <v>10</v>
      </c>
      <c r="G2" s="1" t="s">
        <v>9</v>
      </c>
    </row>
    <row r="3" spans="1:7" ht="45" x14ac:dyDescent="0.25">
      <c r="A3" s="1" t="s">
        <v>46</v>
      </c>
      <c r="B3" s="1" t="s">
        <v>54</v>
      </c>
      <c r="C3" s="1" t="s">
        <v>54</v>
      </c>
      <c r="D3" s="1" t="s">
        <v>11</v>
      </c>
      <c r="E3" s="1" t="s">
        <v>11</v>
      </c>
      <c r="F3" s="1" t="s">
        <v>11</v>
      </c>
      <c r="G3" s="1" t="s">
        <v>11</v>
      </c>
    </row>
    <row r="4" spans="1:7" ht="30" x14ac:dyDescent="0.25">
      <c r="A4" s="1" t="s">
        <v>45</v>
      </c>
      <c r="B4" s="1" t="s">
        <v>53</v>
      </c>
      <c r="C4" s="1" t="s">
        <v>53</v>
      </c>
      <c r="D4" s="1" t="s">
        <v>11</v>
      </c>
      <c r="E4" s="1" t="s">
        <v>11</v>
      </c>
      <c r="F4" s="1" t="s">
        <v>11</v>
      </c>
      <c r="G4" s="1" t="s">
        <v>11</v>
      </c>
    </row>
    <row r="5" spans="1:7" ht="30" x14ac:dyDescent="0.25">
      <c r="A5" s="1" t="s">
        <v>3</v>
      </c>
      <c r="B5" s="1" t="s">
        <v>90</v>
      </c>
      <c r="C5" s="1" t="s">
        <v>12</v>
      </c>
      <c r="D5" s="1" t="s">
        <v>12</v>
      </c>
      <c r="E5" s="1" t="s">
        <v>12</v>
      </c>
      <c r="F5" s="1" t="s">
        <v>12</v>
      </c>
      <c r="G5" s="1" t="s">
        <v>83</v>
      </c>
    </row>
    <row r="6" spans="1:7" ht="90" x14ac:dyDescent="0.25">
      <c r="A6" s="1" t="s">
        <v>13</v>
      </c>
      <c r="B6" s="1" t="s">
        <v>82</v>
      </c>
      <c r="C6" s="1" t="s">
        <v>91</v>
      </c>
      <c r="D6" s="1" t="s">
        <v>78</v>
      </c>
      <c r="E6" s="1" t="s">
        <v>77</v>
      </c>
      <c r="F6" s="1" t="s">
        <v>81</v>
      </c>
      <c r="G6" s="1" t="s">
        <v>79</v>
      </c>
    </row>
    <row r="7" spans="1:7" ht="30" x14ac:dyDescent="0.25">
      <c r="A7" s="1" t="s">
        <v>36</v>
      </c>
      <c r="B7" s="1" t="s">
        <v>88</v>
      </c>
      <c r="C7" s="1" t="s">
        <v>88</v>
      </c>
      <c r="D7" s="1" t="s">
        <v>12</v>
      </c>
      <c r="E7" s="1" t="s">
        <v>80</v>
      </c>
      <c r="F7" s="1" t="s">
        <v>12</v>
      </c>
      <c r="G7" s="1" t="s">
        <v>12</v>
      </c>
    </row>
    <row r="8" spans="1:7" ht="15" x14ac:dyDescent="0.25">
      <c r="A8" s="1" t="s">
        <v>37</v>
      </c>
      <c r="B8" s="1" t="s">
        <v>84</v>
      </c>
      <c r="C8" s="1" t="s">
        <v>84</v>
      </c>
      <c r="D8" s="1" t="s">
        <v>12</v>
      </c>
      <c r="E8" s="1" t="s">
        <v>12</v>
      </c>
      <c r="F8" s="1" t="s">
        <v>12</v>
      </c>
      <c r="G8" s="1" t="s">
        <v>12</v>
      </c>
    </row>
    <row r="9" spans="1:7" ht="15" x14ac:dyDescent="0.25">
      <c r="A9" s="1" t="s">
        <v>51</v>
      </c>
      <c r="B9" s="1">
        <v>4</v>
      </c>
      <c r="C9" s="1">
        <v>4</v>
      </c>
      <c r="D9" s="1">
        <v>6</v>
      </c>
      <c r="E9" s="1">
        <v>7</v>
      </c>
      <c r="F9" s="1">
        <v>3</v>
      </c>
      <c r="G9" s="1">
        <v>3</v>
      </c>
    </row>
    <row r="10" spans="1:7" ht="15" x14ac:dyDescent="0.25">
      <c r="A10" s="1" t="s">
        <v>67</v>
      </c>
      <c r="B10" s="1">
        <v>2</v>
      </c>
      <c r="C10" s="1" t="s">
        <v>64</v>
      </c>
      <c r="D10" s="1" t="s">
        <v>66</v>
      </c>
      <c r="E10" s="1">
        <v>2</v>
      </c>
      <c r="F10" s="1" t="s">
        <v>65</v>
      </c>
      <c r="G10" s="1" t="s">
        <v>65</v>
      </c>
    </row>
    <row r="11" spans="1:7" ht="15" x14ac:dyDescent="0.25">
      <c r="A11" s="1" t="s">
        <v>68</v>
      </c>
      <c r="B11" s="1">
        <v>2</v>
      </c>
      <c r="C11" s="1">
        <v>1</v>
      </c>
      <c r="D11" s="1" t="s">
        <v>66</v>
      </c>
      <c r="E11" s="1">
        <v>2</v>
      </c>
      <c r="F11" s="1" t="s">
        <v>65</v>
      </c>
      <c r="G11" s="1" t="s">
        <v>89</v>
      </c>
    </row>
    <row r="12" spans="1:7" ht="15" x14ac:dyDescent="0.25">
      <c r="A12" s="1" t="s">
        <v>69</v>
      </c>
      <c r="B12" s="1">
        <v>2</v>
      </c>
      <c r="C12" s="1" t="s">
        <v>64</v>
      </c>
      <c r="D12" s="1" t="s">
        <v>66</v>
      </c>
      <c r="E12" s="1">
        <v>2</v>
      </c>
      <c r="F12" s="1" t="s">
        <v>65</v>
      </c>
      <c r="G12" s="1" t="s">
        <v>65</v>
      </c>
    </row>
    <row r="13" spans="1:7" ht="15" x14ac:dyDescent="0.25">
      <c r="A13" s="1" t="s">
        <v>69</v>
      </c>
      <c r="B13" s="1">
        <v>2</v>
      </c>
      <c r="C13" s="1">
        <v>1</v>
      </c>
      <c r="D13" s="1" t="s">
        <v>66</v>
      </c>
      <c r="E13" s="1">
        <v>2</v>
      </c>
      <c r="F13" s="1" t="s">
        <v>65</v>
      </c>
      <c r="G13" s="1" t="s">
        <v>89</v>
      </c>
    </row>
    <row r="14" spans="1:7" ht="15" x14ac:dyDescent="0.25">
      <c r="A14" s="1" t="s">
        <v>14</v>
      </c>
      <c r="B14" s="1" t="s">
        <v>73</v>
      </c>
      <c r="C14" s="1" t="s">
        <v>75</v>
      </c>
      <c r="D14" s="1" t="s">
        <v>75</v>
      </c>
      <c r="E14" s="1" t="s">
        <v>70</v>
      </c>
      <c r="F14" s="1" t="s">
        <v>76</v>
      </c>
      <c r="G14" s="1" t="s">
        <v>70</v>
      </c>
    </row>
    <row r="15" spans="1:7" ht="15" x14ac:dyDescent="0.25">
      <c r="A15" s="1" t="s">
        <v>15</v>
      </c>
      <c r="B15" s="1" t="s">
        <v>74</v>
      </c>
      <c r="C15" s="1" t="s">
        <v>74</v>
      </c>
      <c r="D15" s="1" t="s">
        <v>74</v>
      </c>
      <c r="E15" s="1" t="s">
        <v>12</v>
      </c>
      <c r="F15" s="1" t="s">
        <v>76</v>
      </c>
      <c r="G15" s="1" t="s">
        <v>12</v>
      </c>
    </row>
    <row r="16" spans="1:7" ht="60" customHeight="1" x14ac:dyDescent="0.25">
      <c r="A16" s="1" t="s">
        <v>16</v>
      </c>
      <c r="B16" s="1" t="s">
        <v>17</v>
      </c>
      <c r="C16" s="1" t="s">
        <v>17</v>
      </c>
      <c r="D16" s="1" t="s">
        <v>11</v>
      </c>
      <c r="E16" s="1" t="s">
        <v>11</v>
      </c>
      <c r="F16" s="1" t="s">
        <v>11</v>
      </c>
      <c r="G16" s="1" t="s">
        <v>11</v>
      </c>
    </row>
    <row r="17" spans="1:7" ht="15" x14ac:dyDescent="0.25">
      <c r="A17" s="1" t="s">
        <v>18</v>
      </c>
      <c r="B17" s="1" t="s">
        <v>48</v>
      </c>
      <c r="C17" s="1" t="s">
        <v>48</v>
      </c>
      <c r="D17" s="1" t="s">
        <v>49</v>
      </c>
      <c r="E17" s="1" t="s">
        <v>49</v>
      </c>
      <c r="F17" s="1" t="s">
        <v>49</v>
      </c>
      <c r="G17" s="1" t="s">
        <v>49</v>
      </c>
    </row>
    <row r="18" spans="1:7" ht="30" x14ac:dyDescent="0.25">
      <c r="A18" s="1" t="s">
        <v>19</v>
      </c>
      <c r="B18" s="1" t="s">
        <v>50</v>
      </c>
      <c r="C18" s="1" t="s">
        <v>50</v>
      </c>
      <c r="D18" s="1" t="s">
        <v>38</v>
      </c>
      <c r="E18" s="1" t="s">
        <v>12</v>
      </c>
      <c r="F18" s="1" t="s">
        <v>12</v>
      </c>
      <c r="G18" s="1" t="s">
        <v>12</v>
      </c>
    </row>
    <row r="19" spans="1:7" ht="15" x14ac:dyDescent="0.25">
      <c r="A19" s="1" t="s">
        <v>20</v>
      </c>
      <c r="B19" s="1" t="s">
        <v>21</v>
      </c>
      <c r="C19" s="1" t="s">
        <v>21</v>
      </c>
      <c r="D19" s="1" t="s">
        <v>21</v>
      </c>
      <c r="E19" s="1" t="s">
        <v>22</v>
      </c>
      <c r="F19" s="1" t="s">
        <v>23</v>
      </c>
      <c r="G19" s="1" t="s">
        <v>23</v>
      </c>
    </row>
    <row r="20" spans="1:7" ht="30" x14ac:dyDescent="0.25">
      <c r="A20" s="1" t="s">
        <v>24</v>
      </c>
      <c r="B20" s="1" t="s">
        <v>25</v>
      </c>
      <c r="C20" s="1" t="s">
        <v>71</v>
      </c>
      <c r="D20" s="1" t="s">
        <v>42</v>
      </c>
      <c r="E20" s="1" t="s">
        <v>56</v>
      </c>
      <c r="F20" s="1" t="s">
        <v>55</v>
      </c>
      <c r="G20" s="1" t="s">
        <v>25</v>
      </c>
    </row>
    <row r="21" spans="1:7" ht="15" x14ac:dyDescent="0.25">
      <c r="A21" s="1" t="s">
        <v>26</v>
      </c>
      <c r="B21" s="1" t="s">
        <v>21</v>
      </c>
      <c r="C21" s="1" t="s">
        <v>21</v>
      </c>
      <c r="D21" s="1" t="s">
        <v>22</v>
      </c>
      <c r="E21" s="1" t="s">
        <v>23</v>
      </c>
      <c r="F21" s="1" t="s">
        <v>23</v>
      </c>
      <c r="G21" s="1" t="s">
        <v>23</v>
      </c>
    </row>
    <row r="22" spans="1:7" ht="30" x14ac:dyDescent="0.25">
      <c r="A22" s="1" t="s">
        <v>35</v>
      </c>
      <c r="B22" s="1">
        <v>9.1003702007728799E-5</v>
      </c>
      <c r="C22" s="1">
        <v>4.3283899102199901E-4</v>
      </c>
      <c r="D22" s="1">
        <v>1.2381732300636899E-4</v>
      </c>
      <c r="E22" s="1">
        <v>1.3676711008447399E-5</v>
      </c>
      <c r="F22" s="1">
        <v>9999999999</v>
      </c>
      <c r="G22" s="1">
        <v>1.22751450253417E-5</v>
      </c>
    </row>
    <row r="23" spans="1:7" ht="15" x14ac:dyDescent="0.25">
      <c r="A23" s="1" t="s">
        <v>40</v>
      </c>
      <c r="B23" s="1">
        <f xml:space="preserve"> $B$22 / B22</f>
        <v>1</v>
      </c>
      <c r="C23" s="1">
        <f t="shared" ref="C23:G23" si="0" xml:space="preserve"> C22 / $B$22</f>
        <v>4.7562789367100544</v>
      </c>
      <c r="D23" s="1">
        <f t="shared" si="0"/>
        <v>1.3605745730635594</v>
      </c>
      <c r="E23" s="1">
        <f xml:space="preserve"> E22 / $B$22</f>
        <v>0.15028741366242285</v>
      </c>
      <c r="F23" s="1">
        <f t="shared" si="0"/>
        <v>109885639577065.95</v>
      </c>
      <c r="G23" s="1">
        <f t="shared" si="0"/>
        <v>0.13488621621457983</v>
      </c>
    </row>
    <row r="24" spans="1:7" x14ac:dyDescent="0.25">
      <c r="A24" s="1" t="s">
        <v>27</v>
      </c>
      <c r="B24" s="1" t="s">
        <v>86</v>
      </c>
      <c r="C24" s="1" t="s">
        <v>86</v>
      </c>
      <c r="D24" s="1" t="s">
        <v>87</v>
      </c>
      <c r="E24" s="1" t="s">
        <v>87</v>
      </c>
      <c r="F24" s="1" t="s">
        <v>11</v>
      </c>
      <c r="G24" s="1" t="s">
        <v>11</v>
      </c>
    </row>
    <row r="25" spans="1:7" ht="15" x14ac:dyDescent="0.25">
      <c r="A25" s="1" t="s">
        <v>28</v>
      </c>
      <c r="B25" s="1" t="s">
        <v>29</v>
      </c>
      <c r="C25" s="1" t="s">
        <v>29</v>
      </c>
      <c r="D25" s="1" t="s">
        <v>29</v>
      </c>
      <c r="E25" s="1" t="s">
        <v>29</v>
      </c>
      <c r="F25" s="1" t="s">
        <v>39</v>
      </c>
      <c r="G25" s="1" t="s">
        <v>39</v>
      </c>
    </row>
    <row r="26" spans="1:7" ht="15" x14ac:dyDescent="0.25">
      <c r="A26" s="1" t="s">
        <v>41</v>
      </c>
      <c r="B26" s="1" t="s">
        <v>2</v>
      </c>
      <c r="C26" s="1" t="s">
        <v>1</v>
      </c>
      <c r="D26" s="1" t="s">
        <v>12</v>
      </c>
      <c r="E26" s="1" t="s">
        <v>12</v>
      </c>
      <c r="F26" s="1" t="s">
        <v>12</v>
      </c>
      <c r="G26" s="1" t="s">
        <v>12</v>
      </c>
    </row>
    <row r="27" spans="1:7" ht="15" x14ac:dyDescent="0.25">
      <c r="A27" s="1" t="s">
        <v>30</v>
      </c>
      <c r="B27" s="1" t="s">
        <v>31</v>
      </c>
      <c r="C27" s="1" t="s">
        <v>31</v>
      </c>
      <c r="D27" s="1" t="s">
        <v>32</v>
      </c>
      <c r="E27" s="1" t="s">
        <v>12</v>
      </c>
      <c r="F27" s="1" t="s">
        <v>32</v>
      </c>
      <c r="G27" s="1" t="s">
        <v>12</v>
      </c>
    </row>
    <row r="28" spans="1:7" ht="60" customHeight="1" x14ac:dyDescent="0.25">
      <c r="A28" s="1" t="s">
        <v>33</v>
      </c>
      <c r="B28" s="1" t="s">
        <v>44</v>
      </c>
      <c r="C28" s="1" t="s">
        <v>44</v>
      </c>
      <c r="D28" s="1" t="s">
        <v>58</v>
      </c>
      <c r="E28" s="1" t="s">
        <v>85</v>
      </c>
      <c r="F28" s="1" t="s">
        <v>62</v>
      </c>
      <c r="G28" s="1" t="s">
        <v>34</v>
      </c>
    </row>
    <row r="29" spans="1:7" ht="60" customHeight="1" x14ac:dyDescent="0.25">
      <c r="A29" s="1" t="s">
        <v>57</v>
      </c>
      <c r="B29" s="3" t="s">
        <v>72</v>
      </c>
      <c r="C29" s="3"/>
      <c r="D29" s="3" t="s">
        <v>59</v>
      </c>
      <c r="E29" s="3" t="s">
        <v>60</v>
      </c>
      <c r="F29" s="3" t="s">
        <v>61</v>
      </c>
      <c r="G29" s="3" t="s">
        <v>63</v>
      </c>
    </row>
  </sheetData>
  <hyperlinks>
    <hyperlink ref="D29" r:id="rId1" xr:uid="{A66A01FB-1F16-4053-A570-CA0C4DBDF415}"/>
    <hyperlink ref="E29" r:id="rId2" xr:uid="{AD79AAC9-FDFD-4009-81F4-FA40C8D6ECDF}"/>
    <hyperlink ref="F29" r:id="rId3" xr:uid="{A80DFB7D-C1E4-4C21-BBF3-8E03E5A7A842}"/>
    <hyperlink ref="G29" r:id="rId4" xr:uid="{3082FEF1-B38E-4027-9BFC-E14EA8C613F9}"/>
    <hyperlink ref="B29" r:id="rId5" xr:uid="{D7820418-7FB7-4E62-9DFF-6F7D558EE0C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Aqwan Harish Aiman</dc:creator>
  <cp:lastModifiedBy>Aqwan Harish Aiman</cp:lastModifiedBy>
  <dcterms:created xsi:type="dcterms:W3CDTF">2015-06-05T18:17:20Z</dcterms:created>
  <dcterms:modified xsi:type="dcterms:W3CDTF">2024-12-24T09:07:52Z</dcterms:modified>
</cp:coreProperties>
</file>