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CampaMartínezArmando-UO257850\"/>
    </mc:Choice>
  </mc:AlternateContent>
  <xr:revisionPtr revIDLastSave="0" documentId="13_ncr:1_{5CBF0201-C670-48D6-A3E1-A7E0B17E1A29}" xr6:coauthVersionLast="46" xr6:coauthVersionMax="46" xr10:uidLastSave="{00000000-0000-0000-0000-000000000000}"/>
  <bookViews>
    <workbookView xWindow="7815" yWindow="3615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<sst xmlns="http://schemas.openxmlformats.org/spreadsheetml/2006/main" count="20" uniqueCount="20">
  <si>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</si>
  <si>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</si>
  <si>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</si>
  <si>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</si>
  <si>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</si>
  <si>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</si>
  <si>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</si>
  <si>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</si>
  <si>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</si>
  <si>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</si>
  <si>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</si>
  <si>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</si>
  <si>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</si>
  <si>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</si>
  <si>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</si>
  <si>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</si>
  <si>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Campa Martínez, Armando</t>
  </si>
  <si>
    <t>Mark (scale 1-10)</t>
  </si>
  <si>
    <t>Please, submit PDF files, not Word files. There were 2 activities in session 0 and some of the other exercises were quite incomplete. Tables and graphs should be included in the PDF doucment as requested</t>
  </si>
  <si>
    <t>Selection is not working for some cases and quicksort for the central element as the pivot is not implemented. You had to include the theoretical times (at least a couple of examples for each table) to compare the expirical results with the theoretical 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</si>
</sst>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49" fontId="0" fillId="0" borderId="3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3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52100805-9400-48F6-BD1A-0901CEDA56E9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C4" sqref="C4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6</v>
      </c>
      <c r="C4" s="4">
        <v>7</v>
      </c>
      <c r="D4" s="4"/>
      <c r="E4" s="4"/>
      <c r="F4" s="4"/>
      <c r="G4" s="4"/>
      <c r="H4" s="4"/>
      <c r="I4" s="4"/>
      <c r="J4" s="8">
        <f>(B4*0.1+C4*0.1+D4*0.133+E4*0.133+F4*0.134+G4*0.2+H4*0.2)</f>
        <v>1.3000000000000003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/>
      <c r="E5" s="10"/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28.1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2021-03-04T09:21:09Z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