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ysncir-my.sharepoint.com/personal/root_arsrna_cn/Documents/课件/伪随机算法/ArFRD/"/>
    </mc:Choice>
  </mc:AlternateContent>
  <xr:revisionPtr revIDLastSave="39" documentId="11_96216D523B64FF18F55B1250EA0BB1FDD0642819" xr6:coauthVersionLast="47" xr6:coauthVersionMax="47" xr10:uidLastSave="{AFF46288-0C72-4EC9-8220-41BEFD01B9B9}"/>
  <bookViews>
    <workbookView xWindow="-120" yWindow="-120" windowWidth="29040" windowHeight="15720" xr2:uid="{00000000-000D-0000-FFFF-FFFF00000000}"/>
  </bookViews>
  <sheets>
    <sheet name="测试结果" sheetId="1" r:id="rId1"/>
    <sheet name="预期数据" sheetId="2" r:id="rId2"/>
  </sheets>
  <calcPr calcId="0"/>
</workbook>
</file>

<file path=xl/sharedStrings.xml><?xml version="1.0" encoding="utf-8"?>
<sst xmlns="http://schemas.openxmlformats.org/spreadsheetml/2006/main" count="30" uniqueCount="17">
  <si>
    <t>name</t>
  </si>
  <si>
    <t>times</t>
  </si>
  <si>
    <t>probable</t>
  </si>
  <si>
    <t>薪炎之律者角色卡</t>
  </si>
  <si>
    <t>午夜苦艾角色卡</t>
  </si>
  <si>
    <t>白夜执事角色卡</t>
  </si>
  <si>
    <t>黯蔷薇角色卡</t>
  </si>
  <si>
    <t>蓝莓特攻角色卡</t>
  </si>
  <si>
    <t>午夜苦艾碎片</t>
  </si>
  <si>
    <t>白夜执事碎片</t>
  </si>
  <si>
    <t>黯蔷薇碎片</t>
  </si>
  <si>
    <t>蓝莓特攻碎片</t>
  </si>
  <si>
    <t>高级技能材料</t>
  </si>
  <si>
    <t>相转移镜面</t>
  </si>
  <si>
    <t>装甲残晶</t>
  </si>
  <si>
    <t>预期</t>
    <phoneticPr fontId="2" type="noConversion"/>
  </si>
  <si>
    <t>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</si>
</sst>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family val="2"/>
      <scheme val="minor"/>
    </font>
    <font>
      <sz val="12"/>
      <color rgb="FF0A0A0A"/>
      <name val="Microsoft YaHei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94721082399918E-2"/>
          <c:y val="4.1666666666666664E-2"/>
          <c:w val="0.92429448079553433"/>
          <c:h val="0.714870953630796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测试结果!$B$1</c:f>
              <c:strCache>
                <c:ptCount val="1"/>
                <c:pt idx="0">
                  <c:v>测试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测试结果!$A$2:$A$13</c:f>
              <c:strCache>
                <c:ptCount val="12"/>
                <c:pt idx="0">
                  <c:v>薪炎之律者角色卡</c:v>
                </c:pt>
                <c:pt idx="1">
                  <c:v>午夜苦艾角色卡</c:v>
                </c:pt>
                <c:pt idx="2">
                  <c:v>白夜执事角色卡</c:v>
                </c:pt>
                <c:pt idx="3">
                  <c:v>黯蔷薇角色卡</c:v>
                </c:pt>
                <c:pt idx="4">
                  <c:v>蓝莓特攻角色卡</c:v>
                </c:pt>
                <c:pt idx="5">
                  <c:v>午夜苦艾碎片</c:v>
                </c:pt>
                <c:pt idx="6">
                  <c:v>白夜执事碎片</c:v>
                </c:pt>
                <c:pt idx="7">
                  <c:v>黯蔷薇碎片</c:v>
                </c:pt>
                <c:pt idx="8">
                  <c:v>蓝莓特攻碎片</c:v>
                </c:pt>
                <c:pt idx="9">
                  <c:v>高级技能材料</c:v>
                </c:pt>
                <c:pt idx="10">
                  <c:v>相转移镜面</c:v>
                </c:pt>
                <c:pt idx="11">
                  <c:v>装甲残晶</c:v>
                </c:pt>
              </c:strCache>
            </c:strRef>
          </c:cat>
          <c:val>
            <c:numRef>
              <c:f>测试结果!$B$2:$B$13</c:f>
              <c:numCache>
                <c:formatCode>General</c:formatCode>
                <c:ptCount val="12"/>
                <c:pt idx="0">
                  <c:v>126</c:v>
                </c:pt>
                <c:pt idx="1">
                  <c:v>451</c:v>
                </c:pt>
                <c:pt idx="2">
                  <c:v>280</c:v>
                </c:pt>
                <c:pt idx="3">
                  <c:v>298</c:v>
                </c:pt>
                <c:pt idx="4">
                  <c:v>320</c:v>
                </c:pt>
                <c:pt idx="5">
                  <c:v>1511</c:v>
                </c:pt>
                <c:pt idx="6">
                  <c:v>331</c:v>
                </c:pt>
                <c:pt idx="7">
                  <c:v>315</c:v>
                </c:pt>
                <c:pt idx="8">
                  <c:v>350</c:v>
                </c:pt>
                <c:pt idx="9">
                  <c:v>167</c:v>
                </c:pt>
                <c:pt idx="10">
                  <c:v>587</c:v>
                </c:pt>
                <c:pt idx="11">
                  <c:v>3597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6-43D5-A416-6BE6061430CF}"/>
            </c:ext>
          </c:extLst>
        </c:ser>
        <c:ser>
          <c:idx val="1"/>
          <c:order val="1"/>
          <c:tx>
            <c:strRef>
              <c:f>测试结果!$C$1</c:f>
              <c:strCache>
                <c:ptCount val="1"/>
                <c:pt idx="0">
                  <c:v>预期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测试结果!$A$2:$A$13</c:f>
              <c:strCache>
                <c:ptCount val="12"/>
                <c:pt idx="0">
                  <c:v>薪炎之律者角色卡</c:v>
                </c:pt>
                <c:pt idx="1">
                  <c:v>午夜苦艾角色卡</c:v>
                </c:pt>
                <c:pt idx="2">
                  <c:v>白夜执事角色卡</c:v>
                </c:pt>
                <c:pt idx="3">
                  <c:v>黯蔷薇角色卡</c:v>
                </c:pt>
                <c:pt idx="4">
                  <c:v>蓝莓特攻角色卡</c:v>
                </c:pt>
                <c:pt idx="5">
                  <c:v>午夜苦艾碎片</c:v>
                </c:pt>
                <c:pt idx="6">
                  <c:v>白夜执事碎片</c:v>
                </c:pt>
                <c:pt idx="7">
                  <c:v>黯蔷薇碎片</c:v>
                </c:pt>
                <c:pt idx="8">
                  <c:v>蓝莓特攻碎片</c:v>
                </c:pt>
                <c:pt idx="9">
                  <c:v>高级技能材料</c:v>
                </c:pt>
                <c:pt idx="10">
                  <c:v>相转移镜面</c:v>
                </c:pt>
                <c:pt idx="11">
                  <c:v>装甲残晶</c:v>
                </c:pt>
              </c:strCache>
            </c:strRef>
          </c:cat>
          <c:val>
            <c:numRef>
              <c:f>测试结果!$C$2:$C$13</c:f>
              <c:numCache>
                <c:formatCode>General</c:formatCode>
                <c:ptCount val="12"/>
                <c:pt idx="0">
                  <c:v>150</c:v>
                </c:pt>
                <c:pt idx="1">
                  <c:v>450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1500</c:v>
                </c:pt>
                <c:pt idx="6">
                  <c:v>333</c:v>
                </c:pt>
                <c:pt idx="7">
                  <c:v>333</c:v>
                </c:pt>
                <c:pt idx="8">
                  <c:v>333</c:v>
                </c:pt>
                <c:pt idx="9">
                  <c:v>150</c:v>
                </c:pt>
                <c:pt idx="10">
                  <c:v>600</c:v>
                </c:pt>
                <c:pt idx="11">
                  <c:v>3650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F6-43D5-A416-6BE6061430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53858319"/>
        <c:axId val="753850415"/>
      </c:barChart>
      <c:catAx>
        <c:axId val="7538583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53850415"/>
        <c:crosses val="autoZero"/>
        <c:auto val="1"/>
        <c:lblAlgn val="ctr"/>
        <c:lblOffset val="100"/>
        <c:noMultiLvlLbl val="0"/>
      </c:catAx>
      <c:valAx>
        <c:axId val="75385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8583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思源黑体 CN Light" panose="020B0300000000000000" pitchFamily="34" charset="-122"/>
                <a:ea typeface="思源黑体 CN Light" panose="020B0300000000000000" pitchFamily="34" charset="-122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</xdr:row>
      <xdr:rowOff>200026</xdr:rowOff>
    </xdr:from>
    <xdr:to>
      <xdr:col>20</xdr:col>
      <xdr:colOff>257175</xdr:colOff>
      <xdr:row>26</xdr:row>
      <xdr:rowOff>85725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11A659C-BD4C-6833-64C4-D985DB782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L30" sqref="L30"/>
    </sheetView>
  </sheetViews>
  <sheetFormatPr defaultRowHeight="14.25"/>
  <cols>
    <col min="1" max="1" width="18.375" bestFit="1" customWidth="1"/>
    <col min="2" max="2" width="5.5" bestFit="1" customWidth="1"/>
  </cols>
  <sheetData>
    <row r="1" spans="1:3" ht="18" thickBot="1">
      <c r="A1" t="s">
        <v>0</v>
      </c>
      <c r="B1" t="s">
        <v>16</v>
      </c>
      <c r="C1" s="2" t="s">
        <v>15</v>
      </c>
    </row>
    <row r="2" spans="1:3" ht="18" thickBot="1">
      <c r="A2" t="s">
        <v>3</v>
      </c>
      <c r="B2">
        <v>126</v>
      </c>
      <c r="C2" s="1">
        <v>150</v>
      </c>
    </row>
    <row r="3" spans="1:3" ht="18" thickBot="1">
      <c r="A3" t="s">
        <v>4</v>
      </c>
      <c r="B3">
        <v>451</v>
      </c>
      <c r="C3" s="2">
        <v>450</v>
      </c>
    </row>
    <row r="4" spans="1:3" ht="18" thickBot="1">
      <c r="A4" t="s">
        <v>5</v>
      </c>
      <c r="B4">
        <v>280</v>
      </c>
      <c r="C4" s="1">
        <v>300</v>
      </c>
    </row>
    <row r="5" spans="1:3" ht="18" thickBot="1">
      <c r="A5" t="s">
        <v>6</v>
      </c>
      <c r="B5">
        <v>298</v>
      </c>
      <c r="C5" s="2">
        <v>300</v>
      </c>
    </row>
    <row r="6" spans="1:3" ht="18" thickBot="1">
      <c r="A6" t="s">
        <v>7</v>
      </c>
      <c r="B6">
        <v>320</v>
      </c>
      <c r="C6" s="1">
        <v>300</v>
      </c>
    </row>
    <row r="7" spans="1:3" ht="18" thickBot="1">
      <c r="A7" t="s">
        <v>8</v>
      </c>
      <c r="B7">
        <v>1511</v>
      </c>
      <c r="C7" s="2">
        <v>1500</v>
      </c>
    </row>
    <row r="8" spans="1:3" ht="18" thickBot="1">
      <c r="A8" t="s">
        <v>9</v>
      </c>
      <c r="B8">
        <v>331</v>
      </c>
      <c r="C8" s="1">
        <v>333</v>
      </c>
    </row>
    <row r="9" spans="1:3" ht="18" thickBot="1">
      <c r="A9" t="s">
        <v>10</v>
      </c>
      <c r="B9">
        <v>315</v>
      </c>
      <c r="C9" s="2">
        <v>333</v>
      </c>
    </row>
    <row r="10" spans="1:3" ht="18" thickBot="1">
      <c r="A10" t="s">
        <v>11</v>
      </c>
      <c r="B10">
        <v>350</v>
      </c>
      <c r="C10" s="1">
        <v>333</v>
      </c>
    </row>
    <row r="11" spans="1:3" ht="18" thickBot="1">
      <c r="A11" t="s">
        <v>12</v>
      </c>
      <c r="B11">
        <v>167</v>
      </c>
      <c r="C11" s="2">
        <v>150</v>
      </c>
    </row>
    <row r="12" spans="1:3" ht="18" thickBot="1">
      <c r="A12" t="s">
        <v>13</v>
      </c>
      <c r="B12">
        <v>587</v>
      </c>
      <c r="C12" s="1">
        <v>600</v>
      </c>
    </row>
    <row r="13" spans="1:3" ht="18" thickBot="1">
      <c r="A13" t="s">
        <v>14</v>
      </c>
      <c r="B13">
        <v>3597</v>
      </c>
      <c r="C13" s="3">
        <v>3650</v>
      </c>
    </row>
  </sheetData>
  <phoneticPr fontId="2" type="noConversion"/>
  <pageMargins left="0.7" right="0.7" top="0.75" bottom="0.75" header="0.3" footer="0.3"/>
  <ignoredErrors>
    <ignoredError sqref="A2:B13 A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BBC4-9496-49D5-9F86-E6700F1F1B77}">
  <dimension ref="A1:C13"/>
  <sheetViews>
    <sheetView workbookViewId="0">
      <selection activeCell="B1" sqref="B1:B13"/>
    </sheetView>
  </sheetViews>
  <sheetFormatPr defaultRowHeight="14.25"/>
  <cols>
    <col min="1" max="1" width="18.625" bestFit="1" customWidth="1"/>
    <col min="2" max="2" width="6.875" bestFit="1" customWidth="1"/>
    <col min="3" max="3" width="10.25" bestFit="1" customWidth="1"/>
  </cols>
  <sheetData>
    <row r="1" spans="1:3" ht="18" thickBot="1">
      <c r="A1" s="2" t="s">
        <v>0</v>
      </c>
      <c r="B1" s="2" t="s">
        <v>1</v>
      </c>
      <c r="C1" s="2" t="s">
        <v>2</v>
      </c>
    </row>
    <row r="2" spans="1:3" ht="18" thickBot="1">
      <c r="A2" s="1" t="s">
        <v>3</v>
      </c>
      <c r="B2" s="1">
        <v>150</v>
      </c>
      <c r="C2" s="1">
        <v>1.4999999999999999E-2</v>
      </c>
    </row>
    <row r="3" spans="1:3" ht="18" thickBot="1">
      <c r="A3" s="2" t="s">
        <v>4</v>
      </c>
      <c r="B3" s="2">
        <v>450</v>
      </c>
      <c r="C3" s="2">
        <v>4.4999999999999998E-2</v>
      </c>
    </row>
    <row r="4" spans="1:3" ht="18" thickBot="1">
      <c r="A4" s="1" t="s">
        <v>5</v>
      </c>
      <c r="B4" s="1">
        <v>300</v>
      </c>
      <c r="C4" s="1">
        <v>0.03</v>
      </c>
    </row>
    <row r="5" spans="1:3" ht="18" thickBot="1">
      <c r="A5" s="2" t="s">
        <v>6</v>
      </c>
      <c r="B5" s="2">
        <v>300</v>
      </c>
      <c r="C5" s="2">
        <v>0.03</v>
      </c>
    </row>
    <row r="6" spans="1:3" ht="18" thickBot="1">
      <c r="A6" s="1" t="s">
        <v>7</v>
      </c>
      <c r="B6" s="1">
        <v>300</v>
      </c>
      <c r="C6" s="1">
        <v>0.03</v>
      </c>
    </row>
    <row r="7" spans="1:3" ht="18" thickBot="1">
      <c r="A7" s="2" t="s">
        <v>8</v>
      </c>
      <c r="B7" s="2">
        <v>1500</v>
      </c>
      <c r="C7" s="2">
        <v>0.15</v>
      </c>
    </row>
    <row r="8" spans="1:3" ht="18" thickBot="1">
      <c r="A8" s="1" t="s">
        <v>9</v>
      </c>
      <c r="B8" s="1">
        <v>333</v>
      </c>
      <c r="C8" s="1">
        <v>3.3300000000000003E-2</v>
      </c>
    </row>
    <row r="9" spans="1:3" ht="18" thickBot="1">
      <c r="A9" s="2" t="s">
        <v>10</v>
      </c>
      <c r="B9" s="2">
        <v>333</v>
      </c>
      <c r="C9" s="2">
        <v>3.3300000000000003E-2</v>
      </c>
    </row>
    <row r="10" spans="1:3" ht="18" thickBot="1">
      <c r="A10" s="1" t="s">
        <v>11</v>
      </c>
      <c r="B10" s="1">
        <v>333</v>
      </c>
      <c r="C10" s="1">
        <v>3.3300000000000003E-2</v>
      </c>
    </row>
    <row r="11" spans="1:3" ht="18" thickBot="1">
      <c r="A11" s="2" t="s">
        <v>12</v>
      </c>
      <c r="B11" s="2">
        <v>150</v>
      </c>
      <c r="C11" s="2">
        <v>1.4999999999999999E-2</v>
      </c>
    </row>
    <row r="12" spans="1:3" ht="18" thickBot="1">
      <c r="A12" s="1" t="s">
        <v>13</v>
      </c>
      <c r="B12" s="1">
        <v>600</v>
      </c>
      <c r="C12" s="1">
        <v>0.06</v>
      </c>
    </row>
    <row r="13" spans="1:3" ht="18" thickBot="1">
      <c r="A13" s="3" t="s">
        <v>14</v>
      </c>
      <c r="B13" s="3">
        <v>3650</v>
      </c>
      <c r="C13" s="3">
        <v>0.36499999999999999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测试结果</vt:lpstr>
      <vt:lpstr>预期数据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架构与服务三组 Ar-Sr-Na</cp:lastModifiedBy>
  <dcterms:modified xsi:type="dcterms:W3CDTF">2022-12-31T05:43:39Z</dcterms:modified>
</cp:coreProperties>
</file>