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rnoze\Documents\Internship\ApexPlanet\02-Exploratory Data Analysis (EDA) &amp; Business Intelligence\Dashboard\"/>
    </mc:Choice>
  </mc:AlternateContent>
  <xr:revisionPtr revIDLastSave="0" documentId="13_ncr:1_{8666A1BF-F763-4574-9288-6ABCBF601DC8}" xr6:coauthVersionLast="47" xr6:coauthVersionMax="47" xr10:uidLastSave="{00000000-0000-0000-0000-000000000000}"/>
  <bookViews>
    <workbookView xWindow="-120" yWindow="-120" windowWidth="29040" windowHeight="15720" xr2:uid="{90ED9C45-F7ED-4D19-B68A-3867FB97852F}"/>
  </bookViews>
  <sheets>
    <sheet name="Dashboar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<sst xmlns="http://schemas.openxmlformats.org/spreadsheetml/2006/main" count="1" uniqueCount="1">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</sst>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Grocery</c:v>
              </c:pt>
              <c:pt idx="1">
                <c:v>Furniture</c:v>
              </c:pt>
              <c:pt idx="2">
                <c:v>Fashion</c:v>
              </c:pt>
              <c:pt idx="3">
                <c:v>Electronics</c:v>
              </c:pt>
              <c:pt idx="4">
                <c:v>Education</c:v>
              </c:pt>
            </c:strLit>
          </c:cat>
          <c:val>
            <c:numLit>
              <c:formatCode>General</c:formatCode>
              <c:ptCount val="5"/>
              <c:pt idx="0">
                <c:v>22231711.280000016</c:v>
              </c:pt>
              <c:pt idx="1">
                <c:v>21521561.479999993</c:v>
              </c:pt>
              <c:pt idx="2">
                <c:v>19835895.789999999</c:v>
              </c:pt>
              <c:pt idx="3">
                <c:v>50778581.699999981</c:v>
              </c:pt>
              <c:pt idx="4">
                <c:v>25031689.399999987</c:v>
              </c:pt>
            </c:numLit>
          </c:val>
          <c:extLst>
            <c:ext xmlns:c16="http://schemas.microsoft.com/office/drawing/2014/chart" uri="{C3380CC4-5D6E-409C-BE32-E72D297353CC}">
              <c16:uniqueId val="{00000000-E57B-4E2D-83D4-D2FBC2F1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93370544"/>
        <c:axId val="2004840176"/>
      </c:barChart>
      <c:catAx>
        <c:axId val="1793370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840176"/>
        <c:crosses val="autoZero"/>
        <c:auto val="1"/>
        <c:lblAlgn val="ctr"/>
        <c:lblOffset val="100"/>
        <c:noMultiLvlLbl val="0"/>
      </c:catAx>
      <c:valAx>
        <c:axId val="200484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37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Bengaluru</c:v>
              </c:pt>
              <c:pt idx="1">
                <c:v>Delhi</c:v>
              </c:pt>
              <c:pt idx="2">
                <c:v>Gaya</c:v>
              </c:pt>
              <c:pt idx="3">
                <c:v>Hyderabad</c:v>
              </c:pt>
              <c:pt idx="4">
                <c:v>Kolkata</c:v>
              </c:pt>
              <c:pt idx="5">
                <c:v>Mumbai</c:v>
              </c:pt>
              <c:pt idx="6">
                <c:v>Patna</c:v>
              </c:pt>
              <c:pt idx="7">
                <c:v>Pune</c:v>
              </c:pt>
            </c:strLit>
          </c:cat>
          <c:val>
            <c:numLit>
              <c:formatCode>General</c:formatCode>
              <c:ptCount val="8"/>
              <c:pt idx="0">
                <c:v>18773574.32</c:v>
              </c:pt>
              <c:pt idx="1">
                <c:v>16097079.000000006</c:v>
              </c:pt>
              <c:pt idx="2">
                <c:v>14380859.389999997</c:v>
              </c:pt>
              <c:pt idx="3">
                <c:v>17166766.869999994</c:v>
              </c:pt>
              <c:pt idx="4">
                <c:v>18884349.57</c:v>
              </c:pt>
              <c:pt idx="5">
                <c:v>18757050.170000002</c:v>
              </c:pt>
              <c:pt idx="6">
                <c:v>20826584.430000003</c:v>
              </c:pt>
              <c:pt idx="7">
                <c:v>14513175.899999995</c:v>
              </c:pt>
            </c:numLit>
          </c:val>
          <c:extLst>
            <c:ext xmlns:c16="http://schemas.microsoft.com/office/drawing/2014/chart" uri="{C3380CC4-5D6E-409C-BE32-E72D297353CC}">
              <c16:uniqueId val="{00000000-CDC5-4A33-8821-A85F9DB5E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3151664"/>
        <c:axId val="2004819056"/>
      </c:barChart>
      <c:catAx>
        <c:axId val="200315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819056"/>
        <c:crosses val="autoZero"/>
        <c:auto val="1"/>
        <c:lblAlgn val="ctr"/>
        <c:lblOffset val="100"/>
        <c:noMultiLvlLbl val="0"/>
      </c:catAx>
      <c:valAx>
        <c:axId val="200481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15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10905580.719999997</c:v>
              </c:pt>
              <c:pt idx="1">
                <c:v>11511181.459999997</c:v>
              </c:pt>
              <c:pt idx="2">
                <c:v>13059899.939999998</c:v>
              </c:pt>
              <c:pt idx="3">
                <c:v>12222700.170000006</c:v>
              </c:pt>
              <c:pt idx="4">
                <c:v>10984689.249999998</c:v>
              </c:pt>
              <c:pt idx="5">
                <c:v>12912332.639999997</c:v>
              </c:pt>
              <c:pt idx="6">
                <c:v>11746226.799999997</c:v>
              </c:pt>
              <c:pt idx="7">
                <c:v>9448471.2199999988</c:v>
              </c:pt>
              <c:pt idx="8">
                <c:v>9179896.2899999972</c:v>
              </c:pt>
              <c:pt idx="9">
                <c:v>12500936.500000002</c:v>
              </c:pt>
              <c:pt idx="10">
                <c:v>12627620.219999997</c:v>
              </c:pt>
              <c:pt idx="11">
                <c:v>12299904.439999999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5E6-4E7B-ABD1-8DB65C337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7778912"/>
        <c:axId val="2072034832"/>
      </c:lineChart>
      <c:catAx>
        <c:axId val="206777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034832"/>
        <c:crosses val="autoZero"/>
        <c:auto val="1"/>
        <c:lblAlgn val="ctr"/>
        <c:lblOffset val="100"/>
        <c:noMultiLvlLbl val="0"/>
      </c:catAx>
      <c:valAx>
        <c:axId val="207203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77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E4-43DF-B6E5-14B03A1011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E4-43DF-B6E5-14B03A1011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E4-43DF-B6E5-14B03A1011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6E4-43DF-B6E5-14B03A1011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6E4-43DF-B6E5-14B03A1011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6E4-43DF-B6E5-14B03A1011A4}"/>
              </c:ext>
            </c:extLst>
          </c:dPt>
          <c:cat>
            <c:strLit>
              <c:ptCount val="6"/>
              <c:pt idx="0">
                <c:v>Book</c:v>
              </c:pt>
              <c:pt idx="1">
                <c:v>Chair</c:v>
              </c:pt>
              <c:pt idx="2">
                <c:v>Laptop</c:v>
              </c:pt>
              <c:pt idx="3">
                <c:v>Mobile</c:v>
              </c:pt>
              <c:pt idx="4">
                <c:v>Rice</c:v>
              </c:pt>
              <c:pt idx="5">
                <c:v>Shoes</c:v>
              </c:pt>
            </c:strLit>
          </c:cat>
          <c:val>
            <c:numLit>
              <c:formatCode>General</c:formatCode>
              <c:ptCount val="6"/>
              <c:pt idx="0">
                <c:v>25031689.399999987</c:v>
              </c:pt>
              <c:pt idx="1">
                <c:v>21521561.479999993</c:v>
              </c:pt>
              <c:pt idx="2">
                <c:v>25443008.509999994</c:v>
              </c:pt>
              <c:pt idx="3">
                <c:v>25335573.190000005</c:v>
              </c:pt>
              <c:pt idx="4">
                <c:v>22231711.280000016</c:v>
              </c:pt>
              <c:pt idx="5">
                <c:v>19835895.789999999</c:v>
              </c:pt>
            </c:numLit>
          </c:val>
          <c:extLst>
            <c:ext xmlns:c16="http://schemas.microsoft.com/office/drawing/2014/chart" uri="{C3380CC4-5D6E-409C-BE32-E72D297353CC}">
              <c16:uniqueId val="{0000000C-16E4-43DF-B6E5-14B03A101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CC-4FF7-8573-FA41A00ECA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CC-4FF7-8573-FA41A00ECA75}"/>
              </c:ext>
            </c:extLst>
          </c:dPt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489</c:v>
              </c:pt>
              <c:pt idx="1">
                <c:v>511</c:v>
              </c:pt>
            </c:numLit>
          </c:val>
          <c:extLst>
            <c:ext xmlns:c16="http://schemas.microsoft.com/office/drawing/2014/chart" uri="{C3380CC4-5D6E-409C-BE32-E72D297353CC}">
              <c16:uniqueId val="{00000004-8CCC-4FF7-8573-FA41A00EC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Customer_335</c:v>
              </c:pt>
              <c:pt idx="1">
                <c:v>Customer_138</c:v>
              </c:pt>
              <c:pt idx="2">
                <c:v>Customer_266</c:v>
              </c:pt>
              <c:pt idx="3">
                <c:v>Customer_375</c:v>
              </c:pt>
              <c:pt idx="4">
                <c:v>Customer_274</c:v>
              </c:pt>
              <c:pt idx="5">
                <c:v>Customer_343</c:v>
              </c:pt>
              <c:pt idx="6">
                <c:v>Customer_415</c:v>
              </c:pt>
              <c:pt idx="7">
                <c:v>Customer_355</c:v>
              </c:pt>
              <c:pt idx="8">
                <c:v>Customer_1</c:v>
              </c:pt>
              <c:pt idx="9">
                <c:v>Customer_359</c:v>
              </c:pt>
            </c:strLit>
          </c:cat>
          <c:val>
            <c:numLit>
              <c:formatCode>General</c:formatCode>
              <c:ptCount val="10"/>
              <c:pt idx="0">
                <c:v>1684832.52</c:v>
              </c:pt>
              <c:pt idx="1">
                <c:v>1305932.6400000001</c:v>
              </c:pt>
              <c:pt idx="2">
                <c:v>1269445.2200000002</c:v>
              </c:pt>
              <c:pt idx="3">
                <c:v>1196934.33</c:v>
              </c:pt>
              <c:pt idx="4">
                <c:v>1060340.1499999999</c:v>
              </c:pt>
              <c:pt idx="5">
                <c:v>1025447.1600000001</c:v>
              </c:pt>
              <c:pt idx="6">
                <c:v>967962.16999999993</c:v>
              </c:pt>
              <c:pt idx="7">
                <c:v>954513.58</c:v>
              </c:pt>
              <c:pt idx="8">
                <c:v>952753.99</c:v>
              </c:pt>
              <c:pt idx="9">
                <c:v>941957.21</c:v>
              </c:pt>
            </c:numLit>
          </c:val>
          <c:extLst>
            <c:ext xmlns:c16="http://schemas.microsoft.com/office/drawing/2014/chart" uri="{C3380CC4-5D6E-409C-BE32-E72D297353CC}">
              <c16:uniqueId val="{00000000-7635-4AD8-A96D-17E715E2C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9594480"/>
        <c:axId val="2072053552"/>
      </c:barChart>
      <c:catAx>
        <c:axId val="2079594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053552"/>
        <c:crosses val="autoZero"/>
        <c:auto val="1"/>
        <c:lblAlgn val="ctr"/>
        <c:lblOffset val="100"/>
        <c:noMultiLvlLbl val="0"/>
      </c:catAx>
      <c:valAx>
        <c:axId val="207205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594480"/>
        <c:crosses val="autoZero"/>
        <c:crossBetween val="between"/>
      </c:valAx>
      <c:spPr>
        <a:noFill/>
        <a:ln w="6350">
          <a:solidFill>
            <a:schemeClr val="tx2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40323</xdr:colOff>
      <xdr:row>7</xdr:row>
      <xdr:rowOff>41412</xdr:rowOff>
    </xdr:from>
    <xdr:to>
      <xdr:col>5</xdr:col>
      <xdr:colOff>1217543</xdr:colOff>
      <xdr:row>15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7CEFCD-6776-4DE3-89A8-90662403C8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40323</xdr:colOff>
      <xdr:row>16</xdr:row>
      <xdr:rowOff>48690</xdr:rowOff>
    </xdr:from>
    <xdr:to>
      <xdr:col>5</xdr:col>
      <xdr:colOff>1224645</xdr:colOff>
      <xdr:row>24</xdr:row>
      <xdr:rowOff>190498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46480D-CC21-4DB5-B652-F45DBF3A4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49696</xdr:colOff>
      <xdr:row>7</xdr:row>
      <xdr:rowOff>41412</xdr:rowOff>
    </xdr:from>
    <xdr:to>
      <xdr:col>11</xdr:col>
      <xdr:colOff>1208744</xdr:colOff>
      <xdr:row>15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9DA185-1B1F-41B0-B026-A425C2C81A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49696</xdr:colOff>
      <xdr:row>16</xdr:row>
      <xdr:rowOff>48690</xdr:rowOff>
    </xdr:from>
    <xdr:to>
      <xdr:col>11</xdr:col>
      <xdr:colOff>1208744</xdr:colOff>
      <xdr:row>25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640951-89DD-4D86-9F3C-F2BC715BC4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40323</xdr:colOff>
      <xdr:row>25</xdr:row>
      <xdr:rowOff>72902</xdr:rowOff>
    </xdr:from>
    <xdr:to>
      <xdr:col>5</xdr:col>
      <xdr:colOff>1224644</xdr:colOff>
      <xdr:row>35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051D52-061F-4A29-AE21-81F129C18B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49696</xdr:colOff>
      <xdr:row>25</xdr:row>
      <xdr:rowOff>72902</xdr:rowOff>
    </xdr:from>
    <xdr:to>
      <xdr:col>11</xdr:col>
      <xdr:colOff>1209262</xdr:colOff>
      <xdr:row>35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A3A739-2634-413C-A24C-60D806C0A3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40323</xdr:colOff>
      <xdr:row>3</xdr:row>
      <xdr:rowOff>54116</xdr:rowOff>
    </xdr:from>
    <xdr:to>
      <xdr:col>1</xdr:col>
      <xdr:colOff>1207090</xdr:colOff>
      <xdr:row>6</xdr:row>
      <xdr:rowOff>130616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668688AC-B5B5-49C5-8C66-4CDD1E43E84F}"/>
            </a:ext>
          </a:extLst>
        </xdr:cNvPr>
        <xdr:cNvGrpSpPr/>
      </xdr:nvGrpSpPr>
      <xdr:grpSpPr>
        <a:xfrm>
          <a:off x="40323" y="633899"/>
          <a:ext cx="2417441" cy="648000"/>
          <a:chOff x="29951" y="635141"/>
          <a:chExt cx="2414542" cy="648000"/>
        </a:xfrm>
      </xdr:grpSpPr>
      <xdr:sp macro="" textlink="[1]PivotData!B2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5BB874F6-EAD3-5954-BD70-02FCD2DA698E}"/>
              </a:ext>
            </a:extLst>
          </xdr:cNvPr>
          <xdr:cNvSpPr/>
        </xdr:nvSpPr>
        <xdr:spPr>
          <a:xfrm>
            <a:off x="29951" y="635141"/>
            <a:ext cx="2414542" cy="648000"/>
          </a:xfrm>
          <a:prstGeom prst="roundRect">
            <a:avLst/>
          </a:prstGeom>
          <a:gradFill>
            <a:gsLst>
              <a:gs pos="0">
                <a:schemeClr val="bg1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tx2">
                  <a:lumMod val="20000"/>
                  <a:lumOff val="80000"/>
                </a:schemeClr>
              </a:gs>
            </a:gsLst>
            <a:lin ang="5400000" scaled="1"/>
          </a:gradFill>
          <a:ln w="19050">
            <a:solidFill>
              <a:schemeClr val="tx2"/>
            </a:solidFill>
          </a:ln>
          <a:effectLst>
            <a:outerShdw blurRad="50800" dist="25400" dir="5400000" algn="t" rotWithShape="0">
              <a:prstClr val="black">
                <a:alpha val="4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D71712F1-43D4-4A4B-AFB2-99263ACD1A8E}" type="TxLink">
              <a:rPr lang="en-US" sz="2000" b="0" i="0" u="none" strike="noStrike">
                <a:solidFill>
                  <a:schemeClr val="tx2"/>
                </a:solidFill>
                <a:latin typeface="Calibri"/>
                <a:ea typeface="Calibri"/>
                <a:cs typeface="Calibri"/>
              </a:rPr>
              <a:pPr algn="ctr"/>
              <a:t>₹139.40M</a:t>
            </a:fld>
            <a:endParaRPr lang="en-US" sz="2000">
              <a:solidFill>
                <a:schemeClr val="tx2"/>
              </a:solidFill>
            </a:endParaRPr>
          </a:p>
        </xdr:txBody>
      </xdr:sp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226E530B-2633-9646-9686-3DF417E3FFED}"/>
              </a:ext>
            </a:extLst>
          </xdr:cNvPr>
          <xdr:cNvSpPr/>
        </xdr:nvSpPr>
        <xdr:spPr>
          <a:xfrm>
            <a:off x="33022" y="635141"/>
            <a:ext cx="2408400" cy="252000"/>
          </a:xfrm>
          <a:prstGeom prst="roundRect">
            <a:avLst/>
          </a:prstGeom>
          <a:solidFill>
            <a:schemeClr val="tx2"/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200" b="1"/>
              <a:t>Total Revenue</a:t>
            </a:r>
          </a:p>
        </xdr:txBody>
      </xdr:sp>
    </xdr:grpSp>
    <xdr:clientData/>
  </xdr:twoCellAnchor>
  <xdr:twoCellAnchor>
    <xdr:from>
      <xdr:col>2</xdr:col>
      <xdr:colOff>39362</xdr:colOff>
      <xdr:row>3</xdr:row>
      <xdr:rowOff>54116</xdr:rowOff>
    </xdr:from>
    <xdr:to>
      <xdr:col>3</xdr:col>
      <xdr:colOff>1206129</xdr:colOff>
      <xdr:row>6</xdr:row>
      <xdr:rowOff>130616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A214FCD0-9F0A-452A-8682-7ABEF6D79DBD}"/>
            </a:ext>
          </a:extLst>
        </xdr:cNvPr>
        <xdr:cNvGrpSpPr/>
      </xdr:nvGrpSpPr>
      <xdr:grpSpPr>
        <a:xfrm>
          <a:off x="2540710" y="633899"/>
          <a:ext cx="2417441" cy="648000"/>
          <a:chOff x="29951" y="635141"/>
          <a:chExt cx="2414542" cy="648000"/>
        </a:xfrm>
      </xdr:grpSpPr>
      <xdr:sp macro="" textlink="[1]PivotData!B3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A19CB2AB-7C51-A360-64BD-9660AE51DEB0}"/>
              </a:ext>
            </a:extLst>
          </xdr:cNvPr>
          <xdr:cNvSpPr/>
        </xdr:nvSpPr>
        <xdr:spPr>
          <a:xfrm>
            <a:off x="29951" y="635141"/>
            <a:ext cx="2414542" cy="648000"/>
          </a:xfrm>
          <a:prstGeom prst="roundRect">
            <a:avLst/>
          </a:prstGeom>
          <a:gradFill>
            <a:gsLst>
              <a:gs pos="0">
                <a:schemeClr val="bg1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tx2">
                  <a:lumMod val="20000"/>
                  <a:lumOff val="80000"/>
                </a:schemeClr>
              </a:gs>
            </a:gsLst>
            <a:lin ang="5400000" scaled="1"/>
          </a:gradFill>
          <a:ln w="19050">
            <a:solidFill>
              <a:schemeClr val="tx2"/>
            </a:solidFill>
          </a:ln>
          <a:effectLst>
            <a:outerShdw blurRad="50800" dist="25400" dir="5400000" algn="t" rotWithShape="0">
              <a:prstClr val="black">
                <a:alpha val="4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E27D94C3-D3A3-4DEA-9775-65CCBC6AA788}" type="TxLink">
              <a:rPr lang="en-US" sz="2000" b="0" i="0" u="none" strike="noStrike">
                <a:solidFill>
                  <a:schemeClr val="tx2"/>
                </a:solidFill>
                <a:latin typeface="Calibri"/>
                <a:ea typeface="Calibri"/>
                <a:cs typeface="Calibri"/>
              </a:rPr>
              <a:pPr algn="ctr"/>
              <a:t>1,000</a:t>
            </a:fld>
            <a:endParaRPr lang="en-US" sz="4000">
              <a:solidFill>
                <a:schemeClr val="tx2"/>
              </a:solidFill>
            </a:endParaRPr>
          </a:p>
        </xdr:txBody>
      </xdr:sp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D29813E5-D65B-7A6A-7E18-EC1645287B3A}"/>
              </a:ext>
            </a:extLst>
          </xdr:cNvPr>
          <xdr:cNvSpPr/>
        </xdr:nvSpPr>
        <xdr:spPr>
          <a:xfrm>
            <a:off x="33022" y="635141"/>
            <a:ext cx="2408400" cy="252000"/>
          </a:xfrm>
          <a:prstGeom prst="roundRect">
            <a:avLst/>
          </a:prstGeom>
          <a:solidFill>
            <a:schemeClr val="tx2"/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200" b="1"/>
              <a:t>Total Orders</a:t>
            </a:r>
          </a:p>
        </xdr:txBody>
      </xdr:sp>
    </xdr:grpSp>
    <xdr:clientData/>
  </xdr:twoCellAnchor>
  <xdr:twoCellAnchor>
    <xdr:from>
      <xdr:col>4</xdr:col>
      <xdr:colOff>41630</xdr:colOff>
      <xdr:row>3</xdr:row>
      <xdr:rowOff>54116</xdr:rowOff>
    </xdr:from>
    <xdr:to>
      <xdr:col>5</xdr:col>
      <xdr:colOff>1208397</xdr:colOff>
      <xdr:row>6</xdr:row>
      <xdr:rowOff>130616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1F3A1695-1542-4A37-BDD8-F422AF7690EA}"/>
            </a:ext>
          </a:extLst>
        </xdr:cNvPr>
        <xdr:cNvGrpSpPr/>
      </xdr:nvGrpSpPr>
      <xdr:grpSpPr>
        <a:xfrm>
          <a:off x="5044326" y="633899"/>
          <a:ext cx="2417441" cy="648000"/>
          <a:chOff x="29951" y="635141"/>
          <a:chExt cx="2414542" cy="648000"/>
        </a:xfrm>
      </xdr:grpSpPr>
      <xdr:sp macro="" textlink="[1]PivotData!B4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6D16975E-BABA-5AAD-DE2E-11AD550BBDC0}"/>
              </a:ext>
            </a:extLst>
          </xdr:cNvPr>
          <xdr:cNvSpPr/>
        </xdr:nvSpPr>
        <xdr:spPr>
          <a:xfrm>
            <a:off x="29951" y="635141"/>
            <a:ext cx="2414542" cy="648000"/>
          </a:xfrm>
          <a:prstGeom prst="roundRect">
            <a:avLst/>
          </a:prstGeom>
          <a:gradFill>
            <a:gsLst>
              <a:gs pos="0">
                <a:schemeClr val="bg1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tx2">
                  <a:lumMod val="20000"/>
                  <a:lumOff val="80000"/>
                </a:schemeClr>
              </a:gs>
            </a:gsLst>
            <a:lin ang="5400000" scaled="1"/>
          </a:gradFill>
          <a:ln w="19050">
            <a:solidFill>
              <a:schemeClr val="tx2"/>
            </a:solidFill>
          </a:ln>
          <a:effectLst>
            <a:outerShdw blurRad="50800" dist="25400" dir="5400000" algn="t" rotWithShape="0">
              <a:prstClr val="black">
                <a:alpha val="4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02C2DC81-69AF-4D3F-9BF8-68DE5F72ACB2}" type="TxLink">
              <a:rPr lang="en-US" sz="2000" b="0" i="0" u="none" strike="noStrike">
                <a:solidFill>
                  <a:schemeClr val="tx2"/>
                </a:solidFill>
                <a:latin typeface="Calibri"/>
                <a:ea typeface="Calibri"/>
                <a:cs typeface="Calibri"/>
              </a:rPr>
              <a:pPr algn="ctr"/>
              <a:t>₹1,39,399</a:t>
            </a:fld>
            <a:endParaRPr lang="en-US" sz="4000">
              <a:solidFill>
                <a:schemeClr val="tx2"/>
              </a:solidFill>
            </a:endParaRPr>
          </a:p>
        </xdr:txBody>
      </xdr:sp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D5892E37-2DBA-757D-F72A-01613B5985F7}"/>
              </a:ext>
            </a:extLst>
          </xdr:cNvPr>
          <xdr:cNvSpPr/>
        </xdr:nvSpPr>
        <xdr:spPr>
          <a:xfrm>
            <a:off x="33022" y="635141"/>
            <a:ext cx="2408400" cy="252000"/>
          </a:xfrm>
          <a:prstGeom prst="roundRect">
            <a:avLst/>
          </a:prstGeom>
          <a:solidFill>
            <a:schemeClr val="tx2"/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200" b="1"/>
              <a:t>Average</a:t>
            </a:r>
            <a:r>
              <a:rPr lang="en-IN" sz="1200" b="1" baseline="0"/>
              <a:t> Order Value</a:t>
            </a:r>
            <a:endParaRPr lang="en-IN" sz="1200" b="1"/>
          </a:p>
        </xdr:txBody>
      </xdr:sp>
    </xdr:grpSp>
    <xdr:clientData/>
  </xdr:twoCellAnchor>
  <xdr:twoCellAnchor>
    <xdr:from>
      <xdr:col>6</xdr:col>
      <xdr:colOff>40669</xdr:colOff>
      <xdr:row>3</xdr:row>
      <xdr:rowOff>54116</xdr:rowOff>
    </xdr:from>
    <xdr:to>
      <xdr:col>7</xdr:col>
      <xdr:colOff>1207436</xdr:colOff>
      <xdr:row>6</xdr:row>
      <xdr:rowOff>130616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FE7086B-304E-43A1-9F98-875F773F2033}"/>
            </a:ext>
          </a:extLst>
        </xdr:cNvPr>
        <xdr:cNvGrpSpPr/>
      </xdr:nvGrpSpPr>
      <xdr:grpSpPr>
        <a:xfrm>
          <a:off x="7544712" y="633899"/>
          <a:ext cx="2417441" cy="648000"/>
          <a:chOff x="29951" y="635141"/>
          <a:chExt cx="2414542" cy="648000"/>
        </a:xfrm>
      </xdr:grpSpPr>
      <xdr:sp macro="" textlink="[1]PivotData!B5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8B4FB33E-7D14-B639-B08D-03CC92E1D6FD}"/>
              </a:ext>
            </a:extLst>
          </xdr:cNvPr>
          <xdr:cNvSpPr/>
        </xdr:nvSpPr>
        <xdr:spPr>
          <a:xfrm>
            <a:off x="29951" y="635141"/>
            <a:ext cx="2414542" cy="648000"/>
          </a:xfrm>
          <a:prstGeom prst="roundRect">
            <a:avLst/>
          </a:prstGeom>
          <a:gradFill>
            <a:gsLst>
              <a:gs pos="0">
                <a:schemeClr val="bg1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tx2">
                  <a:lumMod val="20000"/>
                  <a:lumOff val="80000"/>
                </a:schemeClr>
              </a:gs>
            </a:gsLst>
            <a:lin ang="5400000" scaled="1"/>
          </a:gradFill>
          <a:ln w="19050">
            <a:solidFill>
              <a:schemeClr val="tx2"/>
            </a:solidFill>
          </a:ln>
          <a:effectLst>
            <a:outerShdw blurRad="50800" dist="25400" dir="5400000" algn="t" rotWithShape="0">
              <a:prstClr val="black">
                <a:alpha val="4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FAB702A0-CA53-4185-9F21-BEB8BF7FAEC8}" type="TxLink">
              <a:rPr lang="en-US" sz="2000" b="0" i="0" u="none" strike="noStrike">
                <a:solidFill>
                  <a:schemeClr val="tx2"/>
                </a:solidFill>
                <a:latin typeface="Calibri"/>
                <a:ea typeface="Calibri"/>
                <a:cs typeface="Calibri"/>
              </a:rPr>
              <a:pPr algn="ctr"/>
              <a:t>5,435</a:t>
            </a:fld>
            <a:endParaRPr lang="en-US" sz="2000">
              <a:solidFill>
                <a:schemeClr val="tx2"/>
              </a:solidFill>
            </a:endParaRPr>
          </a:p>
        </xdr:txBody>
      </xdr:sp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B0457E12-D5C8-4AD0-50BA-E38CF19C7E0F}"/>
              </a:ext>
            </a:extLst>
          </xdr:cNvPr>
          <xdr:cNvSpPr/>
        </xdr:nvSpPr>
        <xdr:spPr>
          <a:xfrm>
            <a:off x="33022" y="635141"/>
            <a:ext cx="2408400" cy="252000"/>
          </a:xfrm>
          <a:prstGeom prst="roundRect">
            <a:avLst/>
          </a:prstGeom>
          <a:solidFill>
            <a:schemeClr val="tx2"/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200" b="1"/>
              <a:t>Total Quantity Sold</a:t>
            </a:r>
          </a:p>
        </xdr:txBody>
      </xdr:sp>
    </xdr:grpSp>
    <xdr:clientData/>
  </xdr:twoCellAnchor>
  <xdr:twoCellAnchor>
    <xdr:from>
      <xdr:col>8</xdr:col>
      <xdr:colOff>39706</xdr:colOff>
      <xdr:row>3</xdr:row>
      <xdr:rowOff>54116</xdr:rowOff>
    </xdr:from>
    <xdr:to>
      <xdr:col>9</xdr:col>
      <xdr:colOff>1206473</xdr:colOff>
      <xdr:row>6</xdr:row>
      <xdr:rowOff>130616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718DBAA2-E30F-40A3-AA3D-2061681621E3}"/>
            </a:ext>
          </a:extLst>
        </xdr:cNvPr>
        <xdr:cNvGrpSpPr/>
      </xdr:nvGrpSpPr>
      <xdr:grpSpPr>
        <a:xfrm>
          <a:off x="10045097" y="633899"/>
          <a:ext cx="2417441" cy="648000"/>
          <a:chOff x="29951" y="635141"/>
          <a:chExt cx="2414542" cy="648000"/>
        </a:xfrm>
      </xdr:grpSpPr>
      <xdr:sp macro="" textlink="[1]PivotData!B6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2AC62376-2BBB-F2B3-BA7D-A4083B13B3F3}"/>
              </a:ext>
            </a:extLst>
          </xdr:cNvPr>
          <xdr:cNvSpPr/>
        </xdr:nvSpPr>
        <xdr:spPr>
          <a:xfrm>
            <a:off x="29951" y="635141"/>
            <a:ext cx="2414542" cy="648000"/>
          </a:xfrm>
          <a:prstGeom prst="roundRect">
            <a:avLst/>
          </a:prstGeom>
          <a:gradFill>
            <a:gsLst>
              <a:gs pos="0">
                <a:schemeClr val="bg1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tx2">
                  <a:lumMod val="20000"/>
                  <a:lumOff val="80000"/>
                </a:schemeClr>
              </a:gs>
            </a:gsLst>
            <a:lin ang="5400000" scaled="1"/>
          </a:gradFill>
          <a:ln w="19050">
            <a:solidFill>
              <a:schemeClr val="tx2"/>
            </a:solidFill>
          </a:ln>
          <a:effectLst>
            <a:outerShdw blurRad="50800" dist="25400" dir="5400000" algn="t" rotWithShape="0">
              <a:prstClr val="black">
                <a:alpha val="4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364DC1FF-EBD9-4254-B698-2150A295F88E}" type="TxLink">
              <a:rPr lang="en-US" sz="2000" b="0" i="0" u="none" strike="noStrike">
                <a:solidFill>
                  <a:schemeClr val="tx2"/>
                </a:solidFill>
                <a:latin typeface="Calibri"/>
                <a:ea typeface="Calibri"/>
                <a:cs typeface="Calibri"/>
              </a:rPr>
              <a:pPr algn="ctr"/>
              <a:t>947</a:t>
            </a:fld>
            <a:endParaRPr lang="en-US" sz="2000">
              <a:solidFill>
                <a:schemeClr val="tx2"/>
              </a:solidFill>
            </a:endParaRPr>
          </a:p>
        </xdr:txBody>
      </xdr:sp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D1C0FCAB-C52E-0CC5-6623-D4C0D78DB1A2}"/>
              </a:ext>
            </a:extLst>
          </xdr:cNvPr>
          <xdr:cNvSpPr/>
        </xdr:nvSpPr>
        <xdr:spPr>
          <a:xfrm>
            <a:off x="33022" y="635141"/>
            <a:ext cx="2408400" cy="252000"/>
          </a:xfrm>
          <a:prstGeom prst="roundRect">
            <a:avLst/>
          </a:prstGeom>
          <a:solidFill>
            <a:schemeClr val="tx2"/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200" b="1"/>
              <a:t>Total Customers</a:t>
            </a:r>
          </a:p>
        </xdr:txBody>
      </xdr:sp>
    </xdr:grpSp>
    <xdr:clientData/>
  </xdr:twoCellAnchor>
  <xdr:twoCellAnchor>
    <xdr:from>
      <xdr:col>10</xdr:col>
      <xdr:colOff>41977</xdr:colOff>
      <xdr:row>3</xdr:row>
      <xdr:rowOff>54116</xdr:rowOff>
    </xdr:from>
    <xdr:to>
      <xdr:col>11</xdr:col>
      <xdr:colOff>1208744</xdr:colOff>
      <xdr:row>6</xdr:row>
      <xdr:rowOff>130616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E90D0CB3-F332-4B93-9F5B-D022EDD2B10A}"/>
            </a:ext>
          </a:extLst>
        </xdr:cNvPr>
        <xdr:cNvGrpSpPr/>
      </xdr:nvGrpSpPr>
      <xdr:grpSpPr>
        <a:xfrm>
          <a:off x="12548716" y="633899"/>
          <a:ext cx="2417441" cy="648000"/>
          <a:chOff x="29951" y="635141"/>
          <a:chExt cx="2414542" cy="648000"/>
        </a:xfrm>
      </xdr:grpSpPr>
      <xdr:sp macro="" textlink="[1]PivotData!B7">
        <xdr:nvSpPr>
          <xdr:cNvPr id="24" name="Rectangle: Rounded Corners 23">
            <a:extLst>
              <a:ext uri="{FF2B5EF4-FFF2-40B4-BE49-F238E27FC236}">
                <a16:creationId xmlns:a16="http://schemas.microsoft.com/office/drawing/2014/main" id="{C1C4A953-9815-A355-A988-49187EDC4E1F}"/>
              </a:ext>
            </a:extLst>
          </xdr:cNvPr>
          <xdr:cNvSpPr/>
        </xdr:nvSpPr>
        <xdr:spPr>
          <a:xfrm>
            <a:off x="29951" y="635141"/>
            <a:ext cx="2414542" cy="648000"/>
          </a:xfrm>
          <a:prstGeom prst="roundRect">
            <a:avLst/>
          </a:prstGeom>
          <a:gradFill>
            <a:gsLst>
              <a:gs pos="0">
                <a:schemeClr val="bg1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tx2">
                  <a:lumMod val="20000"/>
                  <a:lumOff val="80000"/>
                </a:schemeClr>
              </a:gs>
            </a:gsLst>
            <a:lin ang="5400000" scaled="1"/>
          </a:gradFill>
          <a:ln w="19050">
            <a:solidFill>
              <a:schemeClr val="tx2"/>
            </a:solidFill>
          </a:ln>
          <a:effectLst>
            <a:outerShdw blurRad="50800" dist="25400" dir="5400000" algn="t" rotWithShape="0">
              <a:prstClr val="black">
                <a:alpha val="4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1701F13C-A211-48A6-A79D-D58D546E2EC2}" type="TxLink">
              <a:rPr lang="en-US" sz="2000" b="0" i="0" u="none" strike="noStrike">
                <a:solidFill>
                  <a:schemeClr val="tx2"/>
                </a:solidFill>
                <a:latin typeface="Calibri"/>
                <a:ea typeface="Calibri"/>
                <a:cs typeface="Calibri"/>
              </a:rPr>
              <a:pPr algn="ctr"/>
              <a:t>₹25,487</a:t>
            </a:fld>
            <a:endParaRPr lang="en-US" sz="2000">
              <a:solidFill>
                <a:schemeClr val="tx2"/>
              </a:solidFill>
            </a:endParaRPr>
          </a:p>
        </xdr:txBody>
      </xdr:sp>
      <xdr:sp macro="" textlink="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9BD58391-A445-ED2F-C4CF-AA0575273A2B}"/>
              </a:ext>
            </a:extLst>
          </xdr:cNvPr>
          <xdr:cNvSpPr/>
        </xdr:nvSpPr>
        <xdr:spPr>
          <a:xfrm>
            <a:off x="33022" y="635141"/>
            <a:ext cx="2408400" cy="252000"/>
          </a:xfrm>
          <a:prstGeom prst="roundRect">
            <a:avLst/>
          </a:prstGeom>
          <a:solidFill>
            <a:schemeClr val="tx2"/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200" b="1"/>
              <a:t>Average</a:t>
            </a:r>
            <a:r>
              <a:rPr lang="en-IN" sz="1200" b="1" baseline="0"/>
              <a:t> Unit Price</a:t>
            </a:r>
            <a:endParaRPr lang="en-IN" sz="1200" b="1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leaned_ApexPlanet_DataAnalytics_Dataset.xlsx" TargetMode="External"/><Relationship Id="rId2" Type="http://schemas.openxmlformats.org/officeDocument/2006/relationships/externalLinkPath" Target="file:///C:\Users\Karnoze\Documents\Internship\ApexPlanet\02-Exploratory%20Data%20Analysis%20(EDA)%20&amp;%20Business%20Intelligence\Cleaned_ApexPlanet_DataAnalytics_Dataset.xlsx" TargetMode="External"/><Relationship Id="rId1" Type="http://schemas.openxmlformats.org/officeDocument/2006/relationships/externalLinkPath" Target="/Users/Karnoze/Documents/Internship/ApexPlanet/02-Exploratory%20Data%20Analysis%20(EDA)%20&amp;%20Business%20Intelligence/Cleaned_ApexPlanet_DataAnalytics_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Dashboard"/>
      <sheetName val="PivotData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37695-A104-4A2F-87F7-3B25E94FFC99}">
  <dimension ref="A1:L3"/>
  <sheetViews>
    <sheetView showGridLines="0" tabSelected="1" zoomScale="115" zoomScaleNormal="115" workbookViewId="0">
      <selection sqref="A1:L3"/>
    </sheetView>
  </sheetViews>
  <sheetFormatPr defaultRowHeight="15" x14ac:dyDescent="0.25"/>
  <cols>
    <col min="1" max="18" width="18.7109375" customWidth="1"/>
  </cols>
  <sheetData>
    <row r="1" spans="1:12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</sheetData>
  <mergeCells count="1">
    <mergeCell ref="A1:L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Aradhya Maheshwari</dc:creator>
  <cp:lastModifiedBy>Aradhya Maheshwari</cp:lastModifiedBy>
  <dcterms:created xsi:type="dcterms:W3CDTF">2026-07-01T13:06:37Z</dcterms:created>
  <dcterms:modified xsi:type="dcterms:W3CDTF">2026-07-01T13:09:24Z</dcterms:modified>
</cp:coreProperties>
</file>