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elli\Documents\arx\ress\projects\P22\"/>
    </mc:Choice>
  </mc:AlternateContent>
  <xr:revisionPtr revIDLastSave="0" documentId="13_ncr:1_{F6D85278-E9C7-451E-8EC9-77C37DF989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/>
  <c r="E1" i="1"/>
</calcChain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<sst xmlns="http://schemas.openxmlformats.org/spreadsheetml/2006/main" count="1" uniqueCount="1">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</sst>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5" sqref="B5"/>
    </sheetView>
  </sheetViews>
  <sheetFormatPr defaultRowHeight="15" x14ac:dyDescent="0.25"/>
  <cols>
    <col min="1" max="1" width="12.5703125" bestFit="1" customWidth="1"/>
    <col min="2" max="2" width="10.42578125" bestFit="1" customWidth="1"/>
    <col min="5" max="5" width="11.85546875" bestFit="1" customWidth="1"/>
    <col min="6" max="6" width="5.85546875" customWidth="1"/>
    <col min="8" max="8" width="10.42578125" bestFit="1" customWidth="1"/>
  </cols>
  <sheetData>
    <row r="1" spans="1:8" x14ac:dyDescent="0.25">
      <c r="A1" s="1">
        <v>-142500</v>
      </c>
      <c r="B1" s="2">
        <v>44454</v>
      </c>
      <c r="E1" s="1">
        <f>-SUM(A1:A4)</f>
        <v>333030</v>
      </c>
      <c r="G1" t="s">
        <v>0</v>
      </c>
      <c r="H1" s="2">
        <f>-SUMPRODUCT(A1:A4,B1:B4)/E1</f>
        <v>44486.473296699995</v>
      </c>
    </row>
    <row r="2" spans="1:8" x14ac:dyDescent="0.25">
      <c r="A2" s="1">
        <v>-161300</v>
      </c>
      <c r="B2" s="2">
        <v>44500</v>
      </c>
    </row>
    <row r="3" spans="1:8" x14ac:dyDescent="0.25">
      <c r="A3" s="1">
        <v>-6076</v>
      </c>
      <c r="B3" s="2">
        <v>44544</v>
      </c>
    </row>
    <row r="4" spans="1:8" x14ac:dyDescent="0.25">
      <c r="A4" s="1">
        <v>-23154</v>
      </c>
      <c r="B4" s="2">
        <v>44577</v>
      </c>
    </row>
    <row r="5" spans="1:8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Ellithy</dc:creator>
  <cp:lastModifiedBy>Wael Ellithy</cp:lastModifiedBy>
  <dcterms:created xsi:type="dcterms:W3CDTF">2015-06-05T18:17:20Z</dcterms:created>
  <dcterms:modified xsi:type="dcterms:W3CDTF">2022-01-17T01:16:30Z</dcterms:modified>
</cp:coreProperties>
</file>