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mad\Desktop\Machine Learning Models CLV\"/>
    </mc:Choice>
  </mc:AlternateContent>
  <xr:revisionPtr revIDLastSave="0" documentId="13_ncr:1_{2D1BA28A-0843-4B4E-8FA5-16581750B30F}" xr6:coauthVersionLast="45" xr6:coauthVersionMax="45" xr10:uidLastSave="{00000000-0000-0000-0000-000000000000}"/>
  <bookViews>
    <workbookView xWindow="-120" yWindow="-120" windowWidth="20730" windowHeight="11160" xr2:uid="{F0FFA730-F04C-4491-AE7F-D5CCD8BD8A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C3" i="1" l="1"/>
  <c r="C2" i="1"/>
</calcChain>
</file>

<file path=xl/sharedStrings.xml><?xml version="1.0" encoding="utf-8"?>
<sst xmlns="http://schemas.openxmlformats.org/spreadsheetml/2006/main" count="16" uniqueCount="16">
  <si>
    <t>Customer_no</t>
  </si>
  <si>
    <t>Age</t>
  </si>
  <si>
    <t>Bank_Balance</t>
  </si>
  <si>
    <t>(Average)Interest Rate Margin(%)</t>
  </si>
  <si>
    <t>Loan_Interest</t>
  </si>
  <si>
    <t>Fees_Service</t>
  </si>
  <si>
    <t>Total_Earning</t>
  </si>
  <si>
    <t>Retain_Amount</t>
  </si>
  <si>
    <t>Service_Spent</t>
  </si>
  <si>
    <t>Discount_Rate</t>
  </si>
  <si>
    <t>Discount_Amount</t>
  </si>
  <si>
    <t>Totl_Spend</t>
  </si>
  <si>
    <t>Gross_Margin</t>
  </si>
  <si>
    <t>Retention_rate</t>
  </si>
  <si>
    <t>CLV</t>
  </si>
  <si>
    <t>CLV_TYPE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</si>
</sst>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E49AC-8BC9-45EC-91D2-12DC5E5ADAF4}">
  <dimension ref="A1:P1001"/>
  <sheetViews>
    <sheetView tabSelected="1" topLeftCell="A980" zoomScale="96" zoomScaleNormal="96" workbookViewId="0">
      <selection activeCell="P2" sqref="P2:P1001"/>
    </sheetView>
  </sheetViews>
  <sheetFormatPr defaultRowHeight="15" x14ac:dyDescent="0.25"/>
  <cols>
    <col min="1" max="1" width="13.28515625" style="1" customWidth="1"/>
    <col min="2" max="2" width="10" style="1" customWidth="1"/>
    <col min="3" max="3" width="15.42578125" style="1" customWidth="1"/>
    <col min="4" max="4" width="20.42578125" style="1" customWidth="1"/>
    <col min="5" max="5" width="13.140625" style="1" customWidth="1"/>
    <col min="6" max="6" width="12" style="1" customWidth="1"/>
    <col min="7" max="7" width="12.85546875" style="1" customWidth="1"/>
    <col min="8" max="10" width="9.140625" style="1"/>
    <col min="11" max="11" width="17.85546875" style="1" customWidth="1"/>
    <col min="12" max="12" width="11.7109375" style="1" customWidth="1"/>
    <col min="13" max="13" width="12.140625" style="1" customWidth="1"/>
    <col min="14" max="14" width="9.140625" style="1"/>
    <col min="15" max="15" width="11.28515625" style="1" customWidth="1"/>
    <col min="16" max="16384" width="9.140625" style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1">
        <v>1</v>
      </c>
      <c r="B2" s="1">
        <v>41</v>
      </c>
      <c r="C2" s="2">
        <f xml:space="preserve"> INT(15139.92)</f>
        <v>15139</v>
      </c>
      <c r="D2" s="1">
        <v>1.81</v>
      </c>
      <c r="E2" s="3">
        <v>4547.7299999999996</v>
      </c>
      <c r="F2" s="3">
        <v>5000</v>
      </c>
      <c r="G2" s="3">
        <v>24689.46</v>
      </c>
      <c r="H2" s="3">
        <v>352.08</v>
      </c>
      <c r="I2" s="3">
        <v>188.51</v>
      </c>
      <c r="J2" s="1">
        <v>0.1</v>
      </c>
      <c r="K2" s="3">
        <v>507.36</v>
      </c>
      <c r="L2" s="3">
        <v>1048.05</v>
      </c>
      <c r="M2" s="3">
        <v>23641.41</v>
      </c>
      <c r="N2" s="1">
        <v>0.47799999999999998</v>
      </c>
      <c r="O2" s="2">
        <v>18168.16</v>
      </c>
      <c r="P2" s="1" t="str">
        <f>IF(O2&lt;30061,"L",IF(O2&lt;80000,"M","H"))</f>
        <v>L</v>
      </c>
    </row>
    <row r="3" spans="1:16" x14ac:dyDescent="0.25">
      <c r="A3" s="1">
        <v>2</v>
      </c>
      <c r="B3" s="1">
        <v>41</v>
      </c>
      <c r="C3" s="2">
        <f>INT(54341.02)</f>
        <v>54341</v>
      </c>
      <c r="D3" s="1">
        <v>1.61</v>
      </c>
      <c r="E3" s="3">
        <v>4770.3599999999997</v>
      </c>
      <c r="F3" s="3">
        <v>1864.29</v>
      </c>
      <c r="G3" s="3">
        <v>60977.279999999999</v>
      </c>
      <c r="H3" s="3">
        <v>217.14</v>
      </c>
      <c r="I3" s="3">
        <v>235.47</v>
      </c>
      <c r="J3" s="1">
        <v>0.1</v>
      </c>
      <c r="K3" s="3">
        <v>1005.89</v>
      </c>
      <c r="L3" s="3">
        <v>1458.6</v>
      </c>
      <c r="M3" s="3">
        <v>59518.68</v>
      </c>
      <c r="N3" s="1">
        <v>0.47799999999999998</v>
      </c>
      <c r="O3" s="2">
        <v>45739.44</v>
      </c>
      <c r="P3" s="1" t="str">
        <f t="shared" ref="P3:P66" si="0">IF(O3&lt;30061,"L",IF(O3&lt;80000,"M","H"))</f>
        <v>M</v>
      </c>
    </row>
    <row r="4" spans="1:16" x14ac:dyDescent="0.25">
      <c r="A4" s="1">
        <v>3</v>
      </c>
      <c r="B4" s="1">
        <v>21</v>
      </c>
      <c r="C4" s="2">
        <v>40554.800000000003</v>
      </c>
      <c r="D4" s="1">
        <v>2.65</v>
      </c>
      <c r="E4" s="3">
        <v>615.75</v>
      </c>
      <c r="F4" s="3">
        <v>3670.18</v>
      </c>
      <c r="G4" s="3">
        <v>44843.38</v>
      </c>
      <c r="H4" s="3">
        <v>198.23</v>
      </c>
      <c r="I4" s="3">
        <v>116</v>
      </c>
      <c r="J4" s="1">
        <v>0.1</v>
      </c>
      <c r="K4" s="3">
        <v>987.73</v>
      </c>
      <c r="L4" s="3">
        <v>1302.06</v>
      </c>
      <c r="M4" s="3">
        <v>43541.32</v>
      </c>
      <c r="N4" s="1">
        <v>0.47799999999999998</v>
      </c>
      <c r="O4" s="2">
        <v>33461.01</v>
      </c>
      <c r="P4" s="1" t="str">
        <f t="shared" si="0"/>
        <v>M</v>
      </c>
    </row>
    <row r="5" spans="1:16" x14ac:dyDescent="0.25">
      <c r="A5" s="1">
        <v>4</v>
      </c>
      <c r="B5" s="1">
        <v>37</v>
      </c>
      <c r="C5" s="2">
        <v>59998.73</v>
      </c>
      <c r="D5" s="1">
        <v>2.37</v>
      </c>
      <c r="E5" s="3">
        <v>1549.4</v>
      </c>
      <c r="F5" s="3">
        <v>3717.14</v>
      </c>
      <c r="G5" s="3">
        <v>65267.64</v>
      </c>
      <c r="H5" s="3">
        <v>111.43</v>
      </c>
      <c r="I5" s="3">
        <v>169.16</v>
      </c>
      <c r="J5" s="1">
        <v>0.1</v>
      </c>
      <c r="K5" s="3">
        <v>1643.14</v>
      </c>
      <c r="L5" s="3">
        <v>1923.83</v>
      </c>
      <c r="M5" s="3">
        <v>63343.81</v>
      </c>
      <c r="N5" s="1">
        <v>0.47799999999999998</v>
      </c>
      <c r="O5" s="2">
        <v>48679.01</v>
      </c>
      <c r="P5" s="1" t="str">
        <f t="shared" si="0"/>
        <v>M</v>
      </c>
    </row>
    <row r="6" spans="1:16" x14ac:dyDescent="0.25">
      <c r="A6" s="1">
        <v>5</v>
      </c>
      <c r="B6" s="1">
        <v>18</v>
      </c>
      <c r="C6" s="2">
        <v>75661.509999999995</v>
      </c>
      <c r="D6" s="1">
        <v>2.21</v>
      </c>
      <c r="E6" s="3">
        <v>1732.38</v>
      </c>
      <c r="F6" s="3">
        <v>3344.89</v>
      </c>
      <c r="G6" s="3">
        <v>80740.990000000005</v>
      </c>
      <c r="H6" s="3">
        <v>467.49</v>
      </c>
      <c r="I6" s="3">
        <v>132.71</v>
      </c>
      <c r="J6" s="1">
        <v>0.1</v>
      </c>
      <c r="K6" s="3">
        <v>1434.05</v>
      </c>
      <c r="L6" s="3">
        <v>2034.35</v>
      </c>
      <c r="M6" s="3">
        <v>78706.64</v>
      </c>
      <c r="N6" s="1">
        <v>0.47799999999999998</v>
      </c>
      <c r="O6" s="2">
        <v>60485.17</v>
      </c>
      <c r="P6" s="1" t="str">
        <f t="shared" si="0"/>
        <v>M</v>
      </c>
    </row>
    <row r="7" spans="1:16" x14ac:dyDescent="0.25">
      <c r="A7" s="1">
        <v>6</v>
      </c>
      <c r="B7" s="1">
        <v>24</v>
      </c>
      <c r="C7" s="2">
        <v>53909.55</v>
      </c>
      <c r="D7" s="1">
        <v>2.0099999999999998</v>
      </c>
      <c r="E7" s="3">
        <v>516.28</v>
      </c>
      <c r="F7" s="3">
        <v>2405.5300000000002</v>
      </c>
      <c r="G7" s="3">
        <v>56833.37</v>
      </c>
      <c r="H7" s="3">
        <v>451.25</v>
      </c>
      <c r="I7" s="3">
        <v>123.15</v>
      </c>
      <c r="J7" s="1">
        <v>0.1</v>
      </c>
      <c r="K7" s="3">
        <v>636.52</v>
      </c>
      <c r="L7" s="3">
        <v>1211.02</v>
      </c>
      <c r="M7" s="3">
        <v>55622.35</v>
      </c>
      <c r="N7" s="1">
        <v>0.47799999999999998</v>
      </c>
      <c r="O7" s="2">
        <v>42745.15</v>
      </c>
      <c r="P7" s="1" t="str">
        <f t="shared" si="0"/>
        <v>M</v>
      </c>
    </row>
    <row r="8" spans="1:16" x14ac:dyDescent="0.25">
      <c r="A8" s="1">
        <v>7</v>
      </c>
      <c r="B8" s="1">
        <v>18</v>
      </c>
      <c r="C8" s="2">
        <v>92517.52</v>
      </c>
      <c r="D8" s="1">
        <v>2.63</v>
      </c>
      <c r="E8" s="3">
        <v>2656.12</v>
      </c>
      <c r="F8" s="3">
        <v>3741.31</v>
      </c>
      <c r="G8" s="3">
        <v>98917.58</v>
      </c>
      <c r="H8" s="3">
        <v>253.76</v>
      </c>
      <c r="I8" s="3">
        <v>236.89</v>
      </c>
      <c r="J8" s="1">
        <v>0.1</v>
      </c>
      <c r="K8" s="3">
        <v>1496.61</v>
      </c>
      <c r="L8" s="3">
        <v>1987.36</v>
      </c>
      <c r="M8" s="3">
        <v>96930.22</v>
      </c>
      <c r="N8" s="1">
        <v>0.47799999999999998</v>
      </c>
      <c r="O8" s="2">
        <v>74489.78</v>
      </c>
      <c r="P8" s="1" t="str">
        <f t="shared" si="0"/>
        <v>M</v>
      </c>
    </row>
    <row r="9" spans="1:16" x14ac:dyDescent="0.25">
      <c r="A9" s="1">
        <v>8</v>
      </c>
      <c r="B9" s="1">
        <v>44</v>
      </c>
      <c r="C9" s="2">
        <v>68590.02</v>
      </c>
      <c r="D9" s="1">
        <v>1.74</v>
      </c>
      <c r="E9" s="3">
        <v>1280.8699999999999</v>
      </c>
      <c r="F9" s="3">
        <v>4725.12</v>
      </c>
      <c r="G9" s="3">
        <v>74597.75</v>
      </c>
      <c r="H9" s="3">
        <v>134.63999999999999</v>
      </c>
      <c r="I9" s="3">
        <v>269.95999999999998</v>
      </c>
      <c r="J9" s="1">
        <v>0.1</v>
      </c>
      <c r="K9" s="3">
        <v>700.05</v>
      </c>
      <c r="L9" s="3">
        <v>1104.75</v>
      </c>
      <c r="M9" s="3">
        <v>73493</v>
      </c>
      <c r="N9" s="1">
        <v>0.47799999999999998</v>
      </c>
      <c r="O9" s="2">
        <v>56478.54</v>
      </c>
      <c r="P9" s="1" t="str">
        <f t="shared" si="0"/>
        <v>M</v>
      </c>
    </row>
    <row r="10" spans="1:16" x14ac:dyDescent="0.25">
      <c r="A10" s="1">
        <v>9</v>
      </c>
      <c r="B10" s="1">
        <v>49</v>
      </c>
      <c r="C10" s="2">
        <v>57697.85</v>
      </c>
      <c r="D10" s="1">
        <v>1.58</v>
      </c>
      <c r="E10" s="3">
        <v>3314.41</v>
      </c>
      <c r="F10" s="3">
        <v>2303.92</v>
      </c>
      <c r="G10" s="3">
        <v>63317.760000000002</v>
      </c>
      <c r="H10" s="3">
        <v>216.81</v>
      </c>
      <c r="I10" s="3">
        <v>227.07</v>
      </c>
      <c r="J10" s="1">
        <v>0.1</v>
      </c>
      <c r="K10" s="3">
        <v>1471.26</v>
      </c>
      <c r="L10" s="3">
        <v>1915.24</v>
      </c>
      <c r="M10" s="3">
        <v>61402.52</v>
      </c>
      <c r="N10" s="1">
        <v>0.47799999999999998</v>
      </c>
      <c r="O10" s="2">
        <v>47187.15</v>
      </c>
      <c r="P10" s="1" t="str">
        <f t="shared" si="0"/>
        <v>M</v>
      </c>
    </row>
    <row r="11" spans="1:16" x14ac:dyDescent="0.25">
      <c r="A11" s="1">
        <v>10</v>
      </c>
      <c r="B11" s="1">
        <v>22</v>
      </c>
      <c r="C11" s="2">
        <v>103037.39</v>
      </c>
      <c r="D11" s="1">
        <v>2.61</v>
      </c>
      <c r="E11" s="3">
        <v>2970.93</v>
      </c>
      <c r="F11" s="3">
        <v>3812.13</v>
      </c>
      <c r="G11" s="3">
        <v>109823.06</v>
      </c>
      <c r="H11" s="3">
        <v>320.33999999999997</v>
      </c>
      <c r="I11" s="3">
        <v>156.87</v>
      </c>
      <c r="J11" s="1">
        <v>0.1</v>
      </c>
      <c r="K11" s="3">
        <v>1290.76</v>
      </c>
      <c r="L11" s="3">
        <v>1768.07</v>
      </c>
      <c r="M11" s="3">
        <v>108054.99</v>
      </c>
      <c r="N11" s="1">
        <v>0.47799999999999998</v>
      </c>
      <c r="O11" s="2">
        <v>83039.039999999994</v>
      </c>
      <c r="P11" s="1" t="str">
        <f t="shared" si="0"/>
        <v>H</v>
      </c>
    </row>
    <row r="12" spans="1:16" x14ac:dyDescent="0.25">
      <c r="A12" s="1">
        <v>11</v>
      </c>
      <c r="B12" s="1">
        <v>25</v>
      </c>
      <c r="C12" s="2">
        <v>36961.65</v>
      </c>
      <c r="D12" s="1">
        <v>1.64</v>
      </c>
      <c r="E12" s="3">
        <v>4655.09</v>
      </c>
      <c r="F12" s="3">
        <v>4451.66</v>
      </c>
      <c r="G12" s="3">
        <v>46070.04</v>
      </c>
      <c r="H12" s="3">
        <v>466.84</v>
      </c>
      <c r="I12" s="3">
        <v>163.69</v>
      </c>
      <c r="J12" s="1">
        <v>0.1</v>
      </c>
      <c r="K12" s="3">
        <v>1404.33</v>
      </c>
      <c r="L12" s="3">
        <v>2034.96</v>
      </c>
      <c r="M12" s="3">
        <v>44035.08</v>
      </c>
      <c r="N12" s="1">
        <v>0.47799999999999998</v>
      </c>
      <c r="O12" s="2">
        <v>33840.46</v>
      </c>
      <c r="P12" s="1" t="str">
        <f t="shared" si="0"/>
        <v>M</v>
      </c>
    </row>
    <row r="13" spans="1:16" x14ac:dyDescent="0.25">
      <c r="A13" s="1">
        <v>12</v>
      </c>
      <c r="B13" s="1">
        <v>35</v>
      </c>
      <c r="C13" s="2">
        <v>177628.08</v>
      </c>
      <c r="D13" s="1">
        <v>2.58</v>
      </c>
      <c r="E13" s="3">
        <v>1188.47</v>
      </c>
      <c r="F13" s="3">
        <v>4216.58</v>
      </c>
      <c r="G13" s="3">
        <v>183035.71</v>
      </c>
      <c r="H13" s="3">
        <v>232.09</v>
      </c>
      <c r="I13" s="3">
        <v>180.89</v>
      </c>
      <c r="J13" s="1">
        <v>0.1</v>
      </c>
      <c r="K13" s="3">
        <v>857.51</v>
      </c>
      <c r="L13" s="3">
        <v>1270.5899999999999</v>
      </c>
      <c r="M13" s="3">
        <v>181765.12</v>
      </c>
      <c r="N13" s="1">
        <v>0.47799999999999998</v>
      </c>
      <c r="O13" s="2">
        <v>139684.45000000001</v>
      </c>
      <c r="P13" s="1" t="str">
        <f t="shared" si="0"/>
        <v>H</v>
      </c>
    </row>
    <row r="14" spans="1:16" x14ac:dyDescent="0.25">
      <c r="A14" s="1">
        <v>13</v>
      </c>
      <c r="B14" s="1">
        <v>26</v>
      </c>
      <c r="C14" s="2">
        <v>75766.399999999994</v>
      </c>
      <c r="D14" s="1">
        <v>2.11</v>
      </c>
      <c r="E14" s="3">
        <v>4075.95</v>
      </c>
      <c r="F14" s="3">
        <v>993.82</v>
      </c>
      <c r="G14" s="3">
        <v>80838.28</v>
      </c>
      <c r="H14" s="3">
        <v>306.39999999999998</v>
      </c>
      <c r="I14" s="3">
        <v>204.79</v>
      </c>
      <c r="J14" s="1">
        <v>0.1</v>
      </c>
      <c r="K14" s="3">
        <v>1552.62</v>
      </c>
      <c r="L14" s="3">
        <v>2063.91</v>
      </c>
      <c r="M14" s="3">
        <v>78774.37</v>
      </c>
      <c r="N14" s="1">
        <v>0.47799999999999998</v>
      </c>
      <c r="O14" s="2">
        <v>60537.22</v>
      </c>
      <c r="P14" s="1" t="str">
        <f t="shared" si="0"/>
        <v>M</v>
      </c>
    </row>
    <row r="15" spans="1:16" x14ac:dyDescent="0.25">
      <c r="A15" s="1">
        <v>14</v>
      </c>
      <c r="B15" s="1">
        <v>33</v>
      </c>
      <c r="C15" s="2">
        <v>42114.47</v>
      </c>
      <c r="D15" s="1">
        <v>1.65</v>
      </c>
      <c r="E15" s="3">
        <v>1562.87</v>
      </c>
      <c r="F15" s="3">
        <v>4296.1400000000003</v>
      </c>
      <c r="G15" s="3">
        <v>47975.13</v>
      </c>
      <c r="H15" s="3">
        <v>483.75</v>
      </c>
      <c r="I15" s="3">
        <v>130.72999999999999</v>
      </c>
      <c r="J15" s="1">
        <v>0.1</v>
      </c>
      <c r="K15" s="3">
        <v>758.16</v>
      </c>
      <c r="L15" s="3">
        <v>1372.74</v>
      </c>
      <c r="M15" s="3">
        <v>46602.39</v>
      </c>
      <c r="N15" s="1">
        <v>0.47799999999999998</v>
      </c>
      <c r="O15" s="2">
        <v>35813.410000000003</v>
      </c>
      <c r="P15" s="1" t="str">
        <f t="shared" si="0"/>
        <v>M</v>
      </c>
    </row>
    <row r="16" spans="1:16" x14ac:dyDescent="0.25">
      <c r="A16" s="1">
        <v>15</v>
      </c>
      <c r="B16" s="1">
        <v>31</v>
      </c>
      <c r="C16" s="2">
        <v>6188.95</v>
      </c>
      <c r="D16" s="1">
        <v>2.65</v>
      </c>
      <c r="E16" s="3">
        <v>2825.84</v>
      </c>
      <c r="F16" s="3">
        <v>3170.6</v>
      </c>
      <c r="G16" s="3">
        <v>12188.04</v>
      </c>
      <c r="H16" s="3">
        <v>193.77</v>
      </c>
      <c r="I16" s="3">
        <v>281.32</v>
      </c>
      <c r="J16" s="1">
        <v>0.1</v>
      </c>
      <c r="K16" s="3">
        <v>1519.04</v>
      </c>
      <c r="L16" s="3">
        <v>1994.23</v>
      </c>
      <c r="M16" s="3">
        <v>10193.81</v>
      </c>
      <c r="N16" s="1">
        <v>0.47799999999999998</v>
      </c>
      <c r="O16" s="2">
        <v>7833.83</v>
      </c>
      <c r="P16" s="1" t="str">
        <f t="shared" si="0"/>
        <v>L</v>
      </c>
    </row>
    <row r="17" spans="1:16" x14ac:dyDescent="0.25">
      <c r="A17" s="1">
        <v>16</v>
      </c>
      <c r="B17" s="1">
        <v>49</v>
      </c>
      <c r="C17" s="2">
        <v>57313.21</v>
      </c>
      <c r="D17" s="1">
        <v>2.3199999999999998</v>
      </c>
      <c r="E17" s="3">
        <v>3093.62</v>
      </c>
      <c r="F17" s="3">
        <v>2733.58</v>
      </c>
      <c r="G17" s="3">
        <v>63142.73</v>
      </c>
      <c r="H17" s="3">
        <v>197.92</v>
      </c>
      <c r="I17" s="3">
        <v>163.63999999999999</v>
      </c>
      <c r="J17" s="1">
        <v>0.1</v>
      </c>
      <c r="K17" s="3">
        <v>555.03</v>
      </c>
      <c r="L17" s="3">
        <v>916.69</v>
      </c>
      <c r="M17" s="3">
        <v>62226.04</v>
      </c>
      <c r="N17" s="1">
        <v>0.47799999999999998</v>
      </c>
      <c r="O17" s="2">
        <v>47820.01</v>
      </c>
      <c r="P17" s="1" t="str">
        <f t="shared" si="0"/>
        <v>M</v>
      </c>
    </row>
    <row r="18" spans="1:16" x14ac:dyDescent="0.25">
      <c r="A18" s="1">
        <v>17</v>
      </c>
      <c r="B18" s="1">
        <v>46</v>
      </c>
      <c r="C18" s="2">
        <v>12419.95</v>
      </c>
      <c r="D18" s="1">
        <v>2.21</v>
      </c>
      <c r="E18" s="3">
        <v>4488.0600000000004</v>
      </c>
      <c r="F18" s="3">
        <v>2401.62</v>
      </c>
      <c r="G18" s="3">
        <v>19311.84</v>
      </c>
      <c r="H18" s="3">
        <v>388.05</v>
      </c>
      <c r="I18" s="3">
        <v>213.47</v>
      </c>
      <c r="J18" s="1">
        <v>0.1</v>
      </c>
      <c r="K18" s="3">
        <v>907.12</v>
      </c>
      <c r="L18" s="3">
        <v>1508.74</v>
      </c>
      <c r="M18" s="3">
        <v>17803.099999999999</v>
      </c>
      <c r="N18" s="1">
        <v>0.47799999999999998</v>
      </c>
      <c r="O18" s="2">
        <v>13681.48</v>
      </c>
      <c r="P18" s="1" t="str">
        <f t="shared" si="0"/>
        <v>L</v>
      </c>
    </row>
    <row r="19" spans="1:16" x14ac:dyDescent="0.25">
      <c r="A19" s="1">
        <v>18</v>
      </c>
      <c r="B19" s="1">
        <v>26</v>
      </c>
      <c r="C19" s="2">
        <v>84958.720000000001</v>
      </c>
      <c r="D19" s="1">
        <v>2.04</v>
      </c>
      <c r="E19" s="3">
        <v>2674.72</v>
      </c>
      <c r="F19" s="3">
        <v>2683.64</v>
      </c>
      <c r="G19" s="3">
        <v>90319.12</v>
      </c>
      <c r="H19" s="3">
        <v>127.16</v>
      </c>
      <c r="I19" s="3">
        <v>162.74</v>
      </c>
      <c r="J19" s="1">
        <v>0.1</v>
      </c>
      <c r="K19" s="3">
        <v>1307.33</v>
      </c>
      <c r="L19" s="3">
        <v>1597.33</v>
      </c>
      <c r="M19" s="3">
        <v>88721.79</v>
      </c>
      <c r="N19" s="1">
        <v>0.47799999999999998</v>
      </c>
      <c r="O19" s="2">
        <v>68181.7</v>
      </c>
      <c r="P19" s="1" t="str">
        <f t="shared" si="0"/>
        <v>M</v>
      </c>
    </row>
    <row r="20" spans="1:16" x14ac:dyDescent="0.25">
      <c r="A20" s="1">
        <v>19</v>
      </c>
      <c r="B20" s="1">
        <v>18</v>
      </c>
      <c r="C20" s="2">
        <v>99676.73</v>
      </c>
      <c r="D20" s="1">
        <v>1.71</v>
      </c>
      <c r="E20" s="3">
        <v>4661.16</v>
      </c>
      <c r="F20" s="3">
        <v>2438.77</v>
      </c>
      <c r="G20" s="3">
        <v>106778.37</v>
      </c>
      <c r="H20" s="3">
        <v>446.14</v>
      </c>
      <c r="I20" s="3">
        <v>186.96</v>
      </c>
      <c r="J20" s="1">
        <v>0.1</v>
      </c>
      <c r="K20" s="3">
        <v>1569.09</v>
      </c>
      <c r="L20" s="3">
        <v>2202.29</v>
      </c>
      <c r="M20" s="3">
        <v>104576.08</v>
      </c>
      <c r="N20" s="1">
        <v>0.47799999999999998</v>
      </c>
      <c r="O20" s="2">
        <v>80365.539999999994</v>
      </c>
      <c r="P20" s="1" t="str">
        <f t="shared" si="0"/>
        <v>H</v>
      </c>
    </row>
    <row r="21" spans="1:16" x14ac:dyDescent="0.25">
      <c r="A21" s="1">
        <v>20</v>
      </c>
      <c r="B21" s="1">
        <v>38</v>
      </c>
      <c r="C21" s="2">
        <v>82678.399999999994</v>
      </c>
      <c r="D21" s="1">
        <v>2.0699999999999998</v>
      </c>
      <c r="E21" s="3">
        <v>2865.39</v>
      </c>
      <c r="F21" s="3">
        <v>623</v>
      </c>
      <c r="G21" s="3">
        <v>86168.86</v>
      </c>
      <c r="H21" s="3">
        <v>367.65</v>
      </c>
      <c r="I21" s="3">
        <v>257.05</v>
      </c>
      <c r="J21" s="1">
        <v>0.1</v>
      </c>
      <c r="K21" s="3">
        <v>942.51</v>
      </c>
      <c r="L21" s="3">
        <v>1567.31</v>
      </c>
      <c r="M21" s="3">
        <v>84601.55</v>
      </c>
      <c r="N21" s="1">
        <v>0.47799999999999998</v>
      </c>
      <c r="O21" s="2">
        <v>65015.34</v>
      </c>
      <c r="P21" s="1" t="str">
        <f t="shared" si="0"/>
        <v>M</v>
      </c>
    </row>
    <row r="22" spans="1:16" x14ac:dyDescent="0.25">
      <c r="A22" s="1">
        <v>21</v>
      </c>
      <c r="B22" s="1">
        <v>45</v>
      </c>
      <c r="C22" s="2">
        <v>15181.79</v>
      </c>
      <c r="D22" s="1">
        <v>2.87</v>
      </c>
      <c r="E22" s="3">
        <v>2664.33</v>
      </c>
      <c r="F22" s="3">
        <v>875.69</v>
      </c>
      <c r="G22" s="3">
        <v>18724.68</v>
      </c>
      <c r="H22" s="3">
        <v>445.69</v>
      </c>
      <c r="I22" s="3">
        <v>151.54</v>
      </c>
      <c r="J22" s="1">
        <v>0.1</v>
      </c>
      <c r="K22" s="3">
        <v>1179.6300000000001</v>
      </c>
      <c r="L22" s="3">
        <v>1776.96</v>
      </c>
      <c r="M22" s="3">
        <v>16947.72</v>
      </c>
      <c r="N22" s="1">
        <v>0.47799999999999998</v>
      </c>
      <c r="O22" s="2">
        <v>13024.13</v>
      </c>
      <c r="P22" s="1" t="str">
        <f t="shared" si="0"/>
        <v>L</v>
      </c>
    </row>
    <row r="23" spans="1:16" x14ac:dyDescent="0.25">
      <c r="A23" s="1">
        <v>22</v>
      </c>
      <c r="B23" s="1">
        <v>19</v>
      </c>
      <c r="C23" s="2">
        <v>28161.78</v>
      </c>
      <c r="D23" s="1">
        <v>2.96</v>
      </c>
      <c r="E23" s="3">
        <v>1689.78</v>
      </c>
      <c r="F23" s="3">
        <v>4517.4399999999996</v>
      </c>
      <c r="G23" s="3">
        <v>34371.96</v>
      </c>
      <c r="H23" s="3">
        <v>388.7</v>
      </c>
      <c r="I23" s="3">
        <v>207.18</v>
      </c>
      <c r="J23" s="1">
        <v>0.1</v>
      </c>
      <c r="K23" s="3">
        <v>1020.45</v>
      </c>
      <c r="L23" s="3">
        <v>1616.43</v>
      </c>
      <c r="M23" s="3">
        <v>32755.53</v>
      </c>
      <c r="N23" s="1">
        <v>0.47799999999999998</v>
      </c>
      <c r="O23" s="2">
        <v>25172.26</v>
      </c>
      <c r="P23" s="1" t="str">
        <f t="shared" si="0"/>
        <v>L</v>
      </c>
    </row>
    <row r="24" spans="1:16" x14ac:dyDescent="0.25">
      <c r="A24" s="1">
        <v>23</v>
      </c>
      <c r="B24" s="1">
        <v>18</v>
      </c>
      <c r="C24" s="2">
        <v>5945.05</v>
      </c>
      <c r="D24" s="1">
        <v>1.65</v>
      </c>
      <c r="E24" s="3">
        <v>2404.52</v>
      </c>
      <c r="F24" s="3">
        <v>692.28</v>
      </c>
      <c r="G24" s="3">
        <v>9043.5</v>
      </c>
      <c r="H24" s="3">
        <v>471.6</v>
      </c>
      <c r="I24" s="3">
        <v>279.17</v>
      </c>
      <c r="J24" s="1">
        <v>0.1</v>
      </c>
      <c r="K24" s="3">
        <v>510.22</v>
      </c>
      <c r="L24" s="3">
        <v>1261.0899999999999</v>
      </c>
      <c r="M24" s="3">
        <v>7782.41</v>
      </c>
      <c r="N24" s="1">
        <v>0.47799999999999998</v>
      </c>
      <c r="O24" s="2">
        <v>5980.69</v>
      </c>
      <c r="P24" s="1" t="str">
        <f t="shared" si="0"/>
        <v>L</v>
      </c>
    </row>
    <row r="25" spans="1:16" x14ac:dyDescent="0.25">
      <c r="A25" s="1">
        <v>24</v>
      </c>
      <c r="B25" s="1">
        <v>43</v>
      </c>
      <c r="C25" s="2">
        <v>53997.58</v>
      </c>
      <c r="D25" s="1">
        <v>1.95</v>
      </c>
      <c r="E25" s="3">
        <v>3502.92</v>
      </c>
      <c r="F25" s="3">
        <v>4114.3900000000003</v>
      </c>
      <c r="G25" s="3">
        <v>61616.84</v>
      </c>
      <c r="H25" s="3">
        <v>203.75</v>
      </c>
      <c r="I25" s="3">
        <v>114.25</v>
      </c>
      <c r="J25" s="1">
        <v>0.1</v>
      </c>
      <c r="K25" s="3">
        <v>931.54</v>
      </c>
      <c r="L25" s="3">
        <v>1249.6400000000001</v>
      </c>
      <c r="M25" s="3">
        <v>60367.199999999997</v>
      </c>
      <c r="N25" s="1">
        <v>0.47799999999999998</v>
      </c>
      <c r="O25" s="2">
        <v>46391.51</v>
      </c>
      <c r="P25" s="1" t="str">
        <f t="shared" si="0"/>
        <v>M</v>
      </c>
    </row>
    <row r="26" spans="1:16" x14ac:dyDescent="0.25">
      <c r="A26" s="1">
        <v>25</v>
      </c>
      <c r="B26" s="1">
        <v>26</v>
      </c>
      <c r="C26" s="2">
        <v>27529.21</v>
      </c>
      <c r="D26" s="1">
        <v>2.82</v>
      </c>
      <c r="E26" s="3">
        <v>3469.08</v>
      </c>
      <c r="F26" s="3">
        <v>1894.94</v>
      </c>
      <c r="G26" s="3">
        <v>32896.050000000003</v>
      </c>
      <c r="H26" s="3">
        <v>390.68</v>
      </c>
      <c r="I26" s="3">
        <v>282.11</v>
      </c>
      <c r="J26" s="1">
        <v>0.1</v>
      </c>
      <c r="K26" s="3">
        <v>983.76</v>
      </c>
      <c r="L26" s="3">
        <v>1656.65</v>
      </c>
      <c r="M26" s="3">
        <v>31239.4</v>
      </c>
      <c r="N26" s="1">
        <v>0.47799999999999998</v>
      </c>
      <c r="O26" s="2">
        <v>24007.13</v>
      </c>
      <c r="P26" s="1" t="str">
        <f t="shared" si="0"/>
        <v>L</v>
      </c>
    </row>
    <row r="27" spans="1:16" x14ac:dyDescent="0.25">
      <c r="A27" s="1">
        <v>26</v>
      </c>
      <c r="B27" s="1">
        <v>25</v>
      </c>
      <c r="C27" s="2">
        <v>50450.01</v>
      </c>
      <c r="D27" s="1">
        <v>2.31</v>
      </c>
      <c r="E27" s="3">
        <v>1547.95</v>
      </c>
      <c r="F27" s="3">
        <v>4902.08</v>
      </c>
      <c r="G27" s="3">
        <v>56902.35</v>
      </c>
      <c r="H27" s="3">
        <v>481.38</v>
      </c>
      <c r="I27" s="3">
        <v>258.58999999999997</v>
      </c>
      <c r="J27" s="1">
        <v>0.1</v>
      </c>
      <c r="K27" s="3">
        <v>1239.42</v>
      </c>
      <c r="L27" s="3">
        <v>1979.49</v>
      </c>
      <c r="M27" s="3">
        <v>54922.86</v>
      </c>
      <c r="N27" s="1">
        <v>0.47799999999999998</v>
      </c>
      <c r="O27" s="2">
        <v>42207.6</v>
      </c>
      <c r="P27" s="1" t="str">
        <f t="shared" si="0"/>
        <v>M</v>
      </c>
    </row>
    <row r="28" spans="1:16" x14ac:dyDescent="0.25">
      <c r="A28" s="1">
        <v>27</v>
      </c>
      <c r="B28" s="1">
        <v>46</v>
      </c>
      <c r="C28" s="2">
        <v>50934.67</v>
      </c>
      <c r="D28" s="1">
        <v>2.56</v>
      </c>
      <c r="E28" s="3">
        <v>1019.81</v>
      </c>
      <c r="F28" s="3">
        <v>1574.21</v>
      </c>
      <c r="G28" s="3">
        <v>53531.25</v>
      </c>
      <c r="H28" s="3">
        <v>240.01</v>
      </c>
      <c r="I28" s="3">
        <v>250.57</v>
      </c>
      <c r="J28" s="1">
        <v>0.1</v>
      </c>
      <c r="K28" s="3">
        <v>651.36</v>
      </c>
      <c r="L28" s="3">
        <v>1142.04</v>
      </c>
      <c r="M28" s="3">
        <v>52389.21</v>
      </c>
      <c r="N28" s="1">
        <v>0.47799999999999998</v>
      </c>
      <c r="O28" s="2">
        <v>40260.519999999997</v>
      </c>
      <c r="P28" s="1" t="str">
        <f t="shared" si="0"/>
        <v>M</v>
      </c>
    </row>
    <row r="29" spans="1:16" x14ac:dyDescent="0.25">
      <c r="A29" s="1">
        <v>28</v>
      </c>
      <c r="B29" s="1">
        <v>47</v>
      </c>
      <c r="C29" s="2">
        <v>106440.85</v>
      </c>
      <c r="D29" s="1">
        <v>1.57</v>
      </c>
      <c r="E29" s="3">
        <v>4310.6099999999997</v>
      </c>
      <c r="F29" s="3">
        <v>2775.36</v>
      </c>
      <c r="G29" s="3">
        <v>113528.39</v>
      </c>
      <c r="H29" s="3">
        <v>422.37</v>
      </c>
      <c r="I29" s="3">
        <v>283.14</v>
      </c>
      <c r="J29" s="1">
        <v>0.1</v>
      </c>
      <c r="K29" s="3">
        <v>942.49</v>
      </c>
      <c r="L29" s="3">
        <v>1648.1</v>
      </c>
      <c r="M29" s="3">
        <v>111880.29</v>
      </c>
      <c r="N29" s="1">
        <v>0.47799999999999998</v>
      </c>
      <c r="O29" s="2">
        <v>85978.74</v>
      </c>
      <c r="P29" s="1" t="str">
        <f t="shared" si="0"/>
        <v>H</v>
      </c>
    </row>
    <row r="30" spans="1:16" x14ac:dyDescent="0.25">
      <c r="A30" s="1">
        <v>29</v>
      </c>
      <c r="B30" s="1">
        <v>34</v>
      </c>
      <c r="C30" s="2">
        <v>22426.63</v>
      </c>
      <c r="D30" s="1">
        <v>1.51</v>
      </c>
      <c r="E30" s="3">
        <v>2056.7399999999998</v>
      </c>
      <c r="F30" s="3">
        <v>773.06</v>
      </c>
      <c r="G30" s="3">
        <v>25257.94</v>
      </c>
      <c r="H30" s="3">
        <v>232.33</v>
      </c>
      <c r="I30" s="3">
        <v>170.47</v>
      </c>
      <c r="J30" s="1">
        <v>0.1</v>
      </c>
      <c r="K30" s="3">
        <v>1151.3499999999999</v>
      </c>
      <c r="L30" s="3">
        <v>1554.25</v>
      </c>
      <c r="M30" s="3">
        <v>23703.69</v>
      </c>
      <c r="N30" s="1">
        <v>0.47799999999999998</v>
      </c>
      <c r="O30" s="2">
        <v>18216.02</v>
      </c>
      <c r="P30" s="1" t="str">
        <f t="shared" si="0"/>
        <v>L</v>
      </c>
    </row>
    <row r="31" spans="1:16" x14ac:dyDescent="0.25">
      <c r="A31" s="1">
        <v>30</v>
      </c>
      <c r="B31" s="1">
        <v>35</v>
      </c>
      <c r="C31" s="2">
        <v>76705.820000000007</v>
      </c>
      <c r="D31" s="1">
        <v>2.67</v>
      </c>
      <c r="E31" s="3">
        <v>3507.4</v>
      </c>
      <c r="F31" s="3">
        <v>4777.34</v>
      </c>
      <c r="G31" s="3">
        <v>84993.23</v>
      </c>
      <c r="H31" s="3">
        <v>320.47000000000003</v>
      </c>
      <c r="I31" s="3">
        <v>241.53</v>
      </c>
      <c r="J31" s="1">
        <v>0.1</v>
      </c>
      <c r="K31" s="3">
        <v>587.53</v>
      </c>
      <c r="L31" s="3">
        <v>1149.6300000000001</v>
      </c>
      <c r="M31" s="3">
        <v>83843.600000000006</v>
      </c>
      <c r="N31" s="1">
        <v>0.47799999999999998</v>
      </c>
      <c r="O31" s="2">
        <v>64432.86</v>
      </c>
      <c r="P31" s="1" t="str">
        <f t="shared" si="0"/>
        <v>M</v>
      </c>
    </row>
    <row r="32" spans="1:16" x14ac:dyDescent="0.25">
      <c r="A32" s="1">
        <v>31</v>
      </c>
      <c r="B32" s="1">
        <v>38</v>
      </c>
      <c r="C32" s="2">
        <v>72176.66</v>
      </c>
      <c r="D32" s="1">
        <v>2.86</v>
      </c>
      <c r="E32" s="3">
        <v>1499.85</v>
      </c>
      <c r="F32" s="3">
        <v>3589.87</v>
      </c>
      <c r="G32" s="3">
        <v>77269.240000000005</v>
      </c>
      <c r="H32" s="3">
        <v>400.36</v>
      </c>
      <c r="I32" s="3">
        <v>247.36</v>
      </c>
      <c r="J32" s="1">
        <v>0.1</v>
      </c>
      <c r="K32" s="3">
        <v>880.22</v>
      </c>
      <c r="L32" s="3">
        <v>1528.04</v>
      </c>
      <c r="M32" s="3">
        <v>75741.2</v>
      </c>
      <c r="N32" s="1">
        <v>0.47799999999999998</v>
      </c>
      <c r="O32" s="2">
        <v>58206.26</v>
      </c>
      <c r="P32" s="1" t="str">
        <f t="shared" si="0"/>
        <v>M</v>
      </c>
    </row>
    <row r="33" spans="1:16" x14ac:dyDescent="0.25">
      <c r="A33" s="1">
        <v>32</v>
      </c>
      <c r="B33" s="1">
        <v>23</v>
      </c>
      <c r="C33" s="2">
        <v>31121.61</v>
      </c>
      <c r="D33" s="1">
        <v>2.69</v>
      </c>
      <c r="E33" s="3">
        <v>897.77</v>
      </c>
      <c r="F33" s="3">
        <v>1714.89</v>
      </c>
      <c r="G33" s="3">
        <v>33736.959999999999</v>
      </c>
      <c r="H33" s="3">
        <v>284.51</v>
      </c>
      <c r="I33" s="3">
        <v>117.81</v>
      </c>
      <c r="J33" s="1">
        <v>0.1</v>
      </c>
      <c r="K33" s="3">
        <v>1384.28</v>
      </c>
      <c r="L33" s="3">
        <v>1786.7</v>
      </c>
      <c r="M33" s="3">
        <v>31950.26</v>
      </c>
      <c r="N33" s="1">
        <v>0.47799999999999998</v>
      </c>
      <c r="O33" s="2">
        <v>24553.42</v>
      </c>
      <c r="P33" s="1" t="str">
        <f t="shared" si="0"/>
        <v>L</v>
      </c>
    </row>
    <row r="34" spans="1:16" x14ac:dyDescent="0.25">
      <c r="A34" s="1">
        <v>33</v>
      </c>
      <c r="B34" s="1">
        <v>19</v>
      </c>
      <c r="C34" s="2">
        <v>91423.6</v>
      </c>
      <c r="D34" s="1">
        <v>2.5299999999999998</v>
      </c>
      <c r="E34" s="3">
        <v>2279.9299999999998</v>
      </c>
      <c r="F34" s="3">
        <v>3171.06</v>
      </c>
      <c r="G34" s="3">
        <v>96877.119999999995</v>
      </c>
      <c r="H34" s="3">
        <v>445.29</v>
      </c>
      <c r="I34" s="3">
        <v>269.17</v>
      </c>
      <c r="J34" s="1">
        <v>0.1</v>
      </c>
      <c r="K34" s="3">
        <v>1634.58</v>
      </c>
      <c r="L34" s="3">
        <v>2349.14</v>
      </c>
      <c r="M34" s="3">
        <v>94527.98</v>
      </c>
      <c r="N34" s="1">
        <v>0.47799999999999998</v>
      </c>
      <c r="O34" s="2">
        <v>72643.69</v>
      </c>
      <c r="P34" s="1" t="str">
        <f t="shared" si="0"/>
        <v>M</v>
      </c>
    </row>
    <row r="35" spans="1:16" x14ac:dyDescent="0.25">
      <c r="A35" s="1">
        <v>34</v>
      </c>
      <c r="B35" s="1">
        <v>22</v>
      </c>
      <c r="C35" s="2">
        <v>65011.35</v>
      </c>
      <c r="D35" s="1">
        <v>1.62</v>
      </c>
      <c r="E35" s="3">
        <v>3751.23</v>
      </c>
      <c r="F35" s="3">
        <v>3869.59</v>
      </c>
      <c r="G35" s="3">
        <v>72633.789999999994</v>
      </c>
      <c r="H35" s="3">
        <v>337.18</v>
      </c>
      <c r="I35" s="3">
        <v>126.66</v>
      </c>
      <c r="J35" s="1">
        <v>0.1</v>
      </c>
      <c r="K35" s="3">
        <v>610.78</v>
      </c>
      <c r="L35" s="3">
        <v>1074.72</v>
      </c>
      <c r="M35" s="3">
        <v>71559.070000000007</v>
      </c>
      <c r="N35" s="1">
        <v>0.47799999999999998</v>
      </c>
      <c r="O35" s="2">
        <v>54992.34</v>
      </c>
      <c r="P35" s="1" t="str">
        <f t="shared" si="0"/>
        <v>M</v>
      </c>
    </row>
    <row r="36" spans="1:16" x14ac:dyDescent="0.25">
      <c r="A36" s="1">
        <v>35</v>
      </c>
      <c r="B36" s="1">
        <v>31</v>
      </c>
      <c r="C36" s="2">
        <v>15581.67</v>
      </c>
      <c r="D36" s="1">
        <v>2.77</v>
      </c>
      <c r="E36" s="3">
        <v>1784.61</v>
      </c>
      <c r="F36" s="3">
        <v>552.41999999999996</v>
      </c>
      <c r="G36" s="3">
        <v>17921.47</v>
      </c>
      <c r="H36" s="3">
        <v>415.3</v>
      </c>
      <c r="I36" s="3">
        <v>274.08</v>
      </c>
      <c r="J36" s="1">
        <v>0.1</v>
      </c>
      <c r="K36" s="3">
        <v>1361.6</v>
      </c>
      <c r="L36" s="3">
        <v>2051.08</v>
      </c>
      <c r="M36" s="3">
        <v>15870.39</v>
      </c>
      <c r="N36" s="1">
        <v>0.47799999999999998</v>
      </c>
      <c r="O36" s="2">
        <v>12196.22</v>
      </c>
      <c r="P36" s="1" t="str">
        <f t="shared" si="0"/>
        <v>L</v>
      </c>
    </row>
    <row r="37" spans="1:16" x14ac:dyDescent="0.25">
      <c r="A37" s="1">
        <v>36</v>
      </c>
      <c r="B37" s="1">
        <v>39</v>
      </c>
      <c r="C37" s="2">
        <v>137008.35</v>
      </c>
      <c r="D37" s="1">
        <v>2.1</v>
      </c>
      <c r="E37" s="3">
        <v>3181.73</v>
      </c>
      <c r="F37" s="3">
        <v>2755.04</v>
      </c>
      <c r="G37" s="3">
        <v>142947.22</v>
      </c>
      <c r="H37" s="3">
        <v>219.74</v>
      </c>
      <c r="I37" s="3">
        <v>116.74</v>
      </c>
      <c r="J37" s="1">
        <v>0.1</v>
      </c>
      <c r="K37" s="3">
        <v>1066.3900000000001</v>
      </c>
      <c r="L37" s="3">
        <v>1402.97</v>
      </c>
      <c r="M37" s="3">
        <v>141544.25</v>
      </c>
      <c r="N37" s="1">
        <v>0.47799999999999998</v>
      </c>
      <c r="O37" s="2">
        <v>108775.16</v>
      </c>
      <c r="P37" s="1" t="str">
        <f t="shared" si="0"/>
        <v>H</v>
      </c>
    </row>
    <row r="38" spans="1:16" x14ac:dyDescent="0.25">
      <c r="A38" s="1">
        <v>37</v>
      </c>
      <c r="B38" s="1">
        <v>37</v>
      </c>
      <c r="C38" s="2">
        <v>91202.46</v>
      </c>
      <c r="D38" s="1">
        <v>2.11</v>
      </c>
      <c r="E38" s="3">
        <v>2720.61</v>
      </c>
      <c r="F38" s="3">
        <v>4986</v>
      </c>
      <c r="G38" s="3">
        <v>98911.18</v>
      </c>
      <c r="H38" s="3">
        <v>321.86</v>
      </c>
      <c r="I38" s="3">
        <v>102.87</v>
      </c>
      <c r="J38" s="1">
        <v>0.1</v>
      </c>
      <c r="K38" s="3">
        <v>1526.17</v>
      </c>
      <c r="L38" s="3">
        <v>1951</v>
      </c>
      <c r="M38" s="3">
        <v>96960.18</v>
      </c>
      <c r="N38" s="1">
        <v>0.47799999999999998</v>
      </c>
      <c r="O38" s="2">
        <v>74512.81</v>
      </c>
      <c r="P38" s="1" t="str">
        <f t="shared" si="0"/>
        <v>M</v>
      </c>
    </row>
    <row r="39" spans="1:16" x14ac:dyDescent="0.25">
      <c r="A39" s="1">
        <v>38</v>
      </c>
      <c r="B39" s="1">
        <v>34</v>
      </c>
      <c r="C39" s="2">
        <v>37200.68</v>
      </c>
      <c r="D39" s="1">
        <v>1.73</v>
      </c>
      <c r="E39" s="3">
        <v>3276.77</v>
      </c>
      <c r="F39" s="3">
        <v>2560.4</v>
      </c>
      <c r="G39" s="3">
        <v>43039.58</v>
      </c>
      <c r="H39" s="3">
        <v>146.76</v>
      </c>
      <c r="I39" s="3">
        <v>243.14</v>
      </c>
      <c r="J39" s="1">
        <v>0.1</v>
      </c>
      <c r="K39" s="3">
        <v>964.39</v>
      </c>
      <c r="L39" s="3">
        <v>1354.39</v>
      </c>
      <c r="M39" s="3">
        <v>41685.19</v>
      </c>
      <c r="N39" s="1">
        <v>0.47799999999999998</v>
      </c>
      <c r="O39" s="2">
        <v>32034.6</v>
      </c>
      <c r="P39" s="1" t="str">
        <f t="shared" si="0"/>
        <v>M</v>
      </c>
    </row>
    <row r="40" spans="1:16" x14ac:dyDescent="0.25">
      <c r="A40" s="1">
        <v>39</v>
      </c>
      <c r="B40" s="1">
        <v>35</v>
      </c>
      <c r="C40" s="2">
        <v>2599.13</v>
      </c>
      <c r="D40" s="1">
        <v>2.97</v>
      </c>
      <c r="E40" s="3">
        <v>4118.8100000000004</v>
      </c>
      <c r="F40" s="3">
        <v>1547.68</v>
      </c>
      <c r="G40" s="3">
        <v>8268.59</v>
      </c>
      <c r="H40" s="3">
        <v>241.55</v>
      </c>
      <c r="I40" s="3">
        <v>256.56</v>
      </c>
      <c r="J40" s="1">
        <v>0.1</v>
      </c>
      <c r="K40" s="3">
        <v>1136.8399999999999</v>
      </c>
      <c r="L40" s="3">
        <v>1635.05</v>
      </c>
      <c r="M40" s="3">
        <v>6633.54</v>
      </c>
      <c r="N40" s="1">
        <v>0.47799999999999998</v>
      </c>
      <c r="O40" s="2">
        <v>5097.8</v>
      </c>
      <c r="P40" s="1" t="str">
        <f t="shared" si="0"/>
        <v>L</v>
      </c>
    </row>
    <row r="41" spans="1:16" x14ac:dyDescent="0.25">
      <c r="A41" s="1">
        <v>40</v>
      </c>
      <c r="B41" s="1">
        <v>31</v>
      </c>
      <c r="C41" s="2">
        <v>92795.88</v>
      </c>
      <c r="D41" s="1">
        <v>2.0499999999999998</v>
      </c>
      <c r="E41" s="3">
        <v>3277.23</v>
      </c>
      <c r="F41" s="3">
        <v>1509.23</v>
      </c>
      <c r="G41" s="3">
        <v>97584.39</v>
      </c>
      <c r="H41" s="3">
        <v>203.64</v>
      </c>
      <c r="I41" s="3">
        <v>231.17</v>
      </c>
      <c r="J41" s="1">
        <v>0.1</v>
      </c>
      <c r="K41" s="3">
        <v>886.19</v>
      </c>
      <c r="L41" s="3">
        <v>1321.1</v>
      </c>
      <c r="M41" s="3">
        <v>96263.29</v>
      </c>
      <c r="N41" s="1">
        <v>0.47799999999999998</v>
      </c>
      <c r="O41" s="2">
        <v>73977.259999999995</v>
      </c>
      <c r="P41" s="1" t="str">
        <f t="shared" si="0"/>
        <v>M</v>
      </c>
    </row>
    <row r="42" spans="1:16" x14ac:dyDescent="0.25">
      <c r="A42" s="1">
        <v>41</v>
      </c>
      <c r="B42" s="1">
        <v>49</v>
      </c>
      <c r="C42" s="2">
        <v>1189.3599999999999</v>
      </c>
      <c r="D42" s="1">
        <v>1.58</v>
      </c>
      <c r="E42" s="3">
        <v>3179.9</v>
      </c>
      <c r="F42" s="3">
        <v>3040.43</v>
      </c>
      <c r="G42" s="3">
        <v>7411.27</v>
      </c>
      <c r="H42" s="3">
        <v>418.38</v>
      </c>
      <c r="I42" s="3">
        <v>146.66999999999999</v>
      </c>
      <c r="J42" s="1">
        <v>0.1</v>
      </c>
      <c r="K42" s="3">
        <v>1140.44</v>
      </c>
      <c r="L42" s="3">
        <v>1705.59</v>
      </c>
      <c r="M42" s="3">
        <v>5705.68</v>
      </c>
      <c r="N42" s="1">
        <v>0.47799999999999998</v>
      </c>
      <c r="O42" s="2">
        <v>4384.75</v>
      </c>
      <c r="P42" s="1" t="str">
        <f t="shared" si="0"/>
        <v>L</v>
      </c>
    </row>
    <row r="43" spans="1:16" x14ac:dyDescent="0.25">
      <c r="A43" s="1">
        <v>42</v>
      </c>
      <c r="B43" s="1">
        <v>27</v>
      </c>
      <c r="C43" s="2">
        <v>96547.79</v>
      </c>
      <c r="D43" s="1">
        <v>2.42</v>
      </c>
      <c r="E43" s="3">
        <v>2587.69</v>
      </c>
      <c r="F43" s="3">
        <v>4691.9799999999996</v>
      </c>
      <c r="G43" s="3">
        <v>103829.88</v>
      </c>
      <c r="H43" s="3">
        <v>153.36000000000001</v>
      </c>
      <c r="I43" s="3">
        <v>100.67</v>
      </c>
      <c r="J43" s="1">
        <v>0.1</v>
      </c>
      <c r="K43" s="3">
        <v>711.68</v>
      </c>
      <c r="L43" s="3">
        <v>965.81</v>
      </c>
      <c r="M43" s="3">
        <v>102864.07</v>
      </c>
      <c r="N43" s="1">
        <v>0.47799999999999998</v>
      </c>
      <c r="O43" s="2">
        <v>79049.88</v>
      </c>
      <c r="P43" s="1" t="str">
        <f t="shared" si="0"/>
        <v>M</v>
      </c>
    </row>
    <row r="44" spans="1:16" x14ac:dyDescent="0.25">
      <c r="A44" s="1">
        <v>43</v>
      </c>
      <c r="B44" s="1">
        <v>48</v>
      </c>
      <c r="C44" s="2">
        <v>90229.13</v>
      </c>
      <c r="D44" s="1">
        <v>2.7</v>
      </c>
      <c r="E44" s="3">
        <v>592.66999999999996</v>
      </c>
      <c r="F44" s="3">
        <v>4372.3599999999997</v>
      </c>
      <c r="G44" s="3">
        <v>95196.86</v>
      </c>
      <c r="H44" s="3">
        <v>342.66</v>
      </c>
      <c r="I44" s="3">
        <v>261.51</v>
      </c>
      <c r="J44" s="1">
        <v>0.1</v>
      </c>
      <c r="K44" s="3">
        <v>941.07</v>
      </c>
      <c r="L44" s="3">
        <v>1545.34</v>
      </c>
      <c r="M44" s="3">
        <v>93651.520000000004</v>
      </c>
      <c r="N44" s="1">
        <v>0.47799999999999998</v>
      </c>
      <c r="O44" s="2">
        <v>71970.14</v>
      </c>
      <c r="P44" s="1" t="str">
        <f t="shared" si="0"/>
        <v>M</v>
      </c>
    </row>
    <row r="45" spans="1:16" x14ac:dyDescent="0.25">
      <c r="A45" s="1">
        <v>44</v>
      </c>
      <c r="B45" s="1">
        <v>44</v>
      </c>
      <c r="C45" s="2">
        <v>5383.8</v>
      </c>
      <c r="D45" s="1">
        <v>2.96</v>
      </c>
      <c r="E45" s="3">
        <v>1782.37</v>
      </c>
      <c r="F45" s="3">
        <v>4781.17</v>
      </c>
      <c r="G45" s="3">
        <v>11950.3</v>
      </c>
      <c r="H45" s="3">
        <v>327.3</v>
      </c>
      <c r="I45" s="3">
        <v>122.56</v>
      </c>
      <c r="J45" s="1">
        <v>0.1</v>
      </c>
      <c r="K45" s="3">
        <v>947.39</v>
      </c>
      <c r="L45" s="3">
        <v>1397.35</v>
      </c>
      <c r="M45" s="3">
        <v>10552.95</v>
      </c>
      <c r="N45" s="1">
        <v>0.47799999999999998</v>
      </c>
      <c r="O45" s="2">
        <v>8109.82</v>
      </c>
      <c r="P45" s="1" t="str">
        <f t="shared" si="0"/>
        <v>L</v>
      </c>
    </row>
    <row r="46" spans="1:16" x14ac:dyDescent="0.25">
      <c r="A46" s="1">
        <v>45</v>
      </c>
      <c r="B46" s="1">
        <v>46</v>
      </c>
      <c r="C46" s="2">
        <v>24476.65</v>
      </c>
      <c r="D46" s="1">
        <v>2.72</v>
      </c>
      <c r="E46" s="3">
        <v>1804.35</v>
      </c>
      <c r="F46" s="3">
        <v>4643.59</v>
      </c>
      <c r="G46" s="3">
        <v>30927.31</v>
      </c>
      <c r="H46" s="3">
        <v>201.64</v>
      </c>
      <c r="I46" s="3">
        <v>158.69999999999999</v>
      </c>
      <c r="J46" s="1">
        <v>0.1</v>
      </c>
      <c r="K46" s="3">
        <v>769.34</v>
      </c>
      <c r="L46" s="3">
        <v>1129.78</v>
      </c>
      <c r="M46" s="3">
        <v>29797.53</v>
      </c>
      <c r="N46" s="1">
        <v>0.47799999999999998</v>
      </c>
      <c r="O46" s="2">
        <v>22899.07</v>
      </c>
      <c r="P46" s="1" t="str">
        <f t="shared" si="0"/>
        <v>L</v>
      </c>
    </row>
    <row r="47" spans="1:16" x14ac:dyDescent="0.25">
      <c r="A47" s="1">
        <v>46</v>
      </c>
      <c r="B47" s="1">
        <v>43</v>
      </c>
      <c r="C47" s="2">
        <v>69395.520000000004</v>
      </c>
      <c r="D47" s="1">
        <v>1.59</v>
      </c>
      <c r="E47" s="3">
        <v>2230.59</v>
      </c>
      <c r="F47" s="3">
        <v>4213.1899999999996</v>
      </c>
      <c r="G47" s="3">
        <v>75840.89</v>
      </c>
      <c r="H47" s="3">
        <v>457.55</v>
      </c>
      <c r="I47" s="3">
        <v>231.98</v>
      </c>
      <c r="J47" s="1">
        <v>0.1</v>
      </c>
      <c r="K47" s="3">
        <v>978.75</v>
      </c>
      <c r="L47" s="3">
        <v>1668.38</v>
      </c>
      <c r="M47" s="3">
        <v>74172.509999999995</v>
      </c>
      <c r="N47" s="1">
        <v>0.47799999999999998</v>
      </c>
      <c r="O47" s="2">
        <v>57000.74</v>
      </c>
      <c r="P47" s="1" t="str">
        <f t="shared" si="0"/>
        <v>M</v>
      </c>
    </row>
    <row r="48" spans="1:16" x14ac:dyDescent="0.25">
      <c r="A48" s="1">
        <v>47</v>
      </c>
      <c r="B48" s="1">
        <v>34</v>
      </c>
      <c r="C48" s="2">
        <v>23701.19</v>
      </c>
      <c r="D48" s="1">
        <v>1.59</v>
      </c>
      <c r="E48" s="3">
        <v>1410.41</v>
      </c>
      <c r="F48" s="3">
        <v>1376.62</v>
      </c>
      <c r="G48" s="3">
        <v>26489.81</v>
      </c>
      <c r="H48" s="3">
        <v>161.85</v>
      </c>
      <c r="I48" s="3">
        <v>143.66</v>
      </c>
      <c r="J48" s="1">
        <v>0.1</v>
      </c>
      <c r="K48" s="3">
        <v>846.25</v>
      </c>
      <c r="L48" s="3">
        <v>1151.8599999999999</v>
      </c>
      <c r="M48" s="3">
        <v>25337.95</v>
      </c>
      <c r="N48" s="1">
        <v>0.47799999999999998</v>
      </c>
      <c r="O48" s="2">
        <v>19471.93</v>
      </c>
      <c r="P48" s="1" t="str">
        <f t="shared" si="0"/>
        <v>L</v>
      </c>
    </row>
    <row r="49" spans="1:16" x14ac:dyDescent="0.25">
      <c r="A49" s="1">
        <v>48</v>
      </c>
      <c r="B49" s="1">
        <v>43</v>
      </c>
      <c r="C49" s="2">
        <v>4194.76</v>
      </c>
      <c r="D49" s="1">
        <v>2.58</v>
      </c>
      <c r="E49" s="3">
        <v>3006.35</v>
      </c>
      <c r="F49" s="3">
        <v>915.54</v>
      </c>
      <c r="G49" s="3">
        <v>8119.23</v>
      </c>
      <c r="H49" s="3">
        <v>421.97</v>
      </c>
      <c r="I49" s="3">
        <v>108.71</v>
      </c>
      <c r="J49" s="1">
        <v>0.1</v>
      </c>
      <c r="K49" s="3">
        <v>1220.3800000000001</v>
      </c>
      <c r="L49" s="3">
        <v>1751.16</v>
      </c>
      <c r="M49" s="3">
        <v>6368.07</v>
      </c>
      <c r="N49" s="1">
        <v>0.47799999999999998</v>
      </c>
      <c r="O49" s="2">
        <v>4893.79</v>
      </c>
      <c r="P49" s="1" t="str">
        <f t="shared" si="0"/>
        <v>L</v>
      </c>
    </row>
    <row r="50" spans="1:16" x14ac:dyDescent="0.25">
      <c r="A50" s="1">
        <v>49</v>
      </c>
      <c r="B50" s="1">
        <v>41</v>
      </c>
      <c r="C50" s="2">
        <v>79882.75</v>
      </c>
      <c r="D50" s="1">
        <v>2.3199999999999998</v>
      </c>
      <c r="E50" s="3">
        <v>4383.18</v>
      </c>
      <c r="F50" s="3">
        <v>934.55</v>
      </c>
      <c r="G50" s="3">
        <v>85202.8</v>
      </c>
      <c r="H50" s="3">
        <v>135.52000000000001</v>
      </c>
      <c r="I50" s="3">
        <v>109.69</v>
      </c>
      <c r="J50" s="1">
        <v>0.1</v>
      </c>
      <c r="K50" s="3">
        <v>1121.3699999999999</v>
      </c>
      <c r="L50" s="3">
        <v>1366.68</v>
      </c>
      <c r="M50" s="3">
        <v>83836.12</v>
      </c>
      <c r="N50" s="1">
        <v>0.47799999999999998</v>
      </c>
      <c r="O50" s="2">
        <v>64427.11</v>
      </c>
      <c r="P50" s="1" t="str">
        <f t="shared" si="0"/>
        <v>M</v>
      </c>
    </row>
    <row r="51" spans="1:16" x14ac:dyDescent="0.25">
      <c r="A51" s="1">
        <v>50</v>
      </c>
      <c r="B51" s="1">
        <v>20</v>
      </c>
      <c r="C51" s="2">
        <v>56677.93</v>
      </c>
      <c r="D51" s="1">
        <v>1.58</v>
      </c>
      <c r="E51" s="3">
        <v>4730.03</v>
      </c>
      <c r="F51" s="3">
        <v>4335.22</v>
      </c>
      <c r="G51" s="3">
        <v>65744.759999999995</v>
      </c>
      <c r="H51" s="3">
        <v>259.93</v>
      </c>
      <c r="I51" s="3">
        <v>207.16</v>
      </c>
      <c r="J51" s="1">
        <v>0.1</v>
      </c>
      <c r="K51" s="3">
        <v>1254.92</v>
      </c>
      <c r="L51" s="3">
        <v>1722.11</v>
      </c>
      <c r="M51" s="3">
        <v>64022.65</v>
      </c>
      <c r="N51" s="1">
        <v>0.47799999999999998</v>
      </c>
      <c r="O51" s="2">
        <v>49200.69</v>
      </c>
      <c r="P51" s="1" t="str">
        <f t="shared" si="0"/>
        <v>M</v>
      </c>
    </row>
    <row r="52" spans="1:16" x14ac:dyDescent="0.25">
      <c r="A52" s="1">
        <v>51</v>
      </c>
      <c r="B52" s="1">
        <v>45</v>
      </c>
      <c r="C52" s="2">
        <v>37355.300000000003</v>
      </c>
      <c r="D52" s="1">
        <v>1.5</v>
      </c>
      <c r="E52" s="3">
        <v>4514.26</v>
      </c>
      <c r="F52" s="3">
        <v>788.81</v>
      </c>
      <c r="G52" s="3">
        <v>42659.87</v>
      </c>
      <c r="H52" s="3">
        <v>186.61</v>
      </c>
      <c r="I52" s="3">
        <v>135.15</v>
      </c>
      <c r="J52" s="1">
        <v>0.1</v>
      </c>
      <c r="K52" s="3">
        <v>1152.8</v>
      </c>
      <c r="L52" s="3">
        <v>1474.66</v>
      </c>
      <c r="M52" s="3">
        <v>41185.21</v>
      </c>
      <c r="N52" s="1">
        <v>0.47799999999999998</v>
      </c>
      <c r="O52" s="2">
        <v>31650.37</v>
      </c>
      <c r="P52" s="1" t="str">
        <f t="shared" si="0"/>
        <v>M</v>
      </c>
    </row>
    <row r="53" spans="1:16" x14ac:dyDescent="0.25">
      <c r="A53" s="1">
        <v>52</v>
      </c>
      <c r="B53" s="1">
        <v>32</v>
      </c>
      <c r="C53" s="2">
        <v>110190.12</v>
      </c>
      <c r="D53" s="1">
        <v>2.95</v>
      </c>
      <c r="E53" s="3">
        <v>2299.59</v>
      </c>
      <c r="F53" s="3">
        <v>2981.5</v>
      </c>
      <c r="G53" s="3">
        <v>115474.16</v>
      </c>
      <c r="H53" s="3">
        <v>151.18</v>
      </c>
      <c r="I53" s="3">
        <v>116.68</v>
      </c>
      <c r="J53" s="1">
        <v>0.1</v>
      </c>
      <c r="K53" s="3">
        <v>826.08</v>
      </c>
      <c r="L53" s="3">
        <v>1094.04</v>
      </c>
      <c r="M53" s="3">
        <v>114380.12</v>
      </c>
      <c r="N53" s="1">
        <v>0.47799999999999998</v>
      </c>
      <c r="O53" s="2">
        <v>87899.83</v>
      </c>
      <c r="P53" s="1" t="str">
        <f t="shared" si="0"/>
        <v>H</v>
      </c>
    </row>
    <row r="54" spans="1:16" x14ac:dyDescent="0.25">
      <c r="A54" s="1">
        <v>53</v>
      </c>
      <c r="B54" s="1">
        <v>27</v>
      </c>
      <c r="C54" s="2">
        <v>24078.48</v>
      </c>
      <c r="D54" s="1">
        <v>1.82</v>
      </c>
      <c r="E54" s="3">
        <v>3062.6</v>
      </c>
      <c r="F54" s="3">
        <v>2015.03</v>
      </c>
      <c r="G54" s="3">
        <v>29157.93</v>
      </c>
      <c r="H54" s="3">
        <v>181.17</v>
      </c>
      <c r="I54" s="3">
        <v>240.51</v>
      </c>
      <c r="J54" s="1">
        <v>0.1</v>
      </c>
      <c r="K54" s="3">
        <v>907.25</v>
      </c>
      <c r="L54" s="3">
        <v>1329.03</v>
      </c>
      <c r="M54" s="3">
        <v>27828.9</v>
      </c>
      <c r="N54" s="1">
        <v>0.47799999999999998</v>
      </c>
      <c r="O54" s="2">
        <v>21386.2</v>
      </c>
      <c r="P54" s="1" t="str">
        <f t="shared" si="0"/>
        <v>L</v>
      </c>
    </row>
    <row r="55" spans="1:16" x14ac:dyDescent="0.25">
      <c r="A55" s="1">
        <v>54</v>
      </c>
      <c r="B55" s="1">
        <v>29</v>
      </c>
      <c r="C55" s="2">
        <v>20751.79</v>
      </c>
      <c r="D55" s="1">
        <v>2.39</v>
      </c>
      <c r="E55" s="3">
        <v>3918.18</v>
      </c>
      <c r="F55" s="3">
        <v>4642.72</v>
      </c>
      <c r="G55" s="3">
        <v>29315.08</v>
      </c>
      <c r="H55" s="3">
        <v>355.08</v>
      </c>
      <c r="I55" s="3">
        <v>101.8</v>
      </c>
      <c r="J55" s="1">
        <v>0.1</v>
      </c>
      <c r="K55" s="3">
        <v>1599.21</v>
      </c>
      <c r="L55" s="3">
        <v>2056.19</v>
      </c>
      <c r="M55" s="3">
        <v>27258.89</v>
      </c>
      <c r="N55" s="1">
        <v>0.47799999999999998</v>
      </c>
      <c r="O55" s="2">
        <v>20948.150000000001</v>
      </c>
      <c r="P55" s="1" t="str">
        <f t="shared" si="0"/>
        <v>L</v>
      </c>
    </row>
    <row r="56" spans="1:16" x14ac:dyDescent="0.25">
      <c r="A56" s="1">
        <v>55</v>
      </c>
      <c r="B56" s="1">
        <v>50</v>
      </c>
      <c r="C56" s="2">
        <v>88721.78</v>
      </c>
      <c r="D56" s="1">
        <v>2.57</v>
      </c>
      <c r="E56" s="3">
        <v>1984.03</v>
      </c>
      <c r="F56" s="3">
        <v>4564.5600000000004</v>
      </c>
      <c r="G56" s="3">
        <v>95272.94</v>
      </c>
      <c r="H56" s="3">
        <v>298.91000000000003</v>
      </c>
      <c r="I56" s="3">
        <v>272.77999999999997</v>
      </c>
      <c r="J56" s="1">
        <v>0.1</v>
      </c>
      <c r="K56" s="3">
        <v>879.41</v>
      </c>
      <c r="L56" s="3">
        <v>1451.2</v>
      </c>
      <c r="M56" s="3">
        <v>93821.74</v>
      </c>
      <c r="N56" s="1">
        <v>0.47799999999999998</v>
      </c>
      <c r="O56" s="2">
        <v>72100.95</v>
      </c>
      <c r="P56" s="1" t="str">
        <f t="shared" si="0"/>
        <v>M</v>
      </c>
    </row>
    <row r="57" spans="1:16" x14ac:dyDescent="0.25">
      <c r="A57" s="1">
        <v>56</v>
      </c>
      <c r="B57" s="1">
        <v>49</v>
      </c>
      <c r="C57" s="2">
        <v>31245.77</v>
      </c>
      <c r="D57" s="1">
        <v>2.94</v>
      </c>
      <c r="E57" s="3">
        <v>2909.81</v>
      </c>
      <c r="F57" s="3">
        <v>609.21</v>
      </c>
      <c r="G57" s="3">
        <v>34767.730000000003</v>
      </c>
      <c r="H57" s="3">
        <v>395.22</v>
      </c>
      <c r="I57" s="3">
        <v>111.56</v>
      </c>
      <c r="J57" s="1">
        <v>0.1</v>
      </c>
      <c r="K57" s="3">
        <v>1614.37</v>
      </c>
      <c r="L57" s="3">
        <v>2121.25</v>
      </c>
      <c r="M57" s="3">
        <v>32646.48</v>
      </c>
      <c r="N57" s="1">
        <v>0.47799999999999998</v>
      </c>
      <c r="O57" s="2">
        <v>25088.45</v>
      </c>
      <c r="P57" s="1" t="str">
        <f t="shared" si="0"/>
        <v>L</v>
      </c>
    </row>
    <row r="58" spans="1:16" x14ac:dyDescent="0.25">
      <c r="A58" s="1">
        <v>57</v>
      </c>
      <c r="B58" s="1">
        <v>22</v>
      </c>
      <c r="C58" s="2">
        <v>81270.19</v>
      </c>
      <c r="D58" s="1">
        <v>1.58</v>
      </c>
      <c r="E58" s="3">
        <v>2197.9</v>
      </c>
      <c r="F58" s="3">
        <v>2117.9899999999998</v>
      </c>
      <c r="G58" s="3">
        <v>85587.66</v>
      </c>
      <c r="H58" s="3">
        <v>169.24</v>
      </c>
      <c r="I58" s="3">
        <v>221.91</v>
      </c>
      <c r="J58" s="1">
        <v>0.1</v>
      </c>
      <c r="K58" s="3">
        <v>518.9</v>
      </c>
      <c r="L58" s="3">
        <v>910.15</v>
      </c>
      <c r="M58" s="3">
        <v>84677.51</v>
      </c>
      <c r="N58" s="1">
        <v>0.47799999999999998</v>
      </c>
      <c r="O58" s="2">
        <v>65073.71</v>
      </c>
      <c r="P58" s="1" t="str">
        <f t="shared" si="0"/>
        <v>M</v>
      </c>
    </row>
    <row r="59" spans="1:16" x14ac:dyDescent="0.25">
      <c r="A59" s="1">
        <v>58</v>
      </c>
      <c r="B59" s="1">
        <v>44</v>
      </c>
      <c r="C59" s="2">
        <v>57799.47</v>
      </c>
      <c r="D59" s="1">
        <v>2.85</v>
      </c>
      <c r="E59" s="3">
        <v>3127.98</v>
      </c>
      <c r="F59" s="3">
        <v>3126.78</v>
      </c>
      <c r="G59" s="3">
        <v>64057.08</v>
      </c>
      <c r="H59" s="3">
        <v>271.93</v>
      </c>
      <c r="I59" s="3">
        <v>217.56</v>
      </c>
      <c r="J59" s="1">
        <v>0.1</v>
      </c>
      <c r="K59" s="3">
        <v>804.66</v>
      </c>
      <c r="L59" s="3">
        <v>1294.25</v>
      </c>
      <c r="M59" s="3">
        <v>62762.83</v>
      </c>
      <c r="N59" s="1">
        <v>0.47799999999999998</v>
      </c>
      <c r="O59" s="2">
        <v>48232.53</v>
      </c>
      <c r="P59" s="1" t="str">
        <f t="shared" si="0"/>
        <v>M</v>
      </c>
    </row>
    <row r="60" spans="1:16" x14ac:dyDescent="0.25">
      <c r="A60" s="1">
        <v>59</v>
      </c>
      <c r="B60" s="1">
        <v>39</v>
      </c>
      <c r="C60" s="2">
        <v>32592.69</v>
      </c>
      <c r="D60" s="1">
        <v>1.62</v>
      </c>
      <c r="E60" s="3">
        <v>1040.51</v>
      </c>
      <c r="F60" s="3">
        <v>4898.99</v>
      </c>
      <c r="G60" s="3">
        <v>38533.81</v>
      </c>
      <c r="H60" s="3">
        <v>352.6</v>
      </c>
      <c r="I60" s="3">
        <v>164.85</v>
      </c>
      <c r="J60" s="1">
        <v>0.1</v>
      </c>
      <c r="K60" s="3">
        <v>1336.26</v>
      </c>
      <c r="L60" s="3">
        <v>1853.81</v>
      </c>
      <c r="M60" s="3">
        <v>36680</v>
      </c>
      <c r="N60" s="1">
        <v>0.47799999999999998</v>
      </c>
      <c r="O60" s="2">
        <v>28188.17</v>
      </c>
      <c r="P60" s="1" t="str">
        <f t="shared" si="0"/>
        <v>L</v>
      </c>
    </row>
    <row r="61" spans="1:16" x14ac:dyDescent="0.25">
      <c r="A61" s="1">
        <v>60</v>
      </c>
      <c r="B61" s="1">
        <v>19</v>
      </c>
      <c r="C61" s="2">
        <v>87626.44</v>
      </c>
      <c r="D61" s="1">
        <v>2.75</v>
      </c>
      <c r="E61" s="3">
        <v>4310.18</v>
      </c>
      <c r="F61" s="3">
        <v>4101.33</v>
      </c>
      <c r="G61" s="3">
        <v>96040.7</v>
      </c>
      <c r="H61" s="3">
        <v>199.24</v>
      </c>
      <c r="I61" s="3">
        <v>169.01</v>
      </c>
      <c r="J61" s="1">
        <v>0.1</v>
      </c>
      <c r="K61" s="3">
        <v>542.77</v>
      </c>
      <c r="L61" s="3">
        <v>911.12</v>
      </c>
      <c r="M61" s="3">
        <v>95129.58</v>
      </c>
      <c r="N61" s="1">
        <v>0.47799999999999998</v>
      </c>
      <c r="O61" s="2">
        <v>73106.009999999995</v>
      </c>
      <c r="P61" s="1" t="str">
        <f t="shared" si="0"/>
        <v>M</v>
      </c>
    </row>
    <row r="62" spans="1:16" x14ac:dyDescent="0.25">
      <c r="A62" s="1">
        <v>61</v>
      </c>
      <c r="B62" s="1">
        <v>29</v>
      </c>
      <c r="C62" s="2">
        <v>4809.78</v>
      </c>
      <c r="D62" s="1">
        <v>2.12</v>
      </c>
      <c r="E62" s="3">
        <v>573.39</v>
      </c>
      <c r="F62" s="3">
        <v>1470.69</v>
      </c>
      <c r="G62" s="3">
        <v>6855.98</v>
      </c>
      <c r="H62" s="3">
        <v>298.75</v>
      </c>
      <c r="I62" s="3">
        <v>204.44</v>
      </c>
      <c r="J62" s="1">
        <v>0.1</v>
      </c>
      <c r="K62" s="3">
        <v>1198.8900000000001</v>
      </c>
      <c r="L62" s="3">
        <v>1702.18</v>
      </c>
      <c r="M62" s="3">
        <v>5153.8</v>
      </c>
      <c r="N62" s="1">
        <v>0.47799999999999998</v>
      </c>
      <c r="O62" s="2">
        <v>3960.64</v>
      </c>
      <c r="P62" s="1" t="str">
        <f t="shared" si="0"/>
        <v>L</v>
      </c>
    </row>
    <row r="63" spans="1:16" x14ac:dyDescent="0.25">
      <c r="A63" s="1">
        <v>62</v>
      </c>
      <c r="B63" s="1">
        <v>40</v>
      </c>
      <c r="C63" s="2">
        <v>98071.96</v>
      </c>
      <c r="D63" s="1">
        <v>2.67</v>
      </c>
      <c r="E63" s="3">
        <v>4915.13</v>
      </c>
      <c r="F63" s="3">
        <v>2070.87</v>
      </c>
      <c r="G63" s="3">
        <v>105060.63</v>
      </c>
      <c r="H63" s="3">
        <v>120.97</v>
      </c>
      <c r="I63" s="3">
        <v>262.85000000000002</v>
      </c>
      <c r="J63" s="1">
        <v>0.1</v>
      </c>
      <c r="K63" s="3">
        <v>849.42</v>
      </c>
      <c r="L63" s="3">
        <v>1233.3399999999999</v>
      </c>
      <c r="M63" s="3">
        <v>103827.29</v>
      </c>
      <c r="N63" s="1">
        <v>0.47799999999999998</v>
      </c>
      <c r="O63" s="2">
        <v>79790.100000000006</v>
      </c>
      <c r="P63" s="1" t="str">
        <f t="shared" si="0"/>
        <v>M</v>
      </c>
    </row>
    <row r="64" spans="1:16" x14ac:dyDescent="0.25">
      <c r="A64" s="1">
        <v>63</v>
      </c>
      <c r="B64" s="1">
        <v>22</v>
      </c>
      <c r="C64" s="2">
        <v>36510.43</v>
      </c>
      <c r="D64" s="1">
        <v>2.17</v>
      </c>
      <c r="E64" s="3">
        <v>3637.42</v>
      </c>
      <c r="F64" s="3">
        <v>3456.51</v>
      </c>
      <c r="G64" s="3">
        <v>43606.53</v>
      </c>
      <c r="H64" s="3">
        <v>166.26</v>
      </c>
      <c r="I64" s="3">
        <v>154.06</v>
      </c>
      <c r="J64" s="1">
        <v>0.1</v>
      </c>
      <c r="K64" s="3">
        <v>1534.79</v>
      </c>
      <c r="L64" s="3">
        <v>1855.21</v>
      </c>
      <c r="M64" s="3">
        <v>41751.32</v>
      </c>
      <c r="N64" s="1">
        <v>0.47799999999999998</v>
      </c>
      <c r="O64" s="2">
        <v>32085.42</v>
      </c>
      <c r="P64" s="1" t="str">
        <f t="shared" si="0"/>
        <v>M</v>
      </c>
    </row>
    <row r="65" spans="1:16" x14ac:dyDescent="0.25">
      <c r="A65" s="1">
        <v>64</v>
      </c>
      <c r="B65" s="1">
        <v>18</v>
      </c>
      <c r="C65" s="2">
        <v>57158.78</v>
      </c>
      <c r="D65" s="1">
        <v>1.96</v>
      </c>
      <c r="E65" s="3">
        <v>10000</v>
      </c>
      <c r="F65" s="3">
        <v>3015.62</v>
      </c>
      <c r="G65" s="3">
        <v>70176.36</v>
      </c>
      <c r="H65" s="3">
        <v>242.29</v>
      </c>
      <c r="I65" s="3">
        <v>249.25</v>
      </c>
      <c r="J65" s="1">
        <v>0.1</v>
      </c>
      <c r="K65" s="3">
        <v>525.33000000000004</v>
      </c>
      <c r="L65" s="3">
        <v>1016.97</v>
      </c>
      <c r="M65" s="3">
        <v>69159.39</v>
      </c>
      <c r="N65" s="1">
        <v>0.47799999999999998</v>
      </c>
      <c r="O65" s="2">
        <v>53148.21</v>
      </c>
      <c r="P65" s="1" t="str">
        <f t="shared" si="0"/>
        <v>M</v>
      </c>
    </row>
    <row r="66" spans="1:16" x14ac:dyDescent="0.25">
      <c r="A66" s="1">
        <v>65</v>
      </c>
      <c r="B66" s="1">
        <v>19</v>
      </c>
      <c r="C66" s="2">
        <v>64146.14</v>
      </c>
      <c r="D66" s="1">
        <v>2.09</v>
      </c>
      <c r="E66" s="3">
        <v>1996.56</v>
      </c>
      <c r="F66" s="3">
        <v>4176.42</v>
      </c>
      <c r="G66" s="3">
        <v>70321.210000000006</v>
      </c>
      <c r="H66" s="3">
        <v>339.21</v>
      </c>
      <c r="I66" s="3">
        <v>107.79</v>
      </c>
      <c r="J66" s="1">
        <v>0.1</v>
      </c>
      <c r="K66" s="3">
        <v>553.82000000000005</v>
      </c>
      <c r="L66" s="3">
        <v>1000.92</v>
      </c>
      <c r="M66" s="3">
        <v>69320.289999999994</v>
      </c>
      <c r="N66" s="1">
        <v>0.47799999999999998</v>
      </c>
      <c r="O66" s="2">
        <v>53271.86</v>
      </c>
      <c r="P66" s="1" t="str">
        <f t="shared" si="0"/>
        <v>M</v>
      </c>
    </row>
    <row r="67" spans="1:16" x14ac:dyDescent="0.25">
      <c r="A67" s="1">
        <v>66</v>
      </c>
      <c r="B67" s="1">
        <v>25</v>
      </c>
      <c r="C67" s="2">
        <v>58898.38</v>
      </c>
      <c r="D67" s="1">
        <v>2.33</v>
      </c>
      <c r="E67" s="3">
        <v>2622.52</v>
      </c>
      <c r="F67" s="3">
        <v>9000</v>
      </c>
      <c r="G67" s="3">
        <v>70523.23</v>
      </c>
      <c r="H67" s="3">
        <v>259.99</v>
      </c>
      <c r="I67" s="3">
        <v>115.18</v>
      </c>
      <c r="J67" s="1">
        <v>0.1</v>
      </c>
      <c r="K67" s="3">
        <v>1642.76</v>
      </c>
      <c r="L67" s="3">
        <v>2018.03</v>
      </c>
      <c r="M67" s="3">
        <v>68505.2</v>
      </c>
      <c r="N67" s="1">
        <v>0.47799999999999998</v>
      </c>
      <c r="O67" s="2">
        <v>52645.48</v>
      </c>
      <c r="P67" s="1" t="str">
        <f t="shared" ref="P67:P130" si="1">IF(O67&lt;30061,"L",IF(O67&lt;80000,"M","H"))</f>
        <v>M</v>
      </c>
    </row>
    <row r="68" spans="1:16" x14ac:dyDescent="0.25">
      <c r="A68" s="1">
        <v>67</v>
      </c>
      <c r="B68" s="1">
        <v>30</v>
      </c>
      <c r="C68" s="2">
        <v>15257.38</v>
      </c>
      <c r="D68" s="1">
        <v>2.57</v>
      </c>
      <c r="E68" s="3">
        <v>684.71</v>
      </c>
      <c r="F68" s="3">
        <v>4275.0600000000004</v>
      </c>
      <c r="G68" s="3">
        <v>20219.72</v>
      </c>
      <c r="H68" s="3">
        <v>355.91</v>
      </c>
      <c r="I68" s="3">
        <v>179.99</v>
      </c>
      <c r="J68" s="1">
        <v>0.1</v>
      </c>
      <c r="K68" s="3">
        <v>1270.54</v>
      </c>
      <c r="L68" s="3">
        <v>1806.54</v>
      </c>
      <c r="M68" s="3">
        <v>18413.18</v>
      </c>
      <c r="N68" s="1">
        <v>0.47799999999999998</v>
      </c>
      <c r="O68" s="2">
        <v>14150.32</v>
      </c>
      <c r="P68" s="1" t="str">
        <f t="shared" si="1"/>
        <v>L</v>
      </c>
    </row>
    <row r="69" spans="1:16" x14ac:dyDescent="0.25">
      <c r="A69" s="1">
        <v>68</v>
      </c>
      <c r="B69" s="1">
        <v>44</v>
      </c>
      <c r="C69" s="2">
        <v>99651.02</v>
      </c>
      <c r="D69" s="1">
        <v>2.2400000000000002</v>
      </c>
      <c r="E69" s="3">
        <v>2789.35</v>
      </c>
      <c r="F69" s="3">
        <v>532.49</v>
      </c>
      <c r="G69" s="3">
        <v>102975.1</v>
      </c>
      <c r="H69" s="3">
        <v>185.88</v>
      </c>
      <c r="I69" s="3">
        <v>184.31</v>
      </c>
      <c r="J69" s="1">
        <v>0.1</v>
      </c>
      <c r="K69" s="3">
        <v>1089.51</v>
      </c>
      <c r="L69" s="3">
        <v>1459.8</v>
      </c>
      <c r="M69" s="3">
        <v>101515.3</v>
      </c>
      <c r="N69" s="1">
        <v>0.47799999999999998</v>
      </c>
      <c r="O69" s="2">
        <v>78013.37</v>
      </c>
      <c r="P69" s="1" t="str">
        <f t="shared" si="1"/>
        <v>M</v>
      </c>
    </row>
    <row r="70" spans="1:16" x14ac:dyDescent="0.25">
      <c r="A70" s="1">
        <v>69</v>
      </c>
      <c r="B70" s="1">
        <v>25</v>
      </c>
      <c r="C70" s="2">
        <v>48434.57</v>
      </c>
      <c r="D70" s="1">
        <v>2.76</v>
      </c>
      <c r="E70" s="3">
        <v>3732.98</v>
      </c>
      <c r="F70" s="3">
        <v>4738.3599999999997</v>
      </c>
      <c r="G70" s="3">
        <v>56908.67</v>
      </c>
      <c r="H70" s="3">
        <v>391.81</v>
      </c>
      <c r="I70" s="3">
        <v>249.32</v>
      </c>
      <c r="J70" s="1">
        <v>0.1</v>
      </c>
      <c r="K70" s="3">
        <v>567.46</v>
      </c>
      <c r="L70" s="3">
        <v>1208.69</v>
      </c>
      <c r="M70" s="3">
        <v>55699.98</v>
      </c>
      <c r="N70" s="1">
        <v>0.47799999999999998</v>
      </c>
      <c r="O70" s="2">
        <v>42804.81</v>
      </c>
      <c r="P70" s="1" t="str">
        <f t="shared" si="1"/>
        <v>M</v>
      </c>
    </row>
    <row r="71" spans="1:16" x14ac:dyDescent="0.25">
      <c r="A71" s="1">
        <v>70</v>
      </c>
      <c r="B71" s="1">
        <v>22</v>
      </c>
      <c r="C71" s="2">
        <v>81345.759999999995</v>
      </c>
      <c r="D71" s="1">
        <v>2.19</v>
      </c>
      <c r="E71" s="3">
        <v>4603.17</v>
      </c>
      <c r="F71" s="3">
        <v>1776.69</v>
      </c>
      <c r="G71" s="3">
        <v>87727.81</v>
      </c>
      <c r="H71" s="3">
        <v>124.54</v>
      </c>
      <c r="I71" s="3">
        <v>194.78</v>
      </c>
      <c r="J71" s="1">
        <v>0.1</v>
      </c>
      <c r="K71" s="3">
        <v>991.49</v>
      </c>
      <c r="L71" s="3">
        <v>1310.91</v>
      </c>
      <c r="M71" s="3">
        <v>86416.9</v>
      </c>
      <c r="N71" s="1">
        <v>0.47799999999999998</v>
      </c>
      <c r="O71" s="2">
        <v>66410.42</v>
      </c>
      <c r="P71" s="1" t="str">
        <f t="shared" si="1"/>
        <v>M</v>
      </c>
    </row>
    <row r="72" spans="1:16" x14ac:dyDescent="0.25">
      <c r="A72" s="1">
        <v>71</v>
      </c>
      <c r="B72" s="1">
        <v>48</v>
      </c>
      <c r="C72" s="2">
        <v>95145.37</v>
      </c>
      <c r="D72" s="1">
        <v>1.83</v>
      </c>
      <c r="E72" s="3">
        <v>3831.71</v>
      </c>
      <c r="F72" s="3">
        <v>2793.54</v>
      </c>
      <c r="G72" s="3">
        <v>101772.45</v>
      </c>
      <c r="H72" s="3">
        <v>160.56</v>
      </c>
      <c r="I72" s="3">
        <v>271.98</v>
      </c>
      <c r="J72" s="1">
        <v>0.1</v>
      </c>
      <c r="K72" s="3">
        <v>962.85</v>
      </c>
      <c r="L72" s="3">
        <v>1395.49</v>
      </c>
      <c r="M72" s="3">
        <v>100376.96000000001</v>
      </c>
      <c r="N72" s="1">
        <v>0.47799999999999998</v>
      </c>
      <c r="O72" s="2">
        <v>77138.559999999998</v>
      </c>
      <c r="P72" s="1" t="str">
        <f t="shared" si="1"/>
        <v>M</v>
      </c>
    </row>
    <row r="73" spans="1:16" x14ac:dyDescent="0.25">
      <c r="A73" s="1">
        <v>72</v>
      </c>
      <c r="B73" s="1">
        <v>47</v>
      </c>
      <c r="C73" s="2">
        <v>15217.97</v>
      </c>
      <c r="D73" s="1">
        <v>2.41</v>
      </c>
      <c r="E73" s="3">
        <v>3996.01</v>
      </c>
      <c r="F73" s="3">
        <v>950.72</v>
      </c>
      <c r="G73" s="3">
        <v>20167.11</v>
      </c>
      <c r="H73" s="3">
        <v>112.15</v>
      </c>
      <c r="I73" s="3">
        <v>119.25</v>
      </c>
      <c r="J73" s="1">
        <v>0.1</v>
      </c>
      <c r="K73" s="3">
        <v>1114.82</v>
      </c>
      <c r="L73" s="3">
        <v>1346.32</v>
      </c>
      <c r="M73" s="3">
        <v>18820.79</v>
      </c>
      <c r="N73" s="1">
        <v>0.47799999999999998</v>
      </c>
      <c r="O73" s="2">
        <v>14463.57</v>
      </c>
      <c r="P73" s="1" t="str">
        <f t="shared" si="1"/>
        <v>L</v>
      </c>
    </row>
    <row r="74" spans="1:16" x14ac:dyDescent="0.25">
      <c r="A74" s="1">
        <v>73</v>
      </c>
      <c r="B74" s="1">
        <v>48</v>
      </c>
      <c r="C74" s="2">
        <v>13191.58</v>
      </c>
      <c r="D74" s="1">
        <v>2.77</v>
      </c>
      <c r="E74" s="3">
        <v>2836.18</v>
      </c>
      <c r="F74" s="3">
        <v>2826.77</v>
      </c>
      <c r="G74" s="3">
        <v>18857.3</v>
      </c>
      <c r="H74" s="3">
        <v>375.29</v>
      </c>
      <c r="I74" s="3">
        <v>259.25</v>
      </c>
      <c r="J74" s="1">
        <v>0.1</v>
      </c>
      <c r="K74" s="3">
        <v>591.07000000000005</v>
      </c>
      <c r="L74" s="3">
        <v>1225.71</v>
      </c>
      <c r="M74" s="3">
        <v>17631.59</v>
      </c>
      <c r="N74" s="1">
        <v>0.47799999999999998</v>
      </c>
      <c r="O74" s="2">
        <v>13549.68</v>
      </c>
      <c r="P74" s="1" t="str">
        <f t="shared" si="1"/>
        <v>L</v>
      </c>
    </row>
    <row r="75" spans="1:16" x14ac:dyDescent="0.25">
      <c r="A75" s="1">
        <v>74</v>
      </c>
      <c r="B75" s="1">
        <v>28</v>
      </c>
      <c r="C75" s="2">
        <v>10279.459999999999</v>
      </c>
      <c r="D75" s="1">
        <v>2.64</v>
      </c>
      <c r="E75" s="3">
        <v>2900.58</v>
      </c>
      <c r="F75" s="3">
        <v>1080.68</v>
      </c>
      <c r="G75" s="3">
        <v>14263.36</v>
      </c>
      <c r="H75" s="3">
        <v>256.64</v>
      </c>
      <c r="I75" s="3">
        <v>254.99</v>
      </c>
      <c r="J75" s="1">
        <v>0.1</v>
      </c>
      <c r="K75" s="3">
        <v>557.26</v>
      </c>
      <c r="L75" s="3">
        <v>1068.99</v>
      </c>
      <c r="M75" s="3">
        <v>13194.37</v>
      </c>
      <c r="N75" s="1">
        <v>0.47799999999999998</v>
      </c>
      <c r="O75" s="2">
        <v>10139.719999999999</v>
      </c>
      <c r="P75" s="1" t="str">
        <f t="shared" si="1"/>
        <v>L</v>
      </c>
    </row>
    <row r="76" spans="1:16" x14ac:dyDescent="0.25">
      <c r="A76" s="1">
        <v>75</v>
      </c>
      <c r="B76" s="1">
        <v>29</v>
      </c>
      <c r="C76" s="2">
        <v>84699.65</v>
      </c>
      <c r="D76" s="1">
        <v>2.21</v>
      </c>
      <c r="E76" s="3">
        <v>1053.1300000000001</v>
      </c>
      <c r="F76" s="3">
        <v>4232.1499999999996</v>
      </c>
      <c r="G76" s="3">
        <v>89987.14</v>
      </c>
      <c r="H76" s="3">
        <v>327.54000000000002</v>
      </c>
      <c r="I76" s="3">
        <v>192.77</v>
      </c>
      <c r="J76" s="1">
        <v>0.1</v>
      </c>
      <c r="K76" s="3">
        <v>1084.03</v>
      </c>
      <c r="L76" s="3">
        <v>1604.44</v>
      </c>
      <c r="M76" s="3">
        <v>88382.7</v>
      </c>
      <c r="N76" s="1">
        <v>0.47799999999999998</v>
      </c>
      <c r="O76" s="2">
        <v>67921.11</v>
      </c>
      <c r="P76" s="1" t="str">
        <f t="shared" si="1"/>
        <v>M</v>
      </c>
    </row>
    <row r="77" spans="1:16" x14ac:dyDescent="0.25">
      <c r="A77" s="1">
        <v>76</v>
      </c>
      <c r="B77" s="1">
        <v>31</v>
      </c>
      <c r="C77" s="2">
        <v>59252.36</v>
      </c>
      <c r="D77" s="1">
        <v>1.85</v>
      </c>
      <c r="E77" s="3">
        <v>3064.04</v>
      </c>
      <c r="F77" s="3">
        <v>4736</v>
      </c>
      <c r="G77" s="3">
        <v>67054.25</v>
      </c>
      <c r="H77" s="3">
        <v>317.24</v>
      </c>
      <c r="I77" s="3">
        <v>154.88999999999999</v>
      </c>
      <c r="J77" s="1">
        <v>0.1</v>
      </c>
      <c r="K77" s="3">
        <v>795.59</v>
      </c>
      <c r="L77" s="3">
        <v>1267.82</v>
      </c>
      <c r="M77" s="3">
        <v>65786.429999999993</v>
      </c>
      <c r="N77" s="1">
        <v>0.47799999999999998</v>
      </c>
      <c r="O77" s="2">
        <v>50556.13</v>
      </c>
      <c r="P77" s="1" t="str">
        <f t="shared" si="1"/>
        <v>M</v>
      </c>
    </row>
    <row r="78" spans="1:16" x14ac:dyDescent="0.25">
      <c r="A78" s="1">
        <v>77</v>
      </c>
      <c r="B78" s="1">
        <v>49</v>
      </c>
      <c r="C78" s="2">
        <v>95328.04</v>
      </c>
      <c r="D78" s="1">
        <v>1.62</v>
      </c>
      <c r="E78" s="3">
        <v>1476.5</v>
      </c>
      <c r="F78" s="3">
        <v>3900.86</v>
      </c>
      <c r="G78" s="3">
        <v>100707.02</v>
      </c>
      <c r="H78" s="3">
        <v>365.26</v>
      </c>
      <c r="I78" s="3">
        <v>204.65</v>
      </c>
      <c r="J78" s="1">
        <v>0.1</v>
      </c>
      <c r="K78" s="3">
        <v>923.36</v>
      </c>
      <c r="L78" s="3">
        <v>1493.37</v>
      </c>
      <c r="M78" s="3">
        <v>99213.65</v>
      </c>
      <c r="N78" s="1">
        <v>0.47799999999999998</v>
      </c>
      <c r="O78" s="2">
        <v>76244.570000000007</v>
      </c>
      <c r="P78" s="1" t="str">
        <f t="shared" si="1"/>
        <v>M</v>
      </c>
    </row>
    <row r="79" spans="1:16" x14ac:dyDescent="0.25">
      <c r="A79" s="1">
        <v>78</v>
      </c>
      <c r="B79" s="1">
        <v>49</v>
      </c>
      <c r="C79" s="2">
        <v>76170.48</v>
      </c>
      <c r="D79" s="1">
        <v>1.59</v>
      </c>
      <c r="E79" s="3">
        <v>805.03</v>
      </c>
      <c r="F79" s="3">
        <v>4870.83</v>
      </c>
      <c r="G79" s="3">
        <v>81847.929999999993</v>
      </c>
      <c r="H79" s="3">
        <v>475.08</v>
      </c>
      <c r="I79" s="3">
        <v>209.25</v>
      </c>
      <c r="J79" s="1">
        <v>0.1</v>
      </c>
      <c r="K79" s="3">
        <v>1167.78</v>
      </c>
      <c r="L79" s="3">
        <v>1852.21</v>
      </c>
      <c r="M79" s="3">
        <v>79995.72</v>
      </c>
      <c r="N79" s="1">
        <v>0.47799999999999998</v>
      </c>
      <c r="O79" s="2">
        <v>61475.81</v>
      </c>
      <c r="P79" s="1" t="str">
        <f t="shared" si="1"/>
        <v>M</v>
      </c>
    </row>
    <row r="80" spans="1:16" x14ac:dyDescent="0.25">
      <c r="A80" s="1">
        <v>79</v>
      </c>
      <c r="B80" s="1">
        <v>19</v>
      </c>
      <c r="C80" s="2">
        <v>25304.61</v>
      </c>
      <c r="D80" s="1">
        <v>2.0099999999999998</v>
      </c>
      <c r="E80" s="3">
        <v>2894.63</v>
      </c>
      <c r="F80" s="3">
        <v>3146.88</v>
      </c>
      <c r="G80" s="3">
        <v>31348.13</v>
      </c>
      <c r="H80" s="3">
        <v>272.57</v>
      </c>
      <c r="I80" s="3">
        <v>216.04</v>
      </c>
      <c r="J80" s="1">
        <v>0.1</v>
      </c>
      <c r="K80" s="3">
        <v>724.41</v>
      </c>
      <c r="L80" s="3">
        <v>1213.1199999999999</v>
      </c>
      <c r="M80" s="3">
        <v>30135.01</v>
      </c>
      <c r="N80" s="1">
        <v>0.47799999999999998</v>
      </c>
      <c r="O80" s="2">
        <v>23158.42</v>
      </c>
      <c r="P80" s="1" t="str">
        <f t="shared" si="1"/>
        <v>L</v>
      </c>
    </row>
    <row r="81" spans="1:16" x14ac:dyDescent="0.25">
      <c r="A81" s="1">
        <v>80</v>
      </c>
      <c r="B81" s="1">
        <v>26</v>
      </c>
      <c r="C81" s="1">
        <v>880.17</v>
      </c>
      <c r="D81" s="1">
        <v>1.96</v>
      </c>
      <c r="E81" s="3">
        <v>3426.64</v>
      </c>
      <c r="F81" s="3">
        <v>4905.32</v>
      </c>
      <c r="G81" s="3">
        <v>9214.09</v>
      </c>
      <c r="H81" s="3">
        <v>463.2</v>
      </c>
      <c r="I81" s="3">
        <v>256.14999999999998</v>
      </c>
      <c r="J81" s="1">
        <v>0.1</v>
      </c>
      <c r="K81" s="3">
        <v>896.84</v>
      </c>
      <c r="L81" s="3">
        <v>1616.29</v>
      </c>
      <c r="M81" s="3">
        <v>7597.8</v>
      </c>
      <c r="N81" s="1">
        <v>0.47799999999999998</v>
      </c>
      <c r="O81" s="2">
        <v>5838.82</v>
      </c>
      <c r="P81" s="1" t="str">
        <f t="shared" si="1"/>
        <v>L</v>
      </c>
    </row>
    <row r="82" spans="1:16" x14ac:dyDescent="0.25">
      <c r="A82" s="1">
        <v>81</v>
      </c>
      <c r="B82" s="1">
        <v>35</v>
      </c>
      <c r="C82" s="2">
        <v>19240.8</v>
      </c>
      <c r="D82" s="1">
        <v>1.76</v>
      </c>
      <c r="E82" s="3">
        <v>573.53</v>
      </c>
      <c r="F82" s="3">
        <v>3815.35</v>
      </c>
      <c r="G82" s="3">
        <v>23631.439999999999</v>
      </c>
      <c r="H82" s="3">
        <v>218.58</v>
      </c>
      <c r="I82" s="3">
        <v>268.8</v>
      </c>
      <c r="J82" s="1">
        <v>0.1</v>
      </c>
      <c r="K82" s="3">
        <v>876.55</v>
      </c>
      <c r="L82" s="3">
        <v>1364.03</v>
      </c>
      <c r="M82" s="3">
        <v>22267.41</v>
      </c>
      <c r="N82" s="1">
        <v>0.47799999999999998</v>
      </c>
      <c r="O82" s="2">
        <v>17112.25</v>
      </c>
      <c r="P82" s="1" t="str">
        <f t="shared" si="1"/>
        <v>L</v>
      </c>
    </row>
    <row r="83" spans="1:16" x14ac:dyDescent="0.25">
      <c r="A83" s="1">
        <v>82</v>
      </c>
      <c r="B83" s="1">
        <v>25</v>
      </c>
      <c r="C83" s="2">
        <v>75382.77</v>
      </c>
      <c r="D83" s="1">
        <v>2.46</v>
      </c>
      <c r="E83" s="3">
        <v>1995.84</v>
      </c>
      <c r="F83" s="3">
        <v>902.76</v>
      </c>
      <c r="G83" s="3">
        <v>78283.83</v>
      </c>
      <c r="H83" s="3">
        <v>340.87</v>
      </c>
      <c r="I83" s="3">
        <v>214.87</v>
      </c>
      <c r="J83" s="1">
        <v>0.1</v>
      </c>
      <c r="K83" s="3">
        <v>678.33</v>
      </c>
      <c r="L83" s="3">
        <v>1234.17</v>
      </c>
      <c r="M83" s="3">
        <v>77049.66</v>
      </c>
      <c r="N83" s="1">
        <v>0.47799999999999998</v>
      </c>
      <c r="O83" s="2">
        <v>59211.8</v>
      </c>
      <c r="P83" s="1" t="str">
        <f t="shared" si="1"/>
        <v>M</v>
      </c>
    </row>
    <row r="84" spans="1:16" x14ac:dyDescent="0.25">
      <c r="A84" s="1">
        <v>83</v>
      </c>
      <c r="B84" s="1">
        <v>25</v>
      </c>
      <c r="C84" s="2">
        <v>63525.51</v>
      </c>
      <c r="D84" s="1">
        <v>1.84</v>
      </c>
      <c r="E84" s="3">
        <v>3110.77</v>
      </c>
      <c r="F84" s="3">
        <v>1215.07</v>
      </c>
      <c r="G84" s="3">
        <v>67853.19</v>
      </c>
      <c r="H84" s="3">
        <v>414.76</v>
      </c>
      <c r="I84" s="3">
        <v>113.57</v>
      </c>
      <c r="J84" s="1">
        <v>0.1</v>
      </c>
      <c r="K84" s="3">
        <v>1574.72</v>
      </c>
      <c r="L84" s="3">
        <v>2103.15</v>
      </c>
      <c r="M84" s="3">
        <v>65750.039999999994</v>
      </c>
      <c r="N84" s="1">
        <v>0.47799999999999998</v>
      </c>
      <c r="O84" s="2">
        <v>50528.17</v>
      </c>
      <c r="P84" s="1" t="str">
        <f t="shared" si="1"/>
        <v>M</v>
      </c>
    </row>
    <row r="85" spans="1:16" x14ac:dyDescent="0.25">
      <c r="A85" s="1">
        <v>84</v>
      </c>
      <c r="B85" s="1">
        <v>45</v>
      </c>
      <c r="C85" s="2">
        <v>50422.01</v>
      </c>
      <c r="D85" s="1">
        <v>2.89</v>
      </c>
      <c r="E85" s="3">
        <v>1532.57</v>
      </c>
      <c r="F85" s="3">
        <v>3142.13</v>
      </c>
      <c r="G85" s="3">
        <v>55099.6</v>
      </c>
      <c r="H85" s="3">
        <v>324.26</v>
      </c>
      <c r="I85" s="3">
        <v>192.2</v>
      </c>
      <c r="J85" s="1">
        <v>0.1</v>
      </c>
      <c r="K85" s="3">
        <v>1441.84</v>
      </c>
      <c r="L85" s="3">
        <v>1958.4</v>
      </c>
      <c r="M85" s="3">
        <v>53141.2</v>
      </c>
      <c r="N85" s="1">
        <v>0.47799999999999998</v>
      </c>
      <c r="O85" s="2">
        <v>40838.410000000003</v>
      </c>
      <c r="P85" s="1" t="str">
        <f t="shared" si="1"/>
        <v>M</v>
      </c>
    </row>
    <row r="86" spans="1:16" x14ac:dyDescent="0.25">
      <c r="A86" s="1">
        <v>85</v>
      </c>
      <c r="B86" s="1">
        <v>18</v>
      </c>
      <c r="C86" s="2">
        <v>41726.699999999997</v>
      </c>
      <c r="D86" s="1">
        <v>2.94</v>
      </c>
      <c r="E86" s="3">
        <v>1312.85</v>
      </c>
      <c r="F86" s="3">
        <v>2333.0100000000002</v>
      </c>
      <c r="G86" s="3">
        <v>45375.5</v>
      </c>
      <c r="H86" s="3">
        <v>416.14</v>
      </c>
      <c r="I86" s="3">
        <v>190.13</v>
      </c>
      <c r="J86" s="1">
        <v>0.1</v>
      </c>
      <c r="K86" s="3">
        <v>968.08</v>
      </c>
      <c r="L86" s="3">
        <v>1574.45</v>
      </c>
      <c r="M86" s="3">
        <v>43801.05</v>
      </c>
      <c r="N86" s="1">
        <v>0.47799999999999998</v>
      </c>
      <c r="O86" s="2">
        <v>33660.61</v>
      </c>
      <c r="P86" s="1" t="str">
        <f t="shared" si="1"/>
        <v>M</v>
      </c>
    </row>
    <row r="87" spans="1:16" x14ac:dyDescent="0.25">
      <c r="A87" s="1">
        <v>86</v>
      </c>
      <c r="B87" s="1">
        <v>32</v>
      </c>
      <c r="C87" s="2">
        <v>49160.95</v>
      </c>
      <c r="D87" s="1">
        <v>2.4900000000000002</v>
      </c>
      <c r="E87" s="3">
        <v>3030.11</v>
      </c>
      <c r="F87" s="3">
        <v>3371.2</v>
      </c>
      <c r="G87" s="3">
        <v>55564.75</v>
      </c>
      <c r="H87" s="3">
        <v>388.16</v>
      </c>
      <c r="I87" s="3">
        <v>251.65</v>
      </c>
      <c r="J87" s="1">
        <v>0.1</v>
      </c>
      <c r="K87" s="3">
        <v>1482.92</v>
      </c>
      <c r="L87" s="3">
        <v>2122.83</v>
      </c>
      <c r="M87" s="3">
        <v>53441.919999999998</v>
      </c>
      <c r="N87" s="1">
        <v>0.47799999999999998</v>
      </c>
      <c r="O87" s="2">
        <v>41069.51</v>
      </c>
      <c r="P87" s="1" t="str">
        <f t="shared" si="1"/>
        <v>M</v>
      </c>
    </row>
    <row r="88" spans="1:16" x14ac:dyDescent="0.25">
      <c r="A88" s="1">
        <v>87</v>
      </c>
      <c r="B88" s="1">
        <v>38</v>
      </c>
      <c r="C88" s="2">
        <v>90183.41</v>
      </c>
      <c r="D88" s="1">
        <v>2.5099999999999998</v>
      </c>
      <c r="E88" s="3">
        <v>4183.3500000000004</v>
      </c>
      <c r="F88" s="3">
        <v>3963.49</v>
      </c>
      <c r="G88" s="3">
        <v>98332.76</v>
      </c>
      <c r="H88" s="3">
        <v>251.82</v>
      </c>
      <c r="I88" s="3">
        <v>253.36</v>
      </c>
      <c r="J88" s="1">
        <v>0.1</v>
      </c>
      <c r="K88" s="3">
        <v>1469.85</v>
      </c>
      <c r="L88" s="3">
        <v>1975.13</v>
      </c>
      <c r="M88" s="3">
        <v>96357.63</v>
      </c>
      <c r="N88" s="1">
        <v>0.47799999999999998</v>
      </c>
      <c r="O88" s="2">
        <v>74049.75</v>
      </c>
      <c r="P88" s="1" t="str">
        <f t="shared" si="1"/>
        <v>M</v>
      </c>
    </row>
    <row r="89" spans="1:16" x14ac:dyDescent="0.25">
      <c r="A89" s="1">
        <v>88</v>
      </c>
      <c r="B89" s="1">
        <v>21</v>
      </c>
      <c r="C89" s="2">
        <v>44139.4</v>
      </c>
      <c r="D89" s="1">
        <v>1.73</v>
      </c>
      <c r="E89" s="3">
        <v>2677.64</v>
      </c>
      <c r="F89" s="3">
        <v>820.64</v>
      </c>
      <c r="G89" s="3">
        <v>47639.41</v>
      </c>
      <c r="H89" s="3">
        <v>110.49</v>
      </c>
      <c r="I89" s="3">
        <v>212.53</v>
      </c>
      <c r="J89" s="1">
        <v>0.1</v>
      </c>
      <c r="K89" s="3">
        <v>711.82</v>
      </c>
      <c r="L89" s="3">
        <v>1034.94</v>
      </c>
      <c r="M89" s="3">
        <v>46604.47</v>
      </c>
      <c r="N89" s="1">
        <v>0.47799999999999998</v>
      </c>
      <c r="O89" s="2">
        <v>35815.01</v>
      </c>
      <c r="P89" s="1" t="str">
        <f t="shared" si="1"/>
        <v>M</v>
      </c>
    </row>
    <row r="90" spans="1:16" x14ac:dyDescent="0.25">
      <c r="A90" s="1">
        <v>89</v>
      </c>
      <c r="B90" s="1">
        <v>36</v>
      </c>
      <c r="C90" s="2">
        <v>6091.05</v>
      </c>
      <c r="D90" s="1">
        <v>2.31</v>
      </c>
      <c r="E90" s="3">
        <v>4876.18</v>
      </c>
      <c r="F90" s="3">
        <v>4034.63</v>
      </c>
      <c r="G90" s="3">
        <v>15004.17</v>
      </c>
      <c r="H90" s="3">
        <v>268.54000000000002</v>
      </c>
      <c r="I90" s="3">
        <v>124.12</v>
      </c>
      <c r="J90" s="1">
        <v>0.1</v>
      </c>
      <c r="K90" s="3">
        <v>1221.76</v>
      </c>
      <c r="L90" s="3">
        <v>1614.52</v>
      </c>
      <c r="M90" s="3">
        <v>13389.65</v>
      </c>
      <c r="N90" s="1">
        <v>0.47799999999999998</v>
      </c>
      <c r="O90" s="2">
        <v>10289.799999999999</v>
      </c>
      <c r="P90" s="1" t="str">
        <f t="shared" si="1"/>
        <v>L</v>
      </c>
    </row>
    <row r="91" spans="1:16" x14ac:dyDescent="0.25">
      <c r="A91" s="1">
        <v>90</v>
      </c>
      <c r="B91" s="1">
        <v>33</v>
      </c>
      <c r="C91" s="2">
        <v>18278.84</v>
      </c>
      <c r="D91" s="1">
        <v>2.9</v>
      </c>
      <c r="E91" s="3">
        <v>4766.1499999999996</v>
      </c>
      <c r="F91" s="3">
        <v>827.89</v>
      </c>
      <c r="G91" s="3">
        <v>23875.78</v>
      </c>
      <c r="H91" s="3">
        <v>250.8</v>
      </c>
      <c r="I91" s="3">
        <v>251.98</v>
      </c>
      <c r="J91" s="1">
        <v>0.1</v>
      </c>
      <c r="K91" s="3">
        <v>816.08</v>
      </c>
      <c r="L91" s="3">
        <v>1318.96</v>
      </c>
      <c r="M91" s="3">
        <v>22556.82</v>
      </c>
      <c r="N91" s="1">
        <v>0.47799999999999998</v>
      </c>
      <c r="O91" s="2">
        <v>17334.66</v>
      </c>
      <c r="P91" s="1" t="str">
        <f t="shared" si="1"/>
        <v>L</v>
      </c>
    </row>
    <row r="92" spans="1:16" x14ac:dyDescent="0.25">
      <c r="A92" s="1">
        <v>91</v>
      </c>
      <c r="B92" s="1">
        <v>32</v>
      </c>
      <c r="C92" s="2">
        <v>73759.06</v>
      </c>
      <c r="D92" s="1">
        <v>1.77</v>
      </c>
      <c r="E92" s="3">
        <v>1912.43</v>
      </c>
      <c r="F92" s="3">
        <v>4346.99</v>
      </c>
      <c r="G92" s="3">
        <v>80020.25</v>
      </c>
      <c r="H92" s="3">
        <v>332.81</v>
      </c>
      <c r="I92" s="3">
        <v>123.32</v>
      </c>
      <c r="J92" s="1">
        <v>0.1</v>
      </c>
      <c r="K92" s="3">
        <v>1264.76</v>
      </c>
      <c r="L92" s="3">
        <v>1720.99</v>
      </c>
      <c r="M92" s="3">
        <v>78299.259999999995</v>
      </c>
      <c r="N92" s="1">
        <v>0.47799999999999998</v>
      </c>
      <c r="O92" s="2">
        <v>60172.1</v>
      </c>
      <c r="P92" s="1" t="str">
        <f t="shared" si="1"/>
        <v>M</v>
      </c>
    </row>
    <row r="93" spans="1:16" x14ac:dyDescent="0.25">
      <c r="A93" s="1">
        <v>92</v>
      </c>
      <c r="B93" s="1">
        <v>39</v>
      </c>
      <c r="C93" s="2">
        <v>8868.83</v>
      </c>
      <c r="D93" s="1">
        <v>2.2599999999999998</v>
      </c>
      <c r="E93" s="3">
        <v>4972.6899999999996</v>
      </c>
      <c r="F93" s="3">
        <v>4930.13</v>
      </c>
      <c r="G93" s="3">
        <v>18773.91</v>
      </c>
      <c r="H93" s="3">
        <v>495.54</v>
      </c>
      <c r="I93" s="3">
        <v>124.71</v>
      </c>
      <c r="J93" s="1">
        <v>0.1</v>
      </c>
      <c r="K93" s="3">
        <v>1602.37</v>
      </c>
      <c r="L93" s="3">
        <v>2222.7199999999998</v>
      </c>
      <c r="M93" s="3">
        <v>16551.189999999999</v>
      </c>
      <c r="N93" s="1">
        <v>0.47799999999999998</v>
      </c>
      <c r="O93" s="2">
        <v>12719.4</v>
      </c>
      <c r="P93" s="1" t="str">
        <f t="shared" si="1"/>
        <v>L</v>
      </c>
    </row>
    <row r="94" spans="1:16" x14ac:dyDescent="0.25">
      <c r="A94" s="1">
        <v>93</v>
      </c>
      <c r="B94" s="1">
        <v>28</v>
      </c>
      <c r="C94" s="2">
        <v>54772.52</v>
      </c>
      <c r="D94" s="1">
        <v>2.67</v>
      </c>
      <c r="E94" s="3">
        <v>4343.3500000000004</v>
      </c>
      <c r="F94" s="3">
        <v>3043.65</v>
      </c>
      <c r="G94" s="3">
        <v>62162.19</v>
      </c>
      <c r="H94" s="3">
        <v>189.47</v>
      </c>
      <c r="I94" s="3">
        <v>228.33</v>
      </c>
      <c r="J94" s="1">
        <v>0.1</v>
      </c>
      <c r="K94" s="3">
        <v>730.51</v>
      </c>
      <c r="L94" s="3">
        <v>1148.4100000000001</v>
      </c>
      <c r="M94" s="3">
        <v>61013.78</v>
      </c>
      <c r="N94" s="1">
        <v>0.47799999999999998</v>
      </c>
      <c r="O94" s="2">
        <v>46888.4</v>
      </c>
      <c r="P94" s="1" t="str">
        <f t="shared" si="1"/>
        <v>M</v>
      </c>
    </row>
    <row r="95" spans="1:16" x14ac:dyDescent="0.25">
      <c r="A95" s="1">
        <v>94</v>
      </c>
      <c r="B95" s="1">
        <v>48</v>
      </c>
      <c r="C95" s="2">
        <v>93486.52</v>
      </c>
      <c r="D95" s="1">
        <v>2.1800000000000002</v>
      </c>
      <c r="E95" s="3">
        <v>4100.26</v>
      </c>
      <c r="F95" s="3">
        <v>3604.66</v>
      </c>
      <c r="G95" s="3">
        <v>101193.62</v>
      </c>
      <c r="H95" s="3">
        <v>236.4</v>
      </c>
      <c r="I95" s="3">
        <v>122.7</v>
      </c>
      <c r="J95" s="1">
        <v>0.1</v>
      </c>
      <c r="K95" s="3">
        <v>1108.06</v>
      </c>
      <c r="L95" s="3">
        <v>1467.26</v>
      </c>
      <c r="M95" s="3">
        <v>99726.36</v>
      </c>
      <c r="N95" s="1">
        <v>0.47799999999999998</v>
      </c>
      <c r="O95" s="2">
        <v>76638.59</v>
      </c>
      <c r="P95" s="1" t="str">
        <f t="shared" si="1"/>
        <v>M</v>
      </c>
    </row>
    <row r="96" spans="1:16" x14ac:dyDescent="0.25">
      <c r="A96" s="1">
        <v>95</v>
      </c>
      <c r="B96" s="1">
        <v>23</v>
      </c>
      <c r="C96" s="2">
        <v>19595.990000000002</v>
      </c>
      <c r="D96" s="1">
        <v>2.0699999999999998</v>
      </c>
      <c r="E96" s="3">
        <v>503.02</v>
      </c>
      <c r="F96" s="3">
        <v>2290.59</v>
      </c>
      <c r="G96" s="3">
        <v>22391.67</v>
      </c>
      <c r="H96" s="3">
        <v>157.22</v>
      </c>
      <c r="I96" s="3">
        <v>290.77</v>
      </c>
      <c r="J96" s="1">
        <v>0.1</v>
      </c>
      <c r="K96" s="3">
        <v>804.59</v>
      </c>
      <c r="L96" s="3">
        <v>1252.68</v>
      </c>
      <c r="M96" s="3">
        <v>21138.99</v>
      </c>
      <c r="N96" s="1">
        <v>0.47799999999999998</v>
      </c>
      <c r="O96" s="2">
        <v>16245.08</v>
      </c>
      <c r="P96" s="1" t="str">
        <f t="shared" si="1"/>
        <v>L</v>
      </c>
    </row>
    <row r="97" spans="1:16" x14ac:dyDescent="0.25">
      <c r="A97" s="1">
        <v>96</v>
      </c>
      <c r="B97" s="1">
        <v>48</v>
      </c>
      <c r="C97" s="2">
        <v>8677.31</v>
      </c>
      <c r="D97" s="1">
        <v>2.74</v>
      </c>
      <c r="E97" s="3">
        <v>585.1</v>
      </c>
      <c r="F97" s="3">
        <v>4693.59</v>
      </c>
      <c r="G97" s="3">
        <v>13958.74</v>
      </c>
      <c r="H97" s="3">
        <v>242.34</v>
      </c>
      <c r="I97" s="3">
        <v>274.91000000000003</v>
      </c>
      <c r="J97" s="1">
        <v>0.1</v>
      </c>
      <c r="K97" s="3">
        <v>512.29</v>
      </c>
      <c r="L97" s="3">
        <v>1029.6400000000001</v>
      </c>
      <c r="M97" s="3">
        <v>12929.1</v>
      </c>
      <c r="N97" s="1">
        <v>0.47799999999999998</v>
      </c>
      <c r="O97" s="2">
        <v>9935.8700000000008</v>
      </c>
      <c r="P97" s="1" t="str">
        <f t="shared" si="1"/>
        <v>L</v>
      </c>
    </row>
    <row r="98" spans="1:16" x14ac:dyDescent="0.25">
      <c r="A98" s="1">
        <v>97</v>
      </c>
      <c r="B98" s="1">
        <v>46</v>
      </c>
      <c r="C98" s="2">
        <v>38449.379999999997</v>
      </c>
      <c r="D98" s="1">
        <v>2.61</v>
      </c>
      <c r="E98" s="3">
        <v>1786.64</v>
      </c>
      <c r="F98" s="3">
        <v>1958.63</v>
      </c>
      <c r="G98" s="3">
        <v>42197.26</v>
      </c>
      <c r="H98" s="3">
        <v>192.55</v>
      </c>
      <c r="I98" s="3">
        <v>220.9</v>
      </c>
      <c r="J98" s="1">
        <v>0.1</v>
      </c>
      <c r="K98" s="3">
        <v>732.18</v>
      </c>
      <c r="L98" s="3">
        <v>1145.73</v>
      </c>
      <c r="M98" s="3">
        <v>41051.53</v>
      </c>
      <c r="N98" s="1">
        <v>0.47799999999999998</v>
      </c>
      <c r="O98" s="2">
        <v>31547.64</v>
      </c>
      <c r="P98" s="1" t="str">
        <f t="shared" si="1"/>
        <v>M</v>
      </c>
    </row>
    <row r="99" spans="1:16" x14ac:dyDescent="0.25">
      <c r="A99" s="1">
        <v>98</v>
      </c>
      <c r="B99" s="1">
        <v>50</v>
      </c>
      <c r="C99" s="2">
        <v>92628.19</v>
      </c>
      <c r="D99" s="1">
        <v>1.5</v>
      </c>
      <c r="E99" s="3">
        <v>714.63</v>
      </c>
      <c r="F99" s="3">
        <v>1402.42</v>
      </c>
      <c r="G99" s="3">
        <v>94746.74</v>
      </c>
      <c r="H99" s="3">
        <v>267.77999999999997</v>
      </c>
      <c r="I99" s="3">
        <v>294.52999999999997</v>
      </c>
      <c r="J99" s="1">
        <v>0.1</v>
      </c>
      <c r="K99" s="3">
        <v>1227.6400000000001</v>
      </c>
      <c r="L99" s="3">
        <v>1790.05</v>
      </c>
      <c r="M99" s="3">
        <v>92956.69</v>
      </c>
      <c r="N99" s="1">
        <v>0.47799999999999998</v>
      </c>
      <c r="O99" s="2">
        <v>71436.17</v>
      </c>
      <c r="P99" s="1" t="str">
        <f t="shared" si="1"/>
        <v>M</v>
      </c>
    </row>
    <row r="100" spans="1:16" x14ac:dyDescent="0.25">
      <c r="A100" s="1">
        <v>99</v>
      </c>
      <c r="B100" s="1">
        <v>20</v>
      </c>
      <c r="C100" s="2">
        <v>9656.89</v>
      </c>
      <c r="D100" s="1">
        <v>2.5</v>
      </c>
      <c r="E100" s="3">
        <v>4035.46</v>
      </c>
      <c r="F100" s="3">
        <v>3131.73</v>
      </c>
      <c r="G100" s="3">
        <v>16826.580000000002</v>
      </c>
      <c r="H100" s="3">
        <v>285.26</v>
      </c>
      <c r="I100" s="3">
        <v>157.83000000000001</v>
      </c>
      <c r="J100" s="1">
        <v>0.1</v>
      </c>
      <c r="K100" s="3">
        <v>737.54</v>
      </c>
      <c r="L100" s="3">
        <v>1180.73</v>
      </c>
      <c r="M100" s="3">
        <v>15645.85</v>
      </c>
      <c r="N100" s="1">
        <v>0.47799999999999998</v>
      </c>
      <c r="O100" s="2">
        <v>12023.66</v>
      </c>
      <c r="P100" s="1" t="str">
        <f t="shared" si="1"/>
        <v>L</v>
      </c>
    </row>
    <row r="101" spans="1:16" x14ac:dyDescent="0.25">
      <c r="A101" s="1">
        <v>100</v>
      </c>
      <c r="B101" s="1">
        <v>45</v>
      </c>
      <c r="C101" s="2">
        <v>33771.43</v>
      </c>
      <c r="D101" s="1">
        <v>1.65</v>
      </c>
      <c r="E101" s="3">
        <v>3228.99</v>
      </c>
      <c r="F101" s="3">
        <v>2032.7</v>
      </c>
      <c r="G101" s="3">
        <v>39034.769999999997</v>
      </c>
      <c r="H101" s="3">
        <v>106.21</v>
      </c>
      <c r="I101" s="3">
        <v>194.14</v>
      </c>
      <c r="J101" s="1">
        <v>0.1</v>
      </c>
      <c r="K101" s="3">
        <v>580.26</v>
      </c>
      <c r="L101" s="3">
        <v>880.71</v>
      </c>
      <c r="M101" s="3">
        <v>38154.06</v>
      </c>
      <c r="N101" s="1">
        <v>0.47799999999999998</v>
      </c>
      <c r="O101" s="2">
        <v>29320.97</v>
      </c>
      <c r="P101" s="1" t="str">
        <f t="shared" si="1"/>
        <v>L</v>
      </c>
    </row>
    <row r="102" spans="1:16" x14ac:dyDescent="0.25">
      <c r="A102" s="1">
        <v>101</v>
      </c>
      <c r="B102" s="1">
        <v>40</v>
      </c>
      <c r="C102" s="2">
        <v>42069.47</v>
      </c>
      <c r="D102" s="1">
        <v>1.67</v>
      </c>
      <c r="E102" s="3">
        <v>1643.14</v>
      </c>
      <c r="F102" s="3">
        <v>2852.81</v>
      </c>
      <c r="G102" s="3">
        <v>46567.09</v>
      </c>
      <c r="H102" s="3">
        <v>244.76</v>
      </c>
      <c r="I102" s="3">
        <v>140.13999999999999</v>
      </c>
      <c r="J102" s="1">
        <v>0.1</v>
      </c>
      <c r="K102" s="3">
        <v>880.25</v>
      </c>
      <c r="L102" s="3">
        <v>1265.25</v>
      </c>
      <c r="M102" s="3">
        <v>45301.84</v>
      </c>
      <c r="N102" s="1">
        <v>0.47799999999999998</v>
      </c>
      <c r="O102" s="2">
        <v>34813.949999999997</v>
      </c>
      <c r="P102" s="1" t="str">
        <f t="shared" si="1"/>
        <v>M</v>
      </c>
    </row>
    <row r="103" spans="1:16" x14ac:dyDescent="0.25">
      <c r="A103" s="1">
        <v>102</v>
      </c>
      <c r="B103" s="1">
        <v>26</v>
      </c>
      <c r="C103" s="2">
        <v>23081.73</v>
      </c>
      <c r="D103" s="1">
        <v>2.2200000000000002</v>
      </c>
      <c r="E103" s="3">
        <v>919.6</v>
      </c>
      <c r="F103" s="3">
        <v>3083.02</v>
      </c>
      <c r="G103" s="3">
        <v>27086.57</v>
      </c>
      <c r="H103" s="3">
        <v>248.93</v>
      </c>
      <c r="I103" s="3">
        <v>153.99</v>
      </c>
      <c r="J103" s="1">
        <v>0.1</v>
      </c>
      <c r="K103" s="3">
        <v>596.85</v>
      </c>
      <c r="L103" s="3">
        <v>999.87</v>
      </c>
      <c r="M103" s="3">
        <v>26086.7</v>
      </c>
      <c r="N103" s="1">
        <v>0.47799999999999998</v>
      </c>
      <c r="O103" s="2">
        <v>20047.34</v>
      </c>
      <c r="P103" s="1" t="str">
        <f t="shared" si="1"/>
        <v>L</v>
      </c>
    </row>
    <row r="104" spans="1:16" x14ac:dyDescent="0.25">
      <c r="A104" s="1">
        <v>103</v>
      </c>
      <c r="B104" s="1">
        <v>46</v>
      </c>
      <c r="C104" s="2">
        <v>24052.05</v>
      </c>
      <c r="D104" s="1">
        <v>1.98</v>
      </c>
      <c r="E104" s="3">
        <v>1494.01</v>
      </c>
      <c r="F104" s="3">
        <v>4326.5</v>
      </c>
      <c r="G104" s="3">
        <v>29874.54</v>
      </c>
      <c r="H104" s="3">
        <v>266.20999999999998</v>
      </c>
      <c r="I104" s="3">
        <v>116.91</v>
      </c>
      <c r="J104" s="1">
        <v>0.1</v>
      </c>
      <c r="K104" s="3">
        <v>540.22</v>
      </c>
      <c r="L104" s="3">
        <v>923.44</v>
      </c>
      <c r="M104" s="3">
        <v>28951.1</v>
      </c>
      <c r="N104" s="1">
        <v>0.47799999999999998</v>
      </c>
      <c r="O104" s="2">
        <v>22248.59</v>
      </c>
      <c r="P104" s="1" t="str">
        <f t="shared" si="1"/>
        <v>L</v>
      </c>
    </row>
    <row r="105" spans="1:16" x14ac:dyDescent="0.25">
      <c r="A105" s="1">
        <v>104</v>
      </c>
      <c r="B105" s="1">
        <v>34</v>
      </c>
      <c r="C105" s="2">
        <v>42899.519999999997</v>
      </c>
      <c r="D105" s="1">
        <v>2.62</v>
      </c>
      <c r="E105" s="3">
        <v>940.87</v>
      </c>
      <c r="F105" s="3">
        <v>3372.56</v>
      </c>
      <c r="G105" s="3">
        <v>47215.57</v>
      </c>
      <c r="H105" s="3">
        <v>269.83</v>
      </c>
      <c r="I105" s="3">
        <v>292.26</v>
      </c>
      <c r="J105" s="1">
        <v>0.1</v>
      </c>
      <c r="K105" s="3">
        <v>1143.82</v>
      </c>
      <c r="L105" s="3">
        <v>1706.01</v>
      </c>
      <c r="M105" s="3">
        <v>45509.56</v>
      </c>
      <c r="N105" s="1">
        <v>0.47799999999999998</v>
      </c>
      <c r="O105" s="2">
        <v>34973.58</v>
      </c>
      <c r="P105" s="1" t="str">
        <f t="shared" si="1"/>
        <v>M</v>
      </c>
    </row>
    <row r="106" spans="1:16" x14ac:dyDescent="0.25">
      <c r="A106" s="1">
        <v>105</v>
      </c>
      <c r="B106" s="1">
        <v>27</v>
      </c>
      <c r="C106" s="2">
        <v>54974.8</v>
      </c>
      <c r="D106" s="1">
        <v>2.1800000000000002</v>
      </c>
      <c r="E106" s="3">
        <v>3819.94</v>
      </c>
      <c r="F106" s="3">
        <v>1825.36</v>
      </c>
      <c r="G106" s="3">
        <v>60622.28</v>
      </c>
      <c r="H106" s="3">
        <v>145.86000000000001</v>
      </c>
      <c r="I106" s="3">
        <v>289.01</v>
      </c>
      <c r="J106" s="1">
        <v>0.1</v>
      </c>
      <c r="K106" s="3">
        <v>1104.3800000000001</v>
      </c>
      <c r="L106" s="3">
        <v>1539.35</v>
      </c>
      <c r="M106" s="3">
        <v>59082.93</v>
      </c>
      <c r="N106" s="1">
        <v>0.47799999999999998</v>
      </c>
      <c r="O106" s="2">
        <v>45404.57</v>
      </c>
      <c r="P106" s="1" t="str">
        <f t="shared" si="1"/>
        <v>M</v>
      </c>
    </row>
    <row r="107" spans="1:16" x14ac:dyDescent="0.25">
      <c r="A107" s="1">
        <v>106</v>
      </c>
      <c r="B107" s="1">
        <v>26</v>
      </c>
      <c r="C107" s="2">
        <v>62967.24</v>
      </c>
      <c r="D107" s="1">
        <v>1.58</v>
      </c>
      <c r="E107" s="3">
        <v>1202.78</v>
      </c>
      <c r="F107" s="3">
        <v>839.07</v>
      </c>
      <c r="G107" s="3">
        <v>65010.67</v>
      </c>
      <c r="H107" s="3">
        <v>372.9</v>
      </c>
      <c r="I107" s="3">
        <v>169.61</v>
      </c>
      <c r="J107" s="1">
        <v>0.1</v>
      </c>
      <c r="K107" s="3">
        <v>1072.0899999999999</v>
      </c>
      <c r="L107" s="3">
        <v>1614.7</v>
      </c>
      <c r="M107" s="3">
        <v>63395.97</v>
      </c>
      <c r="N107" s="1">
        <v>0.47799999999999998</v>
      </c>
      <c r="O107" s="2">
        <v>48719.09</v>
      </c>
      <c r="P107" s="1" t="str">
        <f t="shared" si="1"/>
        <v>M</v>
      </c>
    </row>
    <row r="108" spans="1:16" x14ac:dyDescent="0.25">
      <c r="A108" s="1">
        <v>107</v>
      </c>
      <c r="B108" s="1">
        <v>38</v>
      </c>
      <c r="C108" s="2">
        <v>17498.919999999998</v>
      </c>
      <c r="D108" s="1">
        <v>1.56</v>
      </c>
      <c r="E108" s="3">
        <v>985.08</v>
      </c>
      <c r="F108" s="3">
        <v>2295.91</v>
      </c>
      <c r="G108" s="3">
        <v>20781.47</v>
      </c>
      <c r="H108" s="3">
        <v>253.88</v>
      </c>
      <c r="I108" s="3">
        <v>177.52</v>
      </c>
      <c r="J108" s="1">
        <v>0.1</v>
      </c>
      <c r="K108" s="3">
        <v>903.39</v>
      </c>
      <c r="L108" s="3">
        <v>1334.89</v>
      </c>
      <c r="M108" s="3">
        <v>19446.580000000002</v>
      </c>
      <c r="N108" s="1">
        <v>0.47799999999999998</v>
      </c>
      <c r="O108" s="2">
        <v>14944.48</v>
      </c>
      <c r="P108" s="1" t="str">
        <f t="shared" si="1"/>
        <v>L</v>
      </c>
    </row>
    <row r="109" spans="1:16" x14ac:dyDescent="0.25">
      <c r="A109" s="1">
        <v>108</v>
      </c>
      <c r="B109" s="1">
        <v>40</v>
      </c>
      <c r="C109" s="2">
        <v>51307.8</v>
      </c>
      <c r="D109" s="1">
        <v>2.5499999999999998</v>
      </c>
      <c r="E109" s="3">
        <v>4687.47</v>
      </c>
      <c r="F109" s="3">
        <v>2511.6799999999998</v>
      </c>
      <c r="G109" s="3">
        <v>58509.5</v>
      </c>
      <c r="H109" s="3">
        <v>432.85</v>
      </c>
      <c r="I109" s="3">
        <v>203.76</v>
      </c>
      <c r="J109" s="1">
        <v>0.1</v>
      </c>
      <c r="K109" s="3">
        <v>1035.21</v>
      </c>
      <c r="L109" s="3">
        <v>1671.92</v>
      </c>
      <c r="M109" s="3">
        <v>56837.58</v>
      </c>
      <c r="N109" s="1">
        <v>0.47799999999999998</v>
      </c>
      <c r="O109" s="2">
        <v>43679.040000000001</v>
      </c>
      <c r="P109" s="1" t="str">
        <f t="shared" si="1"/>
        <v>M</v>
      </c>
    </row>
    <row r="110" spans="1:16" x14ac:dyDescent="0.25">
      <c r="A110" s="1">
        <v>109</v>
      </c>
      <c r="B110" s="1">
        <v>31</v>
      </c>
      <c r="C110" s="2">
        <v>39441.89</v>
      </c>
      <c r="D110" s="1">
        <v>2.14</v>
      </c>
      <c r="E110" s="3">
        <v>838.75</v>
      </c>
      <c r="F110" s="3">
        <v>1621.05</v>
      </c>
      <c r="G110" s="3">
        <v>41903.83</v>
      </c>
      <c r="H110" s="3">
        <v>150.38</v>
      </c>
      <c r="I110" s="3">
        <v>115.32</v>
      </c>
      <c r="J110" s="1">
        <v>0.1</v>
      </c>
      <c r="K110" s="3">
        <v>972.78</v>
      </c>
      <c r="L110" s="3">
        <v>1238.58</v>
      </c>
      <c r="M110" s="3">
        <v>40665.25</v>
      </c>
      <c r="N110" s="1">
        <v>0.47799999999999998</v>
      </c>
      <c r="O110" s="2">
        <v>31250.79</v>
      </c>
      <c r="P110" s="1" t="str">
        <f t="shared" si="1"/>
        <v>M</v>
      </c>
    </row>
    <row r="111" spans="1:16" x14ac:dyDescent="0.25">
      <c r="A111" s="1">
        <v>110</v>
      </c>
      <c r="B111" s="1">
        <v>30</v>
      </c>
      <c r="C111" s="2">
        <v>45185.04</v>
      </c>
      <c r="D111" s="1">
        <v>1.99</v>
      </c>
      <c r="E111" s="3">
        <v>2739.51</v>
      </c>
      <c r="F111" s="3">
        <v>3829.33</v>
      </c>
      <c r="G111" s="3">
        <v>51755.87</v>
      </c>
      <c r="H111" s="3">
        <v>156.36000000000001</v>
      </c>
      <c r="I111" s="3">
        <v>147.34</v>
      </c>
      <c r="J111" s="1">
        <v>0.1</v>
      </c>
      <c r="K111" s="3">
        <v>1631.04</v>
      </c>
      <c r="L111" s="3">
        <v>1934.84</v>
      </c>
      <c r="M111" s="3">
        <v>49821.03</v>
      </c>
      <c r="N111" s="1">
        <v>0.47799999999999998</v>
      </c>
      <c r="O111" s="2">
        <v>38286.9</v>
      </c>
      <c r="P111" s="1" t="str">
        <f t="shared" si="1"/>
        <v>M</v>
      </c>
    </row>
    <row r="112" spans="1:16" x14ac:dyDescent="0.25">
      <c r="A112" s="1">
        <v>111</v>
      </c>
      <c r="B112" s="1">
        <v>21</v>
      </c>
      <c r="C112" s="2">
        <v>24427.89</v>
      </c>
      <c r="D112" s="1">
        <v>1.91</v>
      </c>
      <c r="E112" s="3">
        <v>2422.29</v>
      </c>
      <c r="F112" s="3">
        <v>3925.39</v>
      </c>
      <c r="G112" s="3">
        <v>30777.48</v>
      </c>
      <c r="H112" s="3">
        <v>459.61</v>
      </c>
      <c r="I112" s="3">
        <v>185.79</v>
      </c>
      <c r="J112" s="1">
        <v>0.1</v>
      </c>
      <c r="K112" s="3">
        <v>609.66</v>
      </c>
      <c r="L112" s="3">
        <v>1255.1600000000001</v>
      </c>
      <c r="M112" s="3">
        <v>29522.32</v>
      </c>
      <c r="N112" s="1">
        <v>0.47799999999999998</v>
      </c>
      <c r="O112" s="2">
        <v>22687.57</v>
      </c>
      <c r="P112" s="1" t="str">
        <f t="shared" si="1"/>
        <v>L</v>
      </c>
    </row>
    <row r="113" spans="1:16" x14ac:dyDescent="0.25">
      <c r="A113" s="1">
        <v>112</v>
      </c>
      <c r="B113" s="1">
        <v>41</v>
      </c>
      <c r="C113" s="2">
        <v>12969.83</v>
      </c>
      <c r="D113" s="1">
        <v>2.44</v>
      </c>
      <c r="E113" s="3">
        <v>3606.6</v>
      </c>
      <c r="F113" s="3">
        <v>2298.5500000000002</v>
      </c>
      <c r="G113" s="3">
        <v>18877.419999999998</v>
      </c>
      <c r="H113" s="3">
        <v>135.5</v>
      </c>
      <c r="I113" s="3">
        <v>151.08000000000001</v>
      </c>
      <c r="J113" s="1">
        <v>0.1</v>
      </c>
      <c r="K113" s="3">
        <v>596.54</v>
      </c>
      <c r="L113" s="3">
        <v>883.22</v>
      </c>
      <c r="M113" s="3">
        <v>17994.2</v>
      </c>
      <c r="N113" s="1">
        <v>0.47799999999999998</v>
      </c>
      <c r="O113" s="2">
        <v>13828.34</v>
      </c>
      <c r="P113" s="1" t="str">
        <f t="shared" si="1"/>
        <v>L</v>
      </c>
    </row>
    <row r="114" spans="1:16" x14ac:dyDescent="0.25">
      <c r="A114" s="1">
        <v>113</v>
      </c>
      <c r="B114" s="1">
        <v>42</v>
      </c>
      <c r="C114" s="2">
        <v>89184.77</v>
      </c>
      <c r="D114" s="1">
        <v>1.52</v>
      </c>
      <c r="E114" s="3">
        <v>1487.67</v>
      </c>
      <c r="F114" s="3">
        <v>1160.53</v>
      </c>
      <c r="G114" s="3">
        <v>91834.49</v>
      </c>
      <c r="H114" s="3">
        <v>371.29</v>
      </c>
      <c r="I114" s="3">
        <v>142.06</v>
      </c>
      <c r="J114" s="1">
        <v>0.1</v>
      </c>
      <c r="K114" s="3">
        <v>1067.51</v>
      </c>
      <c r="L114" s="3">
        <v>1580.96</v>
      </c>
      <c r="M114" s="3">
        <v>90253.53</v>
      </c>
      <c r="N114" s="1">
        <v>0.47799999999999998</v>
      </c>
      <c r="O114" s="2">
        <v>69358.820000000007</v>
      </c>
      <c r="P114" s="1" t="str">
        <f t="shared" si="1"/>
        <v>M</v>
      </c>
    </row>
    <row r="115" spans="1:16" x14ac:dyDescent="0.25">
      <c r="A115" s="1">
        <v>114</v>
      </c>
      <c r="B115" s="1">
        <v>29</v>
      </c>
      <c r="C115" s="2">
        <v>37702.339999999997</v>
      </c>
      <c r="D115" s="1">
        <v>2.99</v>
      </c>
      <c r="E115" s="3">
        <v>3508.6</v>
      </c>
      <c r="F115" s="3">
        <v>4734.26</v>
      </c>
      <c r="G115" s="3">
        <v>45948.19</v>
      </c>
      <c r="H115" s="3">
        <v>195.39</v>
      </c>
      <c r="I115" s="3">
        <v>251.85</v>
      </c>
      <c r="J115" s="1">
        <v>0.1</v>
      </c>
      <c r="K115" s="3">
        <v>1437.22</v>
      </c>
      <c r="L115" s="3">
        <v>1884.56</v>
      </c>
      <c r="M115" s="3">
        <v>44063.63</v>
      </c>
      <c r="N115" s="1">
        <v>0.47799999999999998</v>
      </c>
      <c r="O115" s="2">
        <v>33862.400000000001</v>
      </c>
      <c r="P115" s="1" t="str">
        <f t="shared" si="1"/>
        <v>M</v>
      </c>
    </row>
    <row r="116" spans="1:16" x14ac:dyDescent="0.25">
      <c r="A116" s="1">
        <v>115</v>
      </c>
      <c r="B116" s="1">
        <v>48</v>
      </c>
      <c r="C116" s="2">
        <v>56172.32</v>
      </c>
      <c r="D116" s="1">
        <v>2.71</v>
      </c>
      <c r="E116" s="3">
        <v>3590.41</v>
      </c>
      <c r="F116" s="3">
        <v>1820.8</v>
      </c>
      <c r="G116" s="3">
        <v>61586.239999999998</v>
      </c>
      <c r="H116" s="3">
        <v>186.22</v>
      </c>
      <c r="I116" s="3">
        <v>103.86</v>
      </c>
      <c r="J116" s="1">
        <v>0.1</v>
      </c>
      <c r="K116" s="3">
        <v>1139.6600000000001</v>
      </c>
      <c r="L116" s="3">
        <v>1429.84</v>
      </c>
      <c r="M116" s="3">
        <v>60156.4</v>
      </c>
      <c r="N116" s="1">
        <v>0.47799999999999998</v>
      </c>
      <c r="O116" s="2">
        <v>46229.52</v>
      </c>
      <c r="P116" s="1" t="str">
        <f t="shared" si="1"/>
        <v>M</v>
      </c>
    </row>
    <row r="117" spans="1:16" x14ac:dyDescent="0.25">
      <c r="A117" s="1">
        <v>116</v>
      </c>
      <c r="B117" s="1">
        <v>22</v>
      </c>
      <c r="C117" s="2">
        <v>76965.63</v>
      </c>
      <c r="D117" s="1">
        <v>2.0499999999999998</v>
      </c>
      <c r="E117" s="3">
        <v>3692.95</v>
      </c>
      <c r="F117" s="3">
        <v>2460.2399999999998</v>
      </c>
      <c r="G117" s="3">
        <v>83120.87</v>
      </c>
      <c r="H117" s="3">
        <v>476.43</v>
      </c>
      <c r="I117" s="3">
        <v>220.94</v>
      </c>
      <c r="J117" s="1">
        <v>0.1</v>
      </c>
      <c r="K117" s="3">
        <v>601.80999999999995</v>
      </c>
      <c r="L117" s="3">
        <v>1299.28</v>
      </c>
      <c r="M117" s="3">
        <v>81821.59</v>
      </c>
      <c r="N117" s="1">
        <v>0.47799999999999998</v>
      </c>
      <c r="O117" s="2">
        <v>62878.97</v>
      </c>
      <c r="P117" s="1" t="str">
        <f t="shared" si="1"/>
        <v>M</v>
      </c>
    </row>
    <row r="118" spans="1:16" x14ac:dyDescent="0.25">
      <c r="A118" s="1">
        <v>117</v>
      </c>
      <c r="B118" s="1">
        <v>24</v>
      </c>
      <c r="C118" s="2">
        <v>75134.789999999994</v>
      </c>
      <c r="D118" s="1">
        <v>1.71</v>
      </c>
      <c r="E118" s="3">
        <v>2144.65</v>
      </c>
      <c r="F118" s="3">
        <v>4504.58</v>
      </c>
      <c r="G118" s="3">
        <v>81785.73</v>
      </c>
      <c r="H118" s="3">
        <v>464.04</v>
      </c>
      <c r="I118" s="3">
        <v>111.44</v>
      </c>
      <c r="J118" s="1">
        <v>0.1</v>
      </c>
      <c r="K118" s="3">
        <v>763.72</v>
      </c>
      <c r="L118" s="3">
        <v>1339.3</v>
      </c>
      <c r="M118" s="3">
        <v>80446.429999999993</v>
      </c>
      <c r="N118" s="1">
        <v>0.47799999999999998</v>
      </c>
      <c r="O118" s="2">
        <v>61822.18</v>
      </c>
      <c r="P118" s="1" t="str">
        <f t="shared" si="1"/>
        <v>M</v>
      </c>
    </row>
    <row r="119" spans="1:16" x14ac:dyDescent="0.25">
      <c r="A119" s="1">
        <v>118</v>
      </c>
      <c r="B119" s="1">
        <v>35</v>
      </c>
      <c r="C119" s="2">
        <v>23983.82</v>
      </c>
      <c r="D119" s="1">
        <v>2.2799999999999998</v>
      </c>
      <c r="E119" s="3">
        <v>1369.18</v>
      </c>
      <c r="F119" s="3">
        <v>2444.92</v>
      </c>
      <c r="G119" s="3">
        <v>27800.2</v>
      </c>
      <c r="H119" s="3">
        <v>220.74</v>
      </c>
      <c r="I119" s="3">
        <v>270.10000000000002</v>
      </c>
      <c r="J119" s="1">
        <v>0.1</v>
      </c>
      <c r="K119" s="3">
        <v>1114.56</v>
      </c>
      <c r="L119" s="3">
        <v>1605.5</v>
      </c>
      <c r="M119" s="3">
        <v>26194.7</v>
      </c>
      <c r="N119" s="1">
        <v>0.47799999999999998</v>
      </c>
      <c r="O119" s="2">
        <v>20130.330000000002</v>
      </c>
      <c r="P119" s="1" t="str">
        <f t="shared" si="1"/>
        <v>L</v>
      </c>
    </row>
    <row r="120" spans="1:16" x14ac:dyDescent="0.25">
      <c r="A120" s="1">
        <v>119</v>
      </c>
      <c r="B120" s="1">
        <v>18</v>
      </c>
      <c r="C120" s="2">
        <v>15933</v>
      </c>
      <c r="D120" s="1">
        <v>1.87</v>
      </c>
      <c r="E120" s="3">
        <v>1455.41</v>
      </c>
      <c r="F120" s="3">
        <v>1463.85</v>
      </c>
      <c r="G120" s="3">
        <v>18854.13</v>
      </c>
      <c r="H120" s="3">
        <v>228.41</v>
      </c>
      <c r="I120" s="3">
        <v>130.13</v>
      </c>
      <c r="J120" s="1">
        <v>0.1</v>
      </c>
      <c r="K120" s="3">
        <v>1398.43</v>
      </c>
      <c r="L120" s="3">
        <v>1757.07</v>
      </c>
      <c r="M120" s="3">
        <v>17097.060000000001</v>
      </c>
      <c r="N120" s="1">
        <v>0.47799999999999998</v>
      </c>
      <c r="O120" s="2">
        <v>13138.9</v>
      </c>
      <c r="P120" s="1" t="str">
        <f t="shared" si="1"/>
        <v>L</v>
      </c>
    </row>
    <row r="121" spans="1:16" x14ac:dyDescent="0.25">
      <c r="A121" s="1">
        <v>120</v>
      </c>
      <c r="B121" s="1">
        <v>47</v>
      </c>
      <c r="C121" s="2">
        <v>99818.23</v>
      </c>
      <c r="D121" s="1">
        <v>1.85</v>
      </c>
      <c r="E121" s="3">
        <v>3555.16</v>
      </c>
      <c r="F121" s="3">
        <v>3055.48</v>
      </c>
      <c r="G121" s="3">
        <v>106430.72</v>
      </c>
      <c r="H121" s="3">
        <v>213.84</v>
      </c>
      <c r="I121" s="3">
        <v>255.78</v>
      </c>
      <c r="J121" s="1">
        <v>0.1</v>
      </c>
      <c r="K121" s="3">
        <v>1110.01</v>
      </c>
      <c r="L121" s="3">
        <v>1579.73</v>
      </c>
      <c r="M121" s="3">
        <v>104850.99</v>
      </c>
      <c r="N121" s="1">
        <v>0.47799999999999998</v>
      </c>
      <c r="O121" s="2">
        <v>80576.81</v>
      </c>
      <c r="P121" s="1" t="str">
        <f t="shared" si="1"/>
        <v>H</v>
      </c>
    </row>
    <row r="122" spans="1:16" x14ac:dyDescent="0.25">
      <c r="A122" s="1">
        <v>121</v>
      </c>
      <c r="B122" s="1">
        <v>28</v>
      </c>
      <c r="C122" s="2">
        <v>64744.21</v>
      </c>
      <c r="D122" s="1">
        <v>1.81</v>
      </c>
      <c r="E122" s="3">
        <v>2496.31</v>
      </c>
      <c r="F122" s="3">
        <v>3153.87</v>
      </c>
      <c r="G122" s="3">
        <v>70396.2</v>
      </c>
      <c r="H122" s="3">
        <v>279.31</v>
      </c>
      <c r="I122" s="3">
        <v>178.25</v>
      </c>
      <c r="J122" s="1">
        <v>0.1</v>
      </c>
      <c r="K122" s="3">
        <v>709.92</v>
      </c>
      <c r="L122" s="3">
        <v>1167.58</v>
      </c>
      <c r="M122" s="3">
        <v>69228.62</v>
      </c>
      <c r="N122" s="1">
        <v>0.47799999999999998</v>
      </c>
      <c r="O122" s="2">
        <v>53201.42</v>
      </c>
      <c r="P122" s="1" t="str">
        <f t="shared" si="1"/>
        <v>M</v>
      </c>
    </row>
    <row r="123" spans="1:16" x14ac:dyDescent="0.25">
      <c r="A123" s="1">
        <v>122</v>
      </c>
      <c r="B123" s="1">
        <v>34</v>
      </c>
      <c r="C123" s="2">
        <v>41404.35</v>
      </c>
      <c r="D123" s="1">
        <v>2.74</v>
      </c>
      <c r="E123" s="3">
        <v>1780.44</v>
      </c>
      <c r="F123" s="3">
        <v>4951.6499999999996</v>
      </c>
      <c r="G123" s="3">
        <v>48139.18</v>
      </c>
      <c r="H123" s="3">
        <v>494.75</v>
      </c>
      <c r="I123" s="3">
        <v>150.79</v>
      </c>
      <c r="J123" s="1">
        <v>0.1</v>
      </c>
      <c r="K123" s="3">
        <v>623.79999999999995</v>
      </c>
      <c r="L123" s="3">
        <v>1269.44</v>
      </c>
      <c r="M123" s="3">
        <v>46869.74</v>
      </c>
      <c r="N123" s="1">
        <v>0.47799999999999998</v>
      </c>
      <c r="O123" s="2">
        <v>36018.870000000003</v>
      </c>
      <c r="P123" s="1" t="str">
        <f t="shared" si="1"/>
        <v>M</v>
      </c>
    </row>
    <row r="124" spans="1:16" x14ac:dyDescent="0.25">
      <c r="A124" s="1">
        <v>123</v>
      </c>
      <c r="B124" s="1">
        <v>31</v>
      </c>
      <c r="C124" s="2">
        <v>82558.720000000001</v>
      </c>
      <c r="D124" s="1">
        <v>1.94</v>
      </c>
      <c r="E124" s="3">
        <v>2699.61</v>
      </c>
      <c r="F124" s="3">
        <v>2378.9699999999998</v>
      </c>
      <c r="G124" s="3">
        <v>87639.24</v>
      </c>
      <c r="H124" s="3">
        <v>438.23</v>
      </c>
      <c r="I124" s="3">
        <v>214.07</v>
      </c>
      <c r="J124" s="1">
        <v>0.1</v>
      </c>
      <c r="K124" s="3">
        <v>1170.52</v>
      </c>
      <c r="L124" s="3">
        <v>1822.92</v>
      </c>
      <c r="M124" s="3">
        <v>85816.320000000007</v>
      </c>
      <c r="N124" s="1">
        <v>0.47799999999999998</v>
      </c>
      <c r="O124" s="2">
        <v>65948.88</v>
      </c>
      <c r="P124" s="1" t="str">
        <f t="shared" si="1"/>
        <v>M</v>
      </c>
    </row>
    <row r="125" spans="1:16" x14ac:dyDescent="0.25">
      <c r="A125" s="1">
        <v>124</v>
      </c>
      <c r="B125" s="1">
        <v>50</v>
      </c>
      <c r="C125" s="2">
        <v>38303.08</v>
      </c>
      <c r="D125" s="1">
        <v>2.63</v>
      </c>
      <c r="E125" s="3">
        <v>1604.37</v>
      </c>
      <c r="F125" s="3">
        <v>3099.76</v>
      </c>
      <c r="G125" s="3">
        <v>43009.84</v>
      </c>
      <c r="H125" s="3">
        <v>372.87</v>
      </c>
      <c r="I125" s="3">
        <v>259.10000000000002</v>
      </c>
      <c r="J125" s="1">
        <v>0.1</v>
      </c>
      <c r="K125" s="3">
        <v>1601.31</v>
      </c>
      <c r="L125" s="3">
        <v>2233.38</v>
      </c>
      <c r="M125" s="3">
        <v>40776.46</v>
      </c>
      <c r="N125" s="1">
        <v>0.47799999999999998</v>
      </c>
      <c r="O125" s="2">
        <v>31336.25</v>
      </c>
      <c r="P125" s="1" t="str">
        <f t="shared" si="1"/>
        <v>M</v>
      </c>
    </row>
    <row r="126" spans="1:16" x14ac:dyDescent="0.25">
      <c r="A126" s="1">
        <v>125</v>
      </c>
      <c r="B126" s="1">
        <v>32</v>
      </c>
      <c r="C126" s="2">
        <v>34592.21</v>
      </c>
      <c r="D126" s="1">
        <v>2.2000000000000002</v>
      </c>
      <c r="E126" s="3">
        <v>2713.24</v>
      </c>
      <c r="F126" s="3">
        <v>4513.99</v>
      </c>
      <c r="G126" s="3">
        <v>41821.64</v>
      </c>
      <c r="H126" s="3">
        <v>225.01</v>
      </c>
      <c r="I126" s="3">
        <v>222.34</v>
      </c>
      <c r="J126" s="1">
        <v>0.1</v>
      </c>
      <c r="K126" s="3">
        <v>1434.89</v>
      </c>
      <c r="L126" s="3">
        <v>1882.34</v>
      </c>
      <c r="M126" s="3">
        <v>39939.300000000003</v>
      </c>
      <c r="N126" s="1">
        <v>0.47799999999999998</v>
      </c>
      <c r="O126" s="2">
        <v>30692.9</v>
      </c>
      <c r="P126" s="1" t="str">
        <f t="shared" si="1"/>
        <v>M</v>
      </c>
    </row>
    <row r="127" spans="1:16" x14ac:dyDescent="0.25">
      <c r="A127" s="1">
        <v>126</v>
      </c>
      <c r="B127" s="1">
        <v>29</v>
      </c>
      <c r="C127" s="2">
        <v>22603.34</v>
      </c>
      <c r="D127" s="1">
        <v>1.85</v>
      </c>
      <c r="E127" s="3">
        <v>3337.39</v>
      </c>
      <c r="F127" s="3">
        <v>2430.5300000000002</v>
      </c>
      <c r="G127" s="3">
        <v>28373.11</v>
      </c>
      <c r="H127" s="3">
        <v>258.27</v>
      </c>
      <c r="I127" s="3">
        <v>172.69</v>
      </c>
      <c r="J127" s="1">
        <v>0.1</v>
      </c>
      <c r="K127" s="3">
        <v>1641.79</v>
      </c>
      <c r="L127" s="3">
        <v>2072.85</v>
      </c>
      <c r="M127" s="3">
        <v>26300.26</v>
      </c>
      <c r="N127" s="1">
        <v>0.47799999999999998</v>
      </c>
      <c r="O127" s="2">
        <v>20211.45</v>
      </c>
      <c r="P127" s="1" t="str">
        <f t="shared" si="1"/>
        <v>L</v>
      </c>
    </row>
    <row r="128" spans="1:16" x14ac:dyDescent="0.25">
      <c r="A128" s="1">
        <v>127</v>
      </c>
      <c r="B128" s="1">
        <v>20</v>
      </c>
      <c r="C128" s="2">
        <v>51137.74</v>
      </c>
      <c r="D128" s="1">
        <v>1.63</v>
      </c>
      <c r="E128" s="3">
        <v>2519.5700000000002</v>
      </c>
      <c r="F128" s="3">
        <v>3667.85</v>
      </c>
      <c r="G128" s="3">
        <v>57326.79</v>
      </c>
      <c r="H128" s="3">
        <v>477.37</v>
      </c>
      <c r="I128" s="3">
        <v>261.22000000000003</v>
      </c>
      <c r="J128" s="1">
        <v>0.1</v>
      </c>
      <c r="K128" s="3">
        <v>1020.7</v>
      </c>
      <c r="L128" s="3">
        <v>1759.39</v>
      </c>
      <c r="M128" s="3">
        <v>55567.4</v>
      </c>
      <c r="N128" s="1">
        <v>0.47799999999999998</v>
      </c>
      <c r="O128" s="2">
        <v>42702.92</v>
      </c>
      <c r="P128" s="1" t="str">
        <f t="shared" si="1"/>
        <v>M</v>
      </c>
    </row>
    <row r="129" spans="1:16" x14ac:dyDescent="0.25">
      <c r="A129" s="1">
        <v>128</v>
      </c>
      <c r="B129" s="1">
        <v>22</v>
      </c>
      <c r="C129" s="2">
        <v>38556.550000000003</v>
      </c>
      <c r="D129" s="1">
        <v>2.71</v>
      </c>
      <c r="E129" s="3">
        <v>2946.25</v>
      </c>
      <c r="F129" s="3">
        <v>1182.5899999999999</v>
      </c>
      <c r="G129" s="3">
        <v>42688.1</v>
      </c>
      <c r="H129" s="3">
        <v>488.97</v>
      </c>
      <c r="I129" s="3">
        <v>196.99</v>
      </c>
      <c r="J129" s="1">
        <v>0.1</v>
      </c>
      <c r="K129" s="3">
        <v>1297.3699999999999</v>
      </c>
      <c r="L129" s="3">
        <v>1983.43</v>
      </c>
      <c r="M129" s="3">
        <v>40704.67</v>
      </c>
      <c r="N129" s="1">
        <v>0.47799999999999998</v>
      </c>
      <c r="O129" s="2">
        <v>31281.08</v>
      </c>
      <c r="P129" s="1" t="str">
        <f t="shared" si="1"/>
        <v>M</v>
      </c>
    </row>
    <row r="130" spans="1:16" x14ac:dyDescent="0.25">
      <c r="A130" s="1">
        <v>129</v>
      </c>
      <c r="B130" s="1">
        <v>31</v>
      </c>
      <c r="C130" s="2">
        <v>27808.1</v>
      </c>
      <c r="D130" s="1">
        <v>2.76</v>
      </c>
      <c r="E130" s="3">
        <v>1261.27</v>
      </c>
      <c r="F130" s="3">
        <v>2572.75</v>
      </c>
      <c r="G130" s="3">
        <v>31644.880000000001</v>
      </c>
      <c r="H130" s="3">
        <v>428.41</v>
      </c>
      <c r="I130" s="3">
        <v>164.11</v>
      </c>
      <c r="J130" s="1">
        <v>0.1</v>
      </c>
      <c r="K130" s="3">
        <v>1415.21</v>
      </c>
      <c r="L130" s="3">
        <v>2007.83</v>
      </c>
      <c r="M130" s="3">
        <v>29637.05</v>
      </c>
      <c r="N130" s="1">
        <v>0.47799999999999998</v>
      </c>
      <c r="O130" s="2">
        <v>22775.74</v>
      </c>
      <c r="P130" s="1" t="str">
        <f t="shared" si="1"/>
        <v>L</v>
      </c>
    </row>
    <row r="131" spans="1:16" x14ac:dyDescent="0.25">
      <c r="A131" s="1">
        <v>130</v>
      </c>
      <c r="B131" s="1">
        <v>29</v>
      </c>
      <c r="C131" s="2">
        <v>9660.58</v>
      </c>
      <c r="D131" s="1">
        <v>1.8</v>
      </c>
      <c r="E131" s="3">
        <v>2794.24</v>
      </c>
      <c r="F131" s="3">
        <v>3507.17</v>
      </c>
      <c r="G131" s="3">
        <v>15963.79</v>
      </c>
      <c r="H131" s="3">
        <v>479.9</v>
      </c>
      <c r="I131" s="3">
        <v>143.03</v>
      </c>
      <c r="J131" s="1">
        <v>0.1</v>
      </c>
      <c r="K131" s="3">
        <v>1328.96</v>
      </c>
      <c r="L131" s="3">
        <v>1951.99</v>
      </c>
      <c r="M131" s="3">
        <v>14011.8</v>
      </c>
      <c r="N131" s="1">
        <v>0.47799999999999998</v>
      </c>
      <c r="O131" s="2">
        <v>10767.91</v>
      </c>
      <c r="P131" s="1" t="str">
        <f t="shared" ref="P131:P194" si="2">IF(O131&lt;30061,"L",IF(O131&lt;80000,"M","H"))</f>
        <v>L</v>
      </c>
    </row>
    <row r="132" spans="1:16" x14ac:dyDescent="0.25">
      <c r="A132" s="1">
        <v>131</v>
      </c>
      <c r="B132" s="1">
        <v>27</v>
      </c>
      <c r="C132" s="2">
        <v>36836.449999999997</v>
      </c>
      <c r="D132" s="1">
        <v>2.02</v>
      </c>
      <c r="E132" s="3">
        <v>3232.87</v>
      </c>
      <c r="F132" s="3">
        <v>4835.1099999999997</v>
      </c>
      <c r="G132" s="3">
        <v>44906.45</v>
      </c>
      <c r="H132" s="3">
        <v>231.55</v>
      </c>
      <c r="I132" s="3">
        <v>219.73</v>
      </c>
      <c r="J132" s="1">
        <v>0.1</v>
      </c>
      <c r="K132" s="3">
        <v>1643.6</v>
      </c>
      <c r="L132" s="3">
        <v>2094.98</v>
      </c>
      <c r="M132" s="3">
        <v>42811.47</v>
      </c>
      <c r="N132" s="1">
        <v>0.47799999999999998</v>
      </c>
      <c r="O132" s="2">
        <v>32900.129999999997</v>
      </c>
      <c r="P132" s="1" t="str">
        <f t="shared" si="2"/>
        <v>M</v>
      </c>
    </row>
    <row r="133" spans="1:16" x14ac:dyDescent="0.25">
      <c r="A133" s="1">
        <v>132</v>
      </c>
      <c r="B133" s="1">
        <v>42</v>
      </c>
      <c r="C133" s="2">
        <v>16536.5</v>
      </c>
      <c r="D133" s="1">
        <v>2.17</v>
      </c>
      <c r="E133" s="3">
        <v>4412.58</v>
      </c>
      <c r="F133" s="3">
        <v>2729.61</v>
      </c>
      <c r="G133" s="3">
        <v>23680.86</v>
      </c>
      <c r="H133" s="3">
        <v>418.95</v>
      </c>
      <c r="I133" s="3">
        <v>272.14</v>
      </c>
      <c r="J133" s="1">
        <v>0.1</v>
      </c>
      <c r="K133" s="3">
        <v>654.03</v>
      </c>
      <c r="L133" s="3">
        <v>1345.22</v>
      </c>
      <c r="M133" s="3">
        <v>22335.64</v>
      </c>
      <c r="N133" s="1">
        <v>0.47799999999999998</v>
      </c>
      <c r="O133" s="2">
        <v>17164.689999999999</v>
      </c>
      <c r="P133" s="1" t="str">
        <f t="shared" si="2"/>
        <v>L</v>
      </c>
    </row>
    <row r="134" spans="1:16" x14ac:dyDescent="0.25">
      <c r="A134" s="1">
        <v>133</v>
      </c>
      <c r="B134" s="1">
        <v>24</v>
      </c>
      <c r="C134" s="2">
        <v>54727.09</v>
      </c>
      <c r="D134" s="1">
        <v>2.91</v>
      </c>
      <c r="E134" s="3">
        <v>4735.18</v>
      </c>
      <c r="F134" s="3">
        <v>3445.34</v>
      </c>
      <c r="G134" s="3">
        <v>62910.52</v>
      </c>
      <c r="H134" s="3">
        <v>468.27</v>
      </c>
      <c r="I134" s="3">
        <v>106.91</v>
      </c>
      <c r="J134" s="1">
        <v>0.1</v>
      </c>
      <c r="K134" s="3">
        <v>632.62</v>
      </c>
      <c r="L134" s="3">
        <v>1207.9000000000001</v>
      </c>
      <c r="M134" s="3">
        <v>61702.62</v>
      </c>
      <c r="N134" s="1">
        <v>0.47799999999999998</v>
      </c>
      <c r="O134" s="2">
        <v>47417.77</v>
      </c>
      <c r="P134" s="1" t="str">
        <f t="shared" si="2"/>
        <v>M</v>
      </c>
    </row>
    <row r="135" spans="1:16" x14ac:dyDescent="0.25">
      <c r="A135" s="1">
        <v>134</v>
      </c>
      <c r="B135" s="1">
        <v>30</v>
      </c>
      <c r="C135" s="2">
        <v>50076.83</v>
      </c>
      <c r="D135" s="1">
        <v>2.5499999999999998</v>
      </c>
      <c r="E135" s="3">
        <v>969.91</v>
      </c>
      <c r="F135" s="3">
        <v>1464.87</v>
      </c>
      <c r="G135" s="3">
        <v>52514.16</v>
      </c>
      <c r="H135" s="3">
        <v>316.52</v>
      </c>
      <c r="I135" s="3">
        <v>238.32</v>
      </c>
      <c r="J135" s="1">
        <v>0.1</v>
      </c>
      <c r="K135" s="3">
        <v>1353.86</v>
      </c>
      <c r="L135" s="3">
        <v>1908.8</v>
      </c>
      <c r="M135" s="3">
        <v>50605.36</v>
      </c>
      <c r="N135" s="1">
        <v>0.47799999999999998</v>
      </c>
      <c r="O135" s="2">
        <v>38889.65</v>
      </c>
      <c r="P135" s="1" t="str">
        <f t="shared" si="2"/>
        <v>M</v>
      </c>
    </row>
    <row r="136" spans="1:16" x14ac:dyDescent="0.25">
      <c r="A136" s="1">
        <v>135</v>
      </c>
      <c r="B136" s="1">
        <v>36</v>
      </c>
      <c r="C136" s="2">
        <v>73388.289999999994</v>
      </c>
      <c r="D136" s="1">
        <v>1.68</v>
      </c>
      <c r="E136" s="3">
        <v>4212.05</v>
      </c>
      <c r="F136" s="3">
        <v>4682.6099999999997</v>
      </c>
      <c r="G136" s="3">
        <v>82284.63</v>
      </c>
      <c r="H136" s="3">
        <v>261.23</v>
      </c>
      <c r="I136" s="3">
        <v>268.27</v>
      </c>
      <c r="J136" s="1">
        <v>0.1</v>
      </c>
      <c r="K136" s="3">
        <v>928.37</v>
      </c>
      <c r="L136" s="3">
        <v>1457.97</v>
      </c>
      <c r="M136" s="3">
        <v>80826.66</v>
      </c>
      <c r="N136" s="1">
        <v>0.47799999999999998</v>
      </c>
      <c r="O136" s="2">
        <v>62114.38</v>
      </c>
      <c r="P136" s="1" t="str">
        <f t="shared" si="2"/>
        <v>M</v>
      </c>
    </row>
    <row r="137" spans="1:16" x14ac:dyDescent="0.25">
      <c r="A137" s="1">
        <v>136</v>
      </c>
      <c r="B137" s="1">
        <v>45</v>
      </c>
      <c r="C137" s="2">
        <v>15393.09</v>
      </c>
      <c r="D137" s="1">
        <v>2.87</v>
      </c>
      <c r="E137" s="3">
        <v>973.84</v>
      </c>
      <c r="F137" s="3">
        <v>4231.3599999999997</v>
      </c>
      <c r="G137" s="3">
        <v>20601.16</v>
      </c>
      <c r="H137" s="3">
        <v>319.69</v>
      </c>
      <c r="I137" s="3">
        <v>153.15</v>
      </c>
      <c r="J137" s="1">
        <v>0.1</v>
      </c>
      <c r="K137" s="3">
        <v>620.57000000000005</v>
      </c>
      <c r="L137" s="3">
        <v>1093.51</v>
      </c>
      <c r="M137" s="3">
        <v>19507.650000000001</v>
      </c>
      <c r="N137" s="1">
        <v>0.47799999999999998</v>
      </c>
      <c r="O137" s="2">
        <v>14991.41</v>
      </c>
      <c r="P137" s="1" t="str">
        <f t="shared" si="2"/>
        <v>L</v>
      </c>
    </row>
    <row r="138" spans="1:16" x14ac:dyDescent="0.25">
      <c r="A138" s="1">
        <v>137</v>
      </c>
      <c r="B138" s="1">
        <v>20</v>
      </c>
      <c r="C138" s="2">
        <v>37484.6</v>
      </c>
      <c r="D138" s="1">
        <v>2.54</v>
      </c>
      <c r="E138" s="3">
        <v>1809.78</v>
      </c>
      <c r="F138" s="3">
        <v>2089.2199999999998</v>
      </c>
      <c r="G138" s="3">
        <v>41386.14</v>
      </c>
      <c r="H138" s="3">
        <v>381.87</v>
      </c>
      <c r="I138" s="3">
        <v>148.44999999999999</v>
      </c>
      <c r="J138" s="1">
        <v>0.1</v>
      </c>
      <c r="K138" s="3">
        <v>1156.49</v>
      </c>
      <c r="L138" s="3">
        <v>1686.91</v>
      </c>
      <c r="M138" s="3">
        <v>39699.230000000003</v>
      </c>
      <c r="N138" s="1">
        <v>0.47799999999999998</v>
      </c>
      <c r="O138" s="2">
        <v>30508.41</v>
      </c>
      <c r="P138" s="1" t="str">
        <f t="shared" si="2"/>
        <v>M</v>
      </c>
    </row>
    <row r="139" spans="1:16" x14ac:dyDescent="0.25">
      <c r="A139" s="1">
        <v>138</v>
      </c>
      <c r="B139" s="1">
        <v>26</v>
      </c>
      <c r="C139" s="2">
        <v>89284.93</v>
      </c>
      <c r="D139" s="1">
        <v>2.44</v>
      </c>
      <c r="E139" s="3">
        <v>1258.6600000000001</v>
      </c>
      <c r="F139" s="3">
        <v>2806.25</v>
      </c>
      <c r="G139" s="3">
        <v>93352.28</v>
      </c>
      <c r="H139" s="3">
        <v>132</v>
      </c>
      <c r="I139" s="3">
        <v>233.95</v>
      </c>
      <c r="J139" s="1">
        <v>0.1</v>
      </c>
      <c r="K139" s="3">
        <v>1046.5999999999999</v>
      </c>
      <c r="L139" s="3">
        <v>1412.65</v>
      </c>
      <c r="M139" s="3">
        <v>91939.63</v>
      </c>
      <c r="N139" s="1">
        <v>0.47799999999999998</v>
      </c>
      <c r="O139" s="2">
        <v>70654.570000000007</v>
      </c>
      <c r="P139" s="1" t="str">
        <f t="shared" si="2"/>
        <v>M</v>
      </c>
    </row>
    <row r="140" spans="1:16" x14ac:dyDescent="0.25">
      <c r="A140" s="1">
        <v>139</v>
      </c>
      <c r="B140" s="1">
        <v>43</v>
      </c>
      <c r="C140" s="2">
        <v>48777.3</v>
      </c>
      <c r="D140" s="1">
        <v>2.02</v>
      </c>
      <c r="E140" s="3">
        <v>2203.3200000000002</v>
      </c>
      <c r="F140" s="3">
        <v>3657.68</v>
      </c>
      <c r="G140" s="3">
        <v>54640.32</v>
      </c>
      <c r="H140" s="3">
        <v>229.9</v>
      </c>
      <c r="I140" s="3">
        <v>287.44</v>
      </c>
      <c r="J140" s="1">
        <v>0.1</v>
      </c>
      <c r="K140" s="3">
        <v>1013.45</v>
      </c>
      <c r="L140" s="3">
        <v>1530.89</v>
      </c>
      <c r="M140" s="3">
        <v>53109.43</v>
      </c>
      <c r="N140" s="1">
        <v>0.47799999999999998</v>
      </c>
      <c r="O140" s="2">
        <v>40814</v>
      </c>
      <c r="P140" s="1" t="str">
        <f t="shared" si="2"/>
        <v>M</v>
      </c>
    </row>
    <row r="141" spans="1:16" x14ac:dyDescent="0.25">
      <c r="A141" s="1">
        <v>140</v>
      </c>
      <c r="B141" s="1">
        <v>37</v>
      </c>
      <c r="C141" s="2">
        <v>11035.14</v>
      </c>
      <c r="D141" s="1">
        <v>2.23</v>
      </c>
      <c r="E141" s="3">
        <v>1304.05</v>
      </c>
      <c r="F141" s="3">
        <v>4573.37</v>
      </c>
      <c r="G141" s="3">
        <v>16914.79</v>
      </c>
      <c r="H141" s="3">
        <v>199.77</v>
      </c>
      <c r="I141" s="3">
        <v>137.9</v>
      </c>
      <c r="J141" s="1">
        <v>0.1</v>
      </c>
      <c r="K141" s="3">
        <v>1364.57</v>
      </c>
      <c r="L141" s="3">
        <v>1702.34</v>
      </c>
      <c r="M141" s="3">
        <v>15212.45</v>
      </c>
      <c r="N141" s="1">
        <v>0.47799999999999998</v>
      </c>
      <c r="O141" s="2">
        <v>11690.6</v>
      </c>
      <c r="P141" s="1" t="str">
        <f t="shared" si="2"/>
        <v>L</v>
      </c>
    </row>
    <row r="142" spans="1:16" x14ac:dyDescent="0.25">
      <c r="A142" s="1">
        <v>141</v>
      </c>
      <c r="B142" s="1">
        <v>22</v>
      </c>
      <c r="C142" s="2">
        <v>62056.45</v>
      </c>
      <c r="D142" s="1">
        <v>1.79</v>
      </c>
      <c r="E142" s="3">
        <v>3558.95</v>
      </c>
      <c r="F142" s="3">
        <v>3193.57</v>
      </c>
      <c r="G142" s="3">
        <v>68810.759999999995</v>
      </c>
      <c r="H142" s="3">
        <v>292.04000000000002</v>
      </c>
      <c r="I142" s="3">
        <v>139.76</v>
      </c>
      <c r="J142" s="1">
        <v>0.1</v>
      </c>
      <c r="K142" s="3">
        <v>1442.5</v>
      </c>
      <c r="L142" s="3">
        <v>1874.4</v>
      </c>
      <c r="M142" s="3">
        <v>66936.36</v>
      </c>
      <c r="N142" s="1">
        <v>0.47799999999999998</v>
      </c>
      <c r="O142" s="2">
        <v>51439.839999999997</v>
      </c>
      <c r="P142" s="1" t="str">
        <f t="shared" si="2"/>
        <v>M</v>
      </c>
    </row>
    <row r="143" spans="1:16" x14ac:dyDescent="0.25">
      <c r="A143" s="1">
        <v>142</v>
      </c>
      <c r="B143" s="1">
        <v>47</v>
      </c>
      <c r="C143" s="2">
        <v>62674.05</v>
      </c>
      <c r="D143" s="1">
        <v>1.75</v>
      </c>
      <c r="E143" s="3">
        <v>1093.02</v>
      </c>
      <c r="F143" s="3">
        <v>1538.55</v>
      </c>
      <c r="G143" s="3">
        <v>65307.37</v>
      </c>
      <c r="H143" s="3">
        <v>255.8</v>
      </c>
      <c r="I143" s="3">
        <v>166.35</v>
      </c>
      <c r="J143" s="1">
        <v>0.1</v>
      </c>
      <c r="K143" s="3">
        <v>668.4</v>
      </c>
      <c r="L143" s="3">
        <v>1090.6500000000001</v>
      </c>
      <c r="M143" s="3">
        <v>64216.72</v>
      </c>
      <c r="N143" s="1">
        <v>0.47799999999999998</v>
      </c>
      <c r="O143" s="2">
        <v>49349.83</v>
      </c>
      <c r="P143" s="1" t="str">
        <f t="shared" si="2"/>
        <v>M</v>
      </c>
    </row>
    <row r="144" spans="1:16" x14ac:dyDescent="0.25">
      <c r="A144" s="1">
        <v>143</v>
      </c>
      <c r="B144" s="1">
        <v>39</v>
      </c>
      <c r="C144" s="2">
        <v>70357.320000000007</v>
      </c>
      <c r="D144" s="1">
        <v>2.25</v>
      </c>
      <c r="E144" s="3">
        <v>3471.72</v>
      </c>
      <c r="F144" s="3">
        <v>2330.71</v>
      </c>
      <c r="G144" s="3">
        <v>76162</v>
      </c>
      <c r="H144" s="3">
        <v>248.93</v>
      </c>
      <c r="I144" s="3">
        <v>163.69999999999999</v>
      </c>
      <c r="J144" s="1">
        <v>0.1</v>
      </c>
      <c r="K144" s="3">
        <v>772.43</v>
      </c>
      <c r="L144" s="3">
        <v>1185.1600000000001</v>
      </c>
      <c r="M144" s="3">
        <v>74976.84</v>
      </c>
      <c r="N144" s="1">
        <v>0.47799999999999998</v>
      </c>
      <c r="O144" s="2">
        <v>57618.86</v>
      </c>
      <c r="P144" s="1" t="str">
        <f t="shared" si="2"/>
        <v>M</v>
      </c>
    </row>
    <row r="145" spans="1:16" x14ac:dyDescent="0.25">
      <c r="A145" s="1">
        <v>144</v>
      </c>
      <c r="B145" s="1">
        <v>22</v>
      </c>
      <c r="C145" s="2">
        <v>3807.78</v>
      </c>
      <c r="D145" s="1">
        <v>2.5299999999999998</v>
      </c>
      <c r="E145" s="3">
        <v>2322.73</v>
      </c>
      <c r="F145" s="3">
        <v>4737.34</v>
      </c>
      <c r="G145" s="3">
        <v>10870.38</v>
      </c>
      <c r="H145" s="3">
        <v>118.09</v>
      </c>
      <c r="I145" s="3">
        <v>135.22999999999999</v>
      </c>
      <c r="J145" s="1">
        <v>0.1</v>
      </c>
      <c r="K145" s="3">
        <v>1041.25</v>
      </c>
      <c r="L145" s="3">
        <v>1294.67</v>
      </c>
      <c r="M145" s="3">
        <v>9575.7099999999991</v>
      </c>
      <c r="N145" s="1">
        <v>0.47799999999999998</v>
      </c>
      <c r="O145" s="2">
        <v>7358.83</v>
      </c>
      <c r="P145" s="1" t="str">
        <f t="shared" si="2"/>
        <v>L</v>
      </c>
    </row>
    <row r="146" spans="1:16" x14ac:dyDescent="0.25">
      <c r="A146" s="1">
        <v>145</v>
      </c>
      <c r="B146" s="1">
        <v>34</v>
      </c>
      <c r="C146" s="2">
        <v>81284.27</v>
      </c>
      <c r="D146" s="1">
        <v>1.7</v>
      </c>
      <c r="E146" s="3">
        <v>1058.3</v>
      </c>
      <c r="F146" s="3">
        <v>3977.48</v>
      </c>
      <c r="G146" s="3">
        <v>86321.75</v>
      </c>
      <c r="H146" s="3">
        <v>477.44</v>
      </c>
      <c r="I146" s="3">
        <v>160.25</v>
      </c>
      <c r="J146" s="1">
        <v>0.1</v>
      </c>
      <c r="K146" s="3">
        <v>1572.87</v>
      </c>
      <c r="L146" s="3">
        <v>2210.66</v>
      </c>
      <c r="M146" s="3">
        <v>84111.09</v>
      </c>
      <c r="N146" s="1">
        <v>0.47799999999999998</v>
      </c>
      <c r="O146" s="2">
        <v>64638.43</v>
      </c>
      <c r="P146" s="1" t="str">
        <f t="shared" si="2"/>
        <v>M</v>
      </c>
    </row>
    <row r="147" spans="1:16" x14ac:dyDescent="0.25">
      <c r="A147" s="1">
        <v>146</v>
      </c>
      <c r="B147" s="1">
        <v>26</v>
      </c>
      <c r="C147" s="2">
        <v>97534.2</v>
      </c>
      <c r="D147" s="1">
        <v>2.5499999999999998</v>
      </c>
      <c r="E147" s="3">
        <v>1392.83</v>
      </c>
      <c r="F147" s="3">
        <v>871.37</v>
      </c>
      <c r="G147" s="3">
        <v>99800.95</v>
      </c>
      <c r="H147" s="3">
        <v>280.38</v>
      </c>
      <c r="I147" s="3">
        <v>160.79</v>
      </c>
      <c r="J147" s="1">
        <v>0.1</v>
      </c>
      <c r="K147" s="3">
        <v>1133.3900000000001</v>
      </c>
      <c r="L147" s="3">
        <v>1574.66</v>
      </c>
      <c r="M147" s="3">
        <v>98226.29</v>
      </c>
      <c r="N147" s="1">
        <v>0.47799999999999998</v>
      </c>
      <c r="O147" s="2">
        <v>75485.8</v>
      </c>
      <c r="P147" s="1" t="str">
        <f t="shared" si="2"/>
        <v>M</v>
      </c>
    </row>
    <row r="148" spans="1:16" x14ac:dyDescent="0.25">
      <c r="A148" s="1">
        <v>147</v>
      </c>
      <c r="B148" s="1">
        <v>44</v>
      </c>
      <c r="C148" s="2">
        <v>81334.009999999995</v>
      </c>
      <c r="D148" s="1">
        <v>2.31</v>
      </c>
      <c r="E148" s="3">
        <v>1819.41</v>
      </c>
      <c r="F148" s="3">
        <v>793.8</v>
      </c>
      <c r="G148" s="3">
        <v>83949.53</v>
      </c>
      <c r="H148" s="3">
        <v>204.11</v>
      </c>
      <c r="I148" s="3">
        <v>291.45</v>
      </c>
      <c r="J148" s="1">
        <v>0.1</v>
      </c>
      <c r="K148" s="3">
        <v>762.43</v>
      </c>
      <c r="L148" s="3">
        <v>1258.0899999999999</v>
      </c>
      <c r="M148" s="3">
        <v>82691.44</v>
      </c>
      <c r="N148" s="1">
        <v>0.47799999999999998</v>
      </c>
      <c r="O148" s="2">
        <v>63547.44</v>
      </c>
      <c r="P148" s="1" t="str">
        <f t="shared" si="2"/>
        <v>M</v>
      </c>
    </row>
    <row r="149" spans="1:16" x14ac:dyDescent="0.25">
      <c r="A149" s="1">
        <v>148</v>
      </c>
      <c r="B149" s="1">
        <v>35</v>
      </c>
      <c r="C149" s="2">
        <v>53403.43</v>
      </c>
      <c r="D149" s="1">
        <v>1.64</v>
      </c>
      <c r="E149" s="3">
        <v>807.43</v>
      </c>
      <c r="F149" s="3">
        <v>1610.48</v>
      </c>
      <c r="G149" s="3">
        <v>55822.98</v>
      </c>
      <c r="H149" s="3">
        <v>295.08999999999997</v>
      </c>
      <c r="I149" s="3">
        <v>124.65</v>
      </c>
      <c r="J149" s="1">
        <v>0.1</v>
      </c>
      <c r="K149" s="3">
        <v>651.38</v>
      </c>
      <c r="L149" s="3">
        <v>1071.22</v>
      </c>
      <c r="M149" s="3">
        <v>54751.76</v>
      </c>
      <c r="N149" s="1">
        <v>0.47799999999999998</v>
      </c>
      <c r="O149" s="2">
        <v>42076.11</v>
      </c>
      <c r="P149" s="1" t="str">
        <f t="shared" si="2"/>
        <v>M</v>
      </c>
    </row>
    <row r="150" spans="1:16" x14ac:dyDescent="0.25">
      <c r="A150" s="1">
        <v>149</v>
      </c>
      <c r="B150" s="1">
        <v>37</v>
      </c>
      <c r="C150" s="2">
        <v>21682.48</v>
      </c>
      <c r="D150" s="1">
        <v>1.85</v>
      </c>
      <c r="E150" s="3">
        <v>3766.15</v>
      </c>
      <c r="F150" s="3">
        <v>2435.12</v>
      </c>
      <c r="G150" s="3">
        <v>27885.599999999999</v>
      </c>
      <c r="H150" s="3">
        <v>353.11</v>
      </c>
      <c r="I150" s="3">
        <v>279.33</v>
      </c>
      <c r="J150" s="1">
        <v>0.1</v>
      </c>
      <c r="K150" s="3">
        <v>1260.2</v>
      </c>
      <c r="L150" s="3">
        <v>1892.74</v>
      </c>
      <c r="M150" s="3">
        <v>25992.86</v>
      </c>
      <c r="N150" s="1">
        <v>0.47799999999999998</v>
      </c>
      <c r="O150" s="2">
        <v>19975.22</v>
      </c>
      <c r="P150" s="1" t="str">
        <f t="shared" si="2"/>
        <v>L</v>
      </c>
    </row>
    <row r="151" spans="1:16" x14ac:dyDescent="0.25">
      <c r="A151" s="1">
        <v>150</v>
      </c>
      <c r="B151" s="1">
        <v>25</v>
      </c>
      <c r="C151" s="2">
        <v>93273.49</v>
      </c>
      <c r="D151" s="1">
        <v>1.53</v>
      </c>
      <c r="E151" s="3">
        <v>1705.71</v>
      </c>
      <c r="F151" s="3">
        <v>1169.79</v>
      </c>
      <c r="G151" s="3">
        <v>96150.52</v>
      </c>
      <c r="H151" s="3">
        <v>443.1</v>
      </c>
      <c r="I151" s="3">
        <v>276.79000000000002</v>
      </c>
      <c r="J151" s="1">
        <v>0.1</v>
      </c>
      <c r="K151" s="3">
        <v>1553.45</v>
      </c>
      <c r="L151" s="3">
        <v>2273.44</v>
      </c>
      <c r="M151" s="3">
        <v>93877.08</v>
      </c>
      <c r="N151" s="1">
        <v>0.47799999999999998</v>
      </c>
      <c r="O151" s="2">
        <v>72143.48</v>
      </c>
      <c r="P151" s="1" t="str">
        <f t="shared" si="2"/>
        <v>M</v>
      </c>
    </row>
    <row r="152" spans="1:16" x14ac:dyDescent="0.25">
      <c r="A152" s="1">
        <v>151</v>
      </c>
      <c r="B152" s="1">
        <v>38</v>
      </c>
      <c r="C152" s="2">
        <v>68150.399999999994</v>
      </c>
      <c r="D152" s="1">
        <v>1.7</v>
      </c>
      <c r="E152" s="3">
        <v>1315.25</v>
      </c>
      <c r="F152" s="3">
        <v>823.9</v>
      </c>
      <c r="G152" s="3">
        <v>70291.25</v>
      </c>
      <c r="H152" s="3">
        <v>175.72</v>
      </c>
      <c r="I152" s="3">
        <v>113.81</v>
      </c>
      <c r="J152" s="1">
        <v>0.1</v>
      </c>
      <c r="K152" s="3">
        <v>898.09</v>
      </c>
      <c r="L152" s="3">
        <v>1187.72</v>
      </c>
      <c r="M152" s="3">
        <v>69103.53</v>
      </c>
      <c r="N152" s="1">
        <v>0.47799999999999998</v>
      </c>
      <c r="O152" s="2">
        <v>53105.29</v>
      </c>
      <c r="P152" s="1" t="str">
        <f t="shared" si="2"/>
        <v>M</v>
      </c>
    </row>
    <row r="153" spans="1:16" x14ac:dyDescent="0.25">
      <c r="A153" s="1">
        <v>152</v>
      </c>
      <c r="B153" s="1">
        <v>34</v>
      </c>
      <c r="C153" s="2">
        <v>27892.799999999999</v>
      </c>
      <c r="D153" s="1">
        <v>2.3199999999999998</v>
      </c>
      <c r="E153" s="3">
        <v>1263.1099999999999</v>
      </c>
      <c r="F153" s="3">
        <v>3711.69</v>
      </c>
      <c r="G153" s="3">
        <v>32869.919999999998</v>
      </c>
      <c r="H153" s="3">
        <v>144.4</v>
      </c>
      <c r="I153" s="3">
        <v>296.48</v>
      </c>
      <c r="J153" s="1">
        <v>0.1</v>
      </c>
      <c r="K153" s="3">
        <v>1386.48</v>
      </c>
      <c r="L153" s="3">
        <v>1827.46</v>
      </c>
      <c r="M153" s="3">
        <v>31042.46</v>
      </c>
      <c r="N153" s="1">
        <v>0.47799999999999998</v>
      </c>
      <c r="O153" s="2">
        <v>23855.78</v>
      </c>
      <c r="P153" s="1" t="str">
        <f t="shared" si="2"/>
        <v>L</v>
      </c>
    </row>
    <row r="154" spans="1:16" x14ac:dyDescent="0.25">
      <c r="A154" s="1">
        <v>153</v>
      </c>
      <c r="B154" s="1">
        <v>20</v>
      </c>
      <c r="C154" s="2">
        <v>38080.06</v>
      </c>
      <c r="D154" s="1">
        <v>2.54</v>
      </c>
      <c r="E154" s="3">
        <v>4564.9799999999996</v>
      </c>
      <c r="F154" s="3">
        <v>2501.0700000000002</v>
      </c>
      <c r="G154" s="3">
        <v>45148.65</v>
      </c>
      <c r="H154" s="3">
        <v>127.89</v>
      </c>
      <c r="I154" s="3">
        <v>251.37</v>
      </c>
      <c r="J154" s="1">
        <v>0.1</v>
      </c>
      <c r="K154" s="3">
        <v>1176.0999999999999</v>
      </c>
      <c r="L154" s="3">
        <v>1555.46</v>
      </c>
      <c r="M154" s="3">
        <v>43593.19</v>
      </c>
      <c r="N154" s="1">
        <v>0.47799999999999998</v>
      </c>
      <c r="O154" s="2">
        <v>33500.879999999997</v>
      </c>
      <c r="P154" s="1" t="str">
        <f t="shared" si="2"/>
        <v>M</v>
      </c>
    </row>
    <row r="155" spans="1:16" x14ac:dyDescent="0.25">
      <c r="A155" s="1">
        <v>154</v>
      </c>
      <c r="B155" s="1">
        <v>48</v>
      </c>
      <c r="C155" s="2">
        <v>81490.98</v>
      </c>
      <c r="D155" s="1">
        <v>2.5</v>
      </c>
      <c r="E155" s="3">
        <v>4132.6499999999996</v>
      </c>
      <c r="F155" s="3">
        <v>843.76</v>
      </c>
      <c r="G155" s="3">
        <v>86469.89</v>
      </c>
      <c r="H155" s="3">
        <v>460.89</v>
      </c>
      <c r="I155" s="3">
        <v>222.99</v>
      </c>
      <c r="J155" s="1">
        <v>0.1</v>
      </c>
      <c r="K155" s="3">
        <v>1237.28</v>
      </c>
      <c r="L155" s="3">
        <v>1921.26</v>
      </c>
      <c r="M155" s="3">
        <v>84548.63</v>
      </c>
      <c r="N155" s="1">
        <v>0.47799999999999998</v>
      </c>
      <c r="O155" s="2">
        <v>64974.67</v>
      </c>
      <c r="P155" s="1" t="str">
        <f t="shared" si="2"/>
        <v>M</v>
      </c>
    </row>
    <row r="156" spans="1:16" x14ac:dyDescent="0.25">
      <c r="A156" s="1">
        <v>155</v>
      </c>
      <c r="B156" s="1">
        <v>45</v>
      </c>
      <c r="C156" s="2">
        <v>81578.47</v>
      </c>
      <c r="D156" s="1">
        <v>2.2400000000000002</v>
      </c>
      <c r="E156" s="3">
        <v>3790.36</v>
      </c>
      <c r="F156" s="3">
        <v>666.42</v>
      </c>
      <c r="G156" s="3">
        <v>86037.49</v>
      </c>
      <c r="H156" s="3">
        <v>345.53</v>
      </c>
      <c r="I156" s="3">
        <v>244.88</v>
      </c>
      <c r="J156" s="1">
        <v>0.1</v>
      </c>
      <c r="K156" s="3">
        <v>880.34</v>
      </c>
      <c r="L156" s="3">
        <v>1470.85</v>
      </c>
      <c r="M156" s="3">
        <v>84566.64</v>
      </c>
      <c r="N156" s="1">
        <v>0.47799999999999998</v>
      </c>
      <c r="O156" s="2">
        <v>64988.51</v>
      </c>
      <c r="P156" s="1" t="str">
        <f t="shared" si="2"/>
        <v>M</v>
      </c>
    </row>
    <row r="157" spans="1:16" x14ac:dyDescent="0.25">
      <c r="A157" s="1">
        <v>156</v>
      </c>
      <c r="B157" s="1">
        <v>36</v>
      </c>
      <c r="C157" s="2">
        <v>99711.18</v>
      </c>
      <c r="D157" s="1">
        <v>2.13</v>
      </c>
      <c r="E157" s="3">
        <v>4501.6899999999996</v>
      </c>
      <c r="F157" s="3">
        <v>3577.78</v>
      </c>
      <c r="G157" s="3">
        <v>107792.78</v>
      </c>
      <c r="H157" s="3">
        <v>279.39999999999998</v>
      </c>
      <c r="I157" s="3">
        <v>283.87</v>
      </c>
      <c r="J157" s="1">
        <v>0.1</v>
      </c>
      <c r="K157" s="3">
        <v>870.6</v>
      </c>
      <c r="L157" s="3">
        <v>1433.97</v>
      </c>
      <c r="M157" s="3">
        <v>106358.81</v>
      </c>
      <c r="N157" s="1">
        <v>0.47799999999999998</v>
      </c>
      <c r="O157" s="2">
        <v>81735.55</v>
      </c>
      <c r="P157" s="1" t="str">
        <f t="shared" si="2"/>
        <v>H</v>
      </c>
    </row>
    <row r="158" spans="1:16" x14ac:dyDescent="0.25">
      <c r="A158" s="1">
        <v>157</v>
      </c>
      <c r="B158" s="1">
        <v>43</v>
      </c>
      <c r="C158" s="2">
        <v>47000.480000000003</v>
      </c>
      <c r="D158" s="1">
        <v>1.77</v>
      </c>
      <c r="E158" s="3">
        <v>4247.09</v>
      </c>
      <c r="F158" s="3">
        <v>1836.48</v>
      </c>
      <c r="G158" s="3">
        <v>53085.82</v>
      </c>
      <c r="H158" s="3">
        <v>147.36000000000001</v>
      </c>
      <c r="I158" s="3">
        <v>234.41</v>
      </c>
      <c r="J158" s="1">
        <v>0.1</v>
      </c>
      <c r="K158" s="3">
        <v>894.96</v>
      </c>
      <c r="L158" s="3">
        <v>1276.83</v>
      </c>
      <c r="M158" s="3">
        <v>51808.99</v>
      </c>
      <c r="N158" s="1">
        <v>0.47799999999999998</v>
      </c>
      <c r="O158" s="2">
        <v>39814.629999999997</v>
      </c>
      <c r="P158" s="1" t="str">
        <f t="shared" si="2"/>
        <v>M</v>
      </c>
    </row>
    <row r="159" spans="1:16" x14ac:dyDescent="0.25">
      <c r="A159" s="1">
        <v>158</v>
      </c>
      <c r="B159" s="1">
        <v>44</v>
      </c>
      <c r="C159" s="2">
        <v>62314.2</v>
      </c>
      <c r="D159" s="1">
        <v>2.41</v>
      </c>
      <c r="E159" s="3">
        <v>3859.49</v>
      </c>
      <c r="F159" s="3">
        <v>2664.28</v>
      </c>
      <c r="G159" s="3">
        <v>68840.38</v>
      </c>
      <c r="H159" s="3">
        <v>309.5</v>
      </c>
      <c r="I159" s="3">
        <v>286.32</v>
      </c>
      <c r="J159" s="1">
        <v>0.1</v>
      </c>
      <c r="K159" s="3">
        <v>1443.67</v>
      </c>
      <c r="L159" s="3">
        <v>2039.59</v>
      </c>
      <c r="M159" s="3">
        <v>66800.789999999994</v>
      </c>
      <c r="N159" s="1">
        <v>0.47799999999999998</v>
      </c>
      <c r="O159" s="2">
        <v>51335.66</v>
      </c>
      <c r="P159" s="1" t="str">
        <f t="shared" si="2"/>
        <v>M</v>
      </c>
    </row>
    <row r="160" spans="1:16" x14ac:dyDescent="0.25">
      <c r="A160" s="1">
        <v>159</v>
      </c>
      <c r="B160" s="1">
        <v>43</v>
      </c>
      <c r="C160" s="2">
        <v>12032.41</v>
      </c>
      <c r="D160" s="1">
        <v>2.35</v>
      </c>
      <c r="E160" s="3">
        <v>2924.2</v>
      </c>
      <c r="F160" s="3">
        <v>1688.08</v>
      </c>
      <c r="G160" s="3">
        <v>16647.04</v>
      </c>
      <c r="H160" s="3">
        <v>359.69</v>
      </c>
      <c r="I160" s="3">
        <v>220.9</v>
      </c>
      <c r="J160" s="1">
        <v>0.1</v>
      </c>
      <c r="K160" s="3">
        <v>974.69</v>
      </c>
      <c r="L160" s="3">
        <v>1555.38</v>
      </c>
      <c r="M160" s="3">
        <v>15091.66</v>
      </c>
      <c r="N160" s="1">
        <v>0.47799999999999998</v>
      </c>
      <c r="O160" s="2">
        <v>11597.77</v>
      </c>
      <c r="P160" s="1" t="str">
        <f t="shared" si="2"/>
        <v>L</v>
      </c>
    </row>
    <row r="161" spans="1:16" x14ac:dyDescent="0.25">
      <c r="A161" s="1">
        <v>160</v>
      </c>
      <c r="B161" s="1">
        <v>29</v>
      </c>
      <c r="C161" s="2">
        <v>71015.509999999995</v>
      </c>
      <c r="D161" s="1">
        <v>2.0499999999999998</v>
      </c>
      <c r="E161" s="3">
        <v>3659.74</v>
      </c>
      <c r="F161" s="3">
        <v>4829.2</v>
      </c>
      <c r="G161" s="3">
        <v>79506.5</v>
      </c>
      <c r="H161" s="3">
        <v>132.38999999999999</v>
      </c>
      <c r="I161" s="3">
        <v>186.74</v>
      </c>
      <c r="J161" s="1">
        <v>0.1</v>
      </c>
      <c r="K161" s="3">
        <v>1085.49</v>
      </c>
      <c r="L161" s="3">
        <v>1404.72</v>
      </c>
      <c r="M161" s="3">
        <v>78101.78</v>
      </c>
      <c r="N161" s="1">
        <v>0.47799999999999998</v>
      </c>
      <c r="O161" s="2">
        <v>60020.34</v>
      </c>
      <c r="P161" s="1" t="str">
        <f t="shared" si="2"/>
        <v>M</v>
      </c>
    </row>
    <row r="162" spans="1:16" x14ac:dyDescent="0.25">
      <c r="A162" s="1">
        <v>161</v>
      </c>
      <c r="B162" s="1">
        <v>45</v>
      </c>
      <c r="C162" s="2">
        <v>26719.24</v>
      </c>
      <c r="D162" s="1">
        <v>2.74</v>
      </c>
      <c r="E162" s="3">
        <v>4463.12</v>
      </c>
      <c r="F162" s="3">
        <v>2509.17</v>
      </c>
      <c r="G162" s="3">
        <v>33694.269999999997</v>
      </c>
      <c r="H162" s="3">
        <v>198.64</v>
      </c>
      <c r="I162" s="3">
        <v>170.05</v>
      </c>
      <c r="J162" s="1">
        <v>0.1</v>
      </c>
      <c r="K162" s="3">
        <v>798.88</v>
      </c>
      <c r="L162" s="3">
        <v>1167.67</v>
      </c>
      <c r="M162" s="3">
        <v>32526.6</v>
      </c>
      <c r="N162" s="1">
        <v>0.47799999999999998</v>
      </c>
      <c r="O162" s="2">
        <v>24996.33</v>
      </c>
      <c r="P162" s="1" t="str">
        <f t="shared" si="2"/>
        <v>L</v>
      </c>
    </row>
    <row r="163" spans="1:16" x14ac:dyDescent="0.25">
      <c r="A163" s="1">
        <v>162</v>
      </c>
      <c r="B163" s="1">
        <v>38</v>
      </c>
      <c r="C163" s="2">
        <v>89411.520000000004</v>
      </c>
      <c r="D163" s="1">
        <v>1.92</v>
      </c>
      <c r="E163" s="3">
        <v>1389.22</v>
      </c>
      <c r="F163" s="3">
        <v>611.65</v>
      </c>
      <c r="G163" s="3">
        <v>91414.31</v>
      </c>
      <c r="H163" s="3">
        <v>214.7</v>
      </c>
      <c r="I163" s="3">
        <v>294.79000000000002</v>
      </c>
      <c r="J163" s="1">
        <v>0.1</v>
      </c>
      <c r="K163" s="3">
        <v>1412.77</v>
      </c>
      <c r="L163" s="3">
        <v>1922.36</v>
      </c>
      <c r="M163" s="3">
        <v>89491.95</v>
      </c>
      <c r="N163" s="1">
        <v>0.47799999999999998</v>
      </c>
      <c r="O163" s="2">
        <v>68773.56</v>
      </c>
      <c r="P163" s="1" t="str">
        <f t="shared" si="2"/>
        <v>M</v>
      </c>
    </row>
    <row r="164" spans="1:16" x14ac:dyDescent="0.25">
      <c r="A164" s="1">
        <v>163</v>
      </c>
      <c r="B164" s="1">
        <v>42</v>
      </c>
      <c r="C164" s="2">
        <v>72600.160000000003</v>
      </c>
      <c r="D164" s="1">
        <v>2.2200000000000002</v>
      </c>
      <c r="E164" s="3">
        <v>4319.6000000000004</v>
      </c>
      <c r="F164" s="3">
        <v>4903.3999999999996</v>
      </c>
      <c r="G164" s="3">
        <v>81825.38</v>
      </c>
      <c r="H164" s="3">
        <v>193.89</v>
      </c>
      <c r="I164" s="3">
        <v>223.61</v>
      </c>
      <c r="J164" s="1">
        <v>0.1</v>
      </c>
      <c r="K164" s="3">
        <v>1621.03</v>
      </c>
      <c r="L164" s="3">
        <v>2038.63</v>
      </c>
      <c r="M164" s="3">
        <v>79786.75</v>
      </c>
      <c r="N164" s="1">
        <v>0.47799999999999998</v>
      </c>
      <c r="O164" s="2">
        <v>61315.22</v>
      </c>
      <c r="P164" s="1" t="str">
        <f t="shared" si="2"/>
        <v>M</v>
      </c>
    </row>
    <row r="165" spans="1:16" x14ac:dyDescent="0.25">
      <c r="A165" s="1">
        <v>164</v>
      </c>
      <c r="B165" s="1">
        <v>28</v>
      </c>
      <c r="C165" s="2">
        <v>35877.440000000002</v>
      </c>
      <c r="D165" s="1">
        <v>1.57</v>
      </c>
      <c r="E165" s="3">
        <v>1821.14</v>
      </c>
      <c r="F165" s="3">
        <v>919.88</v>
      </c>
      <c r="G165" s="3">
        <v>38620.03</v>
      </c>
      <c r="H165" s="3">
        <v>285.24</v>
      </c>
      <c r="I165" s="3">
        <v>110.43</v>
      </c>
      <c r="J165" s="1">
        <v>0.1</v>
      </c>
      <c r="K165" s="3">
        <v>831.14</v>
      </c>
      <c r="L165" s="3">
        <v>1226.9100000000001</v>
      </c>
      <c r="M165" s="3">
        <v>37393.120000000003</v>
      </c>
      <c r="N165" s="1">
        <v>0.47799999999999998</v>
      </c>
      <c r="O165" s="2">
        <v>28736.19</v>
      </c>
      <c r="P165" s="1" t="str">
        <f t="shared" si="2"/>
        <v>L</v>
      </c>
    </row>
    <row r="166" spans="1:16" x14ac:dyDescent="0.25">
      <c r="A166" s="1">
        <v>165</v>
      </c>
      <c r="B166" s="1">
        <v>33</v>
      </c>
      <c r="C166" s="2">
        <v>77723.48</v>
      </c>
      <c r="D166" s="1">
        <v>1.54</v>
      </c>
      <c r="E166" s="3">
        <v>2290.94</v>
      </c>
      <c r="F166" s="3">
        <v>1940.38</v>
      </c>
      <c r="G166" s="3">
        <v>81956.34</v>
      </c>
      <c r="H166" s="3">
        <v>399.36</v>
      </c>
      <c r="I166" s="3">
        <v>183.95</v>
      </c>
      <c r="J166" s="1">
        <v>0.1</v>
      </c>
      <c r="K166" s="3">
        <v>1380.82</v>
      </c>
      <c r="L166" s="3">
        <v>1964.23</v>
      </c>
      <c r="M166" s="3">
        <v>79992.11</v>
      </c>
      <c r="N166" s="1">
        <v>0.47799999999999998</v>
      </c>
      <c r="O166" s="2">
        <v>61473.04</v>
      </c>
      <c r="P166" s="1" t="str">
        <f t="shared" si="2"/>
        <v>M</v>
      </c>
    </row>
    <row r="167" spans="1:16" x14ac:dyDescent="0.25">
      <c r="A167" s="1">
        <v>166</v>
      </c>
      <c r="B167" s="1">
        <v>22</v>
      </c>
      <c r="C167" s="2">
        <v>59567.86</v>
      </c>
      <c r="D167" s="1">
        <v>1.84</v>
      </c>
      <c r="E167" s="3">
        <v>1937.62</v>
      </c>
      <c r="F167" s="3">
        <v>1483.25</v>
      </c>
      <c r="G167" s="3">
        <v>62990.57</v>
      </c>
      <c r="H167" s="3">
        <v>269.27999999999997</v>
      </c>
      <c r="I167" s="3">
        <v>147.97999999999999</v>
      </c>
      <c r="J167" s="1">
        <v>0.1</v>
      </c>
      <c r="K167" s="3">
        <v>1595.08</v>
      </c>
      <c r="L167" s="3">
        <v>2012.44</v>
      </c>
      <c r="M167" s="3">
        <v>60978.13</v>
      </c>
      <c r="N167" s="1">
        <v>0.47799999999999998</v>
      </c>
      <c r="O167" s="2">
        <v>46861.01</v>
      </c>
      <c r="P167" s="1" t="str">
        <f t="shared" si="2"/>
        <v>M</v>
      </c>
    </row>
    <row r="168" spans="1:16" x14ac:dyDescent="0.25">
      <c r="A168" s="1">
        <v>167</v>
      </c>
      <c r="B168" s="1">
        <v>45</v>
      </c>
      <c r="C168" s="2">
        <v>17675.16</v>
      </c>
      <c r="D168" s="1">
        <v>2.78</v>
      </c>
      <c r="E168" s="3">
        <v>2636.65</v>
      </c>
      <c r="F168" s="3">
        <v>1865.52</v>
      </c>
      <c r="G168" s="3">
        <v>22180.11</v>
      </c>
      <c r="H168" s="3">
        <v>155.56</v>
      </c>
      <c r="I168" s="3">
        <v>120.2</v>
      </c>
      <c r="J168" s="1">
        <v>0.1</v>
      </c>
      <c r="K168" s="3">
        <v>1594.77</v>
      </c>
      <c r="L168" s="3">
        <v>1870.63</v>
      </c>
      <c r="M168" s="3">
        <v>20309.48</v>
      </c>
      <c r="N168" s="1">
        <v>0.47799999999999998</v>
      </c>
      <c r="O168" s="2">
        <v>15607.61</v>
      </c>
      <c r="P168" s="1" t="str">
        <f t="shared" si="2"/>
        <v>L</v>
      </c>
    </row>
    <row r="169" spans="1:16" x14ac:dyDescent="0.25">
      <c r="A169" s="1">
        <v>168</v>
      </c>
      <c r="B169" s="1">
        <v>20</v>
      </c>
      <c r="C169" s="2">
        <v>9052.67</v>
      </c>
      <c r="D169" s="1">
        <v>2.1800000000000002</v>
      </c>
      <c r="E169" s="3">
        <v>1809.2</v>
      </c>
      <c r="F169" s="3">
        <v>3911.61</v>
      </c>
      <c r="G169" s="3">
        <v>14775.66</v>
      </c>
      <c r="H169" s="3">
        <v>478.78</v>
      </c>
      <c r="I169" s="3">
        <v>142.75</v>
      </c>
      <c r="J169" s="1">
        <v>0.1</v>
      </c>
      <c r="K169" s="3">
        <v>1384.14</v>
      </c>
      <c r="L169" s="3">
        <v>2005.77</v>
      </c>
      <c r="M169" s="3">
        <v>12769.89</v>
      </c>
      <c r="N169" s="1">
        <v>0.47799999999999998</v>
      </c>
      <c r="O169" s="2">
        <v>9813.52</v>
      </c>
      <c r="P169" s="1" t="str">
        <f t="shared" si="2"/>
        <v>L</v>
      </c>
    </row>
    <row r="170" spans="1:16" x14ac:dyDescent="0.25">
      <c r="A170" s="1">
        <v>169</v>
      </c>
      <c r="B170" s="1">
        <v>45</v>
      </c>
      <c r="C170" s="2">
        <v>35986.69</v>
      </c>
      <c r="D170" s="1">
        <v>2.33</v>
      </c>
      <c r="E170" s="3">
        <v>4129.9799999999996</v>
      </c>
      <c r="F170" s="3">
        <v>4182.53</v>
      </c>
      <c r="G170" s="3">
        <v>44301.53</v>
      </c>
      <c r="H170" s="3">
        <v>104.52</v>
      </c>
      <c r="I170" s="3">
        <v>193.87</v>
      </c>
      <c r="J170" s="1">
        <v>0.1</v>
      </c>
      <c r="K170" s="3">
        <v>902.5</v>
      </c>
      <c r="L170" s="3">
        <v>1200.99</v>
      </c>
      <c r="M170" s="3">
        <v>43100.54</v>
      </c>
      <c r="N170" s="1">
        <v>0.47799999999999998</v>
      </c>
      <c r="O170" s="2">
        <v>33122.28</v>
      </c>
      <c r="P170" s="1" t="str">
        <f t="shared" si="2"/>
        <v>M</v>
      </c>
    </row>
    <row r="171" spans="1:16" x14ac:dyDescent="0.25">
      <c r="A171" s="1">
        <v>170</v>
      </c>
      <c r="B171" s="1">
        <v>20</v>
      </c>
      <c r="C171" s="2">
        <v>32860.79</v>
      </c>
      <c r="D171" s="1">
        <v>2.67</v>
      </c>
      <c r="E171" s="3">
        <v>669.25</v>
      </c>
      <c r="F171" s="3">
        <v>1636.01</v>
      </c>
      <c r="G171" s="3">
        <v>35168.720000000001</v>
      </c>
      <c r="H171" s="3">
        <v>176.94</v>
      </c>
      <c r="I171" s="3">
        <v>273.05</v>
      </c>
      <c r="J171" s="1">
        <v>0.1</v>
      </c>
      <c r="K171" s="3">
        <v>688.41</v>
      </c>
      <c r="L171" s="3">
        <v>1138.5</v>
      </c>
      <c r="M171" s="3">
        <v>34030.22</v>
      </c>
      <c r="N171" s="1">
        <v>0.47799999999999998</v>
      </c>
      <c r="O171" s="2">
        <v>26151.84</v>
      </c>
      <c r="P171" s="1" t="str">
        <f t="shared" si="2"/>
        <v>L</v>
      </c>
    </row>
    <row r="172" spans="1:16" x14ac:dyDescent="0.25">
      <c r="A172" s="1">
        <v>171</v>
      </c>
      <c r="B172" s="1">
        <v>35</v>
      </c>
      <c r="C172" s="2">
        <v>83609.070000000007</v>
      </c>
      <c r="D172" s="1">
        <v>2.4700000000000002</v>
      </c>
      <c r="E172" s="3">
        <v>4489.29</v>
      </c>
      <c r="F172" s="3">
        <v>2725.07</v>
      </c>
      <c r="G172" s="3">
        <v>90825.9</v>
      </c>
      <c r="H172" s="3">
        <v>290.77999999999997</v>
      </c>
      <c r="I172" s="3">
        <v>201.62</v>
      </c>
      <c r="J172" s="1">
        <v>0.1</v>
      </c>
      <c r="K172" s="3">
        <v>1424.66</v>
      </c>
      <c r="L172" s="3">
        <v>1917.16</v>
      </c>
      <c r="M172" s="3">
        <v>88908.74</v>
      </c>
      <c r="N172" s="1">
        <v>0.47799999999999998</v>
      </c>
      <c r="O172" s="2">
        <v>68325.37</v>
      </c>
      <c r="P172" s="1" t="str">
        <f t="shared" si="2"/>
        <v>M</v>
      </c>
    </row>
    <row r="173" spans="1:16" x14ac:dyDescent="0.25">
      <c r="A173" s="1">
        <v>172</v>
      </c>
      <c r="B173" s="1">
        <v>49</v>
      </c>
      <c r="C173" s="2">
        <v>62537.39</v>
      </c>
      <c r="D173" s="1">
        <v>2.95</v>
      </c>
      <c r="E173" s="3">
        <v>1505.95</v>
      </c>
      <c r="F173" s="3">
        <v>1644.19</v>
      </c>
      <c r="G173" s="3">
        <v>65690.48</v>
      </c>
      <c r="H173" s="3">
        <v>341.19</v>
      </c>
      <c r="I173" s="3">
        <v>147.16</v>
      </c>
      <c r="J173" s="1">
        <v>0.1</v>
      </c>
      <c r="K173" s="3">
        <v>1568.27</v>
      </c>
      <c r="L173" s="3">
        <v>2056.7199999999998</v>
      </c>
      <c r="M173" s="3">
        <v>63633.760000000002</v>
      </c>
      <c r="N173" s="1">
        <v>0.47799999999999998</v>
      </c>
      <c r="O173" s="2">
        <v>48901.83</v>
      </c>
      <c r="P173" s="1" t="str">
        <f t="shared" si="2"/>
        <v>M</v>
      </c>
    </row>
    <row r="174" spans="1:16" x14ac:dyDescent="0.25">
      <c r="A174" s="1">
        <v>173</v>
      </c>
      <c r="B174" s="1">
        <v>27</v>
      </c>
      <c r="C174" s="2">
        <v>46297.79</v>
      </c>
      <c r="D174" s="1">
        <v>2.0499999999999998</v>
      </c>
      <c r="E174" s="3">
        <v>4802.01</v>
      </c>
      <c r="F174" s="3">
        <v>3728.67</v>
      </c>
      <c r="G174" s="3">
        <v>54830.52</v>
      </c>
      <c r="H174" s="3">
        <v>155.33000000000001</v>
      </c>
      <c r="I174" s="3">
        <v>135.99</v>
      </c>
      <c r="J174" s="1">
        <v>0.1</v>
      </c>
      <c r="K174" s="3">
        <v>1591.54</v>
      </c>
      <c r="L174" s="3">
        <v>1882.96</v>
      </c>
      <c r="M174" s="3">
        <v>52947.56</v>
      </c>
      <c r="N174" s="1">
        <v>0.47799999999999998</v>
      </c>
      <c r="O174" s="2">
        <v>40689.599999999999</v>
      </c>
      <c r="P174" s="1" t="str">
        <f t="shared" si="2"/>
        <v>M</v>
      </c>
    </row>
    <row r="175" spans="1:16" x14ac:dyDescent="0.25">
      <c r="A175" s="1">
        <v>174</v>
      </c>
      <c r="B175" s="1">
        <v>40</v>
      </c>
      <c r="C175" s="2">
        <v>68673.25</v>
      </c>
      <c r="D175" s="1">
        <v>2.4900000000000002</v>
      </c>
      <c r="E175" s="3">
        <v>3127.69</v>
      </c>
      <c r="F175" s="3">
        <v>2955.99</v>
      </c>
      <c r="G175" s="3">
        <v>74759.42</v>
      </c>
      <c r="H175" s="3">
        <v>316.69</v>
      </c>
      <c r="I175" s="3">
        <v>186.1</v>
      </c>
      <c r="J175" s="1">
        <v>0.1</v>
      </c>
      <c r="K175" s="3">
        <v>1080.69</v>
      </c>
      <c r="L175" s="3">
        <v>1583.58</v>
      </c>
      <c r="M175" s="3">
        <v>73175.839999999997</v>
      </c>
      <c r="N175" s="1">
        <v>0.47799999999999998</v>
      </c>
      <c r="O175" s="2">
        <v>56234.81</v>
      </c>
      <c r="P175" s="1" t="str">
        <f t="shared" si="2"/>
        <v>M</v>
      </c>
    </row>
    <row r="176" spans="1:16" x14ac:dyDescent="0.25">
      <c r="A176" s="1">
        <v>175</v>
      </c>
      <c r="B176" s="1">
        <v>44</v>
      </c>
      <c r="C176" s="2">
        <v>43819.83</v>
      </c>
      <c r="D176" s="1">
        <v>2.09</v>
      </c>
      <c r="E176" s="3">
        <v>1189.71</v>
      </c>
      <c r="F176" s="3">
        <v>4234.54</v>
      </c>
      <c r="G176" s="3">
        <v>49246.17</v>
      </c>
      <c r="H176" s="3">
        <v>248.96</v>
      </c>
      <c r="I176" s="3">
        <v>221.72</v>
      </c>
      <c r="J176" s="1">
        <v>0.1</v>
      </c>
      <c r="K176" s="3">
        <v>1243.07</v>
      </c>
      <c r="L176" s="3">
        <v>1713.85</v>
      </c>
      <c r="M176" s="3">
        <v>47532.32</v>
      </c>
      <c r="N176" s="1">
        <v>0.47799999999999998</v>
      </c>
      <c r="O176" s="2">
        <v>36528.050000000003</v>
      </c>
      <c r="P176" s="1" t="str">
        <f t="shared" si="2"/>
        <v>M</v>
      </c>
    </row>
    <row r="177" spans="1:16" x14ac:dyDescent="0.25">
      <c r="A177" s="1">
        <v>176</v>
      </c>
      <c r="B177" s="1">
        <v>19</v>
      </c>
      <c r="C177" s="2">
        <v>55410.65</v>
      </c>
      <c r="D177" s="1">
        <v>1.66</v>
      </c>
      <c r="E177" s="3">
        <v>1011.48</v>
      </c>
      <c r="F177" s="3">
        <v>4375.6400000000003</v>
      </c>
      <c r="G177" s="3">
        <v>60799.43</v>
      </c>
      <c r="H177" s="3">
        <v>210.88</v>
      </c>
      <c r="I177" s="3">
        <v>119.8</v>
      </c>
      <c r="J177" s="1">
        <v>0.1</v>
      </c>
      <c r="K177" s="3">
        <v>891.56</v>
      </c>
      <c r="L177" s="3">
        <v>1222.3399999999999</v>
      </c>
      <c r="M177" s="3">
        <v>59577.09</v>
      </c>
      <c r="N177" s="1">
        <v>0.47799999999999998</v>
      </c>
      <c r="O177" s="2">
        <v>45784.32</v>
      </c>
      <c r="P177" s="1" t="str">
        <f t="shared" si="2"/>
        <v>M</v>
      </c>
    </row>
    <row r="178" spans="1:16" x14ac:dyDescent="0.25">
      <c r="A178" s="1">
        <v>177</v>
      </c>
      <c r="B178" s="1">
        <v>31</v>
      </c>
      <c r="C178" s="1">
        <v>230.26</v>
      </c>
      <c r="D178" s="1">
        <v>2.81</v>
      </c>
      <c r="E178" s="3">
        <v>777.18</v>
      </c>
      <c r="F178" s="3">
        <v>520.20000000000005</v>
      </c>
      <c r="G178" s="3">
        <v>1530.45</v>
      </c>
      <c r="H178" s="3">
        <v>151.61000000000001</v>
      </c>
      <c r="I178" s="3">
        <v>207.35</v>
      </c>
      <c r="J178" s="1">
        <v>0.1</v>
      </c>
      <c r="K178" s="3">
        <v>625.79999999999995</v>
      </c>
      <c r="L178" s="3">
        <v>984.86</v>
      </c>
      <c r="M178" s="3">
        <v>545.59</v>
      </c>
      <c r="N178" s="1">
        <v>0.47799999999999998</v>
      </c>
      <c r="O178" s="1">
        <v>419.28</v>
      </c>
      <c r="P178" s="1" t="str">
        <f t="shared" si="2"/>
        <v>L</v>
      </c>
    </row>
    <row r="179" spans="1:16" x14ac:dyDescent="0.25">
      <c r="A179" s="1">
        <v>178</v>
      </c>
      <c r="B179" s="1">
        <v>25</v>
      </c>
      <c r="C179" s="2">
        <v>45582.47</v>
      </c>
      <c r="D179" s="1">
        <v>1.56</v>
      </c>
      <c r="E179" s="3">
        <v>4242.78</v>
      </c>
      <c r="F179" s="3">
        <v>636.30999999999995</v>
      </c>
      <c r="G179" s="3">
        <v>50463.12</v>
      </c>
      <c r="H179" s="3">
        <v>236.21</v>
      </c>
      <c r="I179" s="3">
        <v>167.09</v>
      </c>
      <c r="J179" s="1">
        <v>0.1</v>
      </c>
      <c r="K179" s="3">
        <v>1344.35</v>
      </c>
      <c r="L179" s="3">
        <v>1747.75</v>
      </c>
      <c r="M179" s="3">
        <v>48715.37</v>
      </c>
      <c r="N179" s="1">
        <v>0.47799999999999998</v>
      </c>
      <c r="O179" s="2">
        <v>37437.21</v>
      </c>
      <c r="P179" s="1" t="str">
        <f t="shared" si="2"/>
        <v>M</v>
      </c>
    </row>
    <row r="180" spans="1:16" x14ac:dyDescent="0.25">
      <c r="A180" s="1">
        <v>179</v>
      </c>
      <c r="B180" s="1">
        <v>26</v>
      </c>
      <c r="C180" s="2">
        <v>53442.99</v>
      </c>
      <c r="D180" s="1">
        <v>2.76</v>
      </c>
      <c r="E180" s="3">
        <v>1116.92</v>
      </c>
      <c r="F180" s="3">
        <v>2364.2399999999998</v>
      </c>
      <c r="G180" s="3">
        <v>56926.91</v>
      </c>
      <c r="H180" s="3">
        <v>434.42</v>
      </c>
      <c r="I180" s="3">
        <v>239.29</v>
      </c>
      <c r="J180" s="1">
        <v>0.1</v>
      </c>
      <c r="K180" s="3">
        <v>1560.22</v>
      </c>
      <c r="L180" s="3">
        <v>2234.0300000000002</v>
      </c>
      <c r="M180" s="3">
        <v>54692.88</v>
      </c>
      <c r="N180" s="1">
        <v>0.47799999999999998</v>
      </c>
      <c r="O180" s="2">
        <v>42030.86</v>
      </c>
      <c r="P180" s="1" t="str">
        <f t="shared" si="2"/>
        <v>M</v>
      </c>
    </row>
    <row r="181" spans="1:16" x14ac:dyDescent="0.25">
      <c r="A181" s="1">
        <v>180</v>
      </c>
      <c r="B181" s="1">
        <v>48</v>
      </c>
      <c r="C181" s="2">
        <v>35262.47</v>
      </c>
      <c r="D181" s="1">
        <v>1.92</v>
      </c>
      <c r="E181" s="3">
        <v>2051.69</v>
      </c>
      <c r="F181" s="3">
        <v>688.28</v>
      </c>
      <c r="G181" s="3">
        <v>38004.36</v>
      </c>
      <c r="H181" s="3">
        <v>496.89</v>
      </c>
      <c r="I181" s="3">
        <v>212.36</v>
      </c>
      <c r="J181" s="1">
        <v>0.1</v>
      </c>
      <c r="K181" s="3">
        <v>1584.1</v>
      </c>
      <c r="L181" s="3">
        <v>2293.4499999999998</v>
      </c>
      <c r="M181" s="3">
        <v>35710.910000000003</v>
      </c>
      <c r="N181" s="1">
        <v>0.47799999999999998</v>
      </c>
      <c r="O181" s="2">
        <v>27443.43</v>
      </c>
      <c r="P181" s="1" t="str">
        <f t="shared" si="2"/>
        <v>L</v>
      </c>
    </row>
    <row r="182" spans="1:16" x14ac:dyDescent="0.25">
      <c r="A182" s="1">
        <v>181</v>
      </c>
      <c r="B182" s="1">
        <v>42</v>
      </c>
      <c r="C182" s="2">
        <v>33399.199999999997</v>
      </c>
      <c r="D182" s="1">
        <v>2.92</v>
      </c>
      <c r="E182" s="3">
        <v>4832.53</v>
      </c>
      <c r="F182" s="3">
        <v>3422.11</v>
      </c>
      <c r="G182" s="3">
        <v>41656.76</v>
      </c>
      <c r="H182" s="3">
        <v>367.71</v>
      </c>
      <c r="I182" s="3">
        <v>287.12</v>
      </c>
      <c r="J182" s="1">
        <v>0.1</v>
      </c>
      <c r="K182" s="3">
        <v>1020.88</v>
      </c>
      <c r="L182" s="3">
        <v>1675.81</v>
      </c>
      <c r="M182" s="3">
        <v>39980.949999999997</v>
      </c>
      <c r="N182" s="1">
        <v>0.47799999999999998</v>
      </c>
      <c r="O182" s="2">
        <v>30724.91</v>
      </c>
      <c r="P182" s="1" t="str">
        <f t="shared" si="2"/>
        <v>M</v>
      </c>
    </row>
    <row r="183" spans="1:16" x14ac:dyDescent="0.25">
      <c r="A183" s="1">
        <v>182</v>
      </c>
      <c r="B183" s="1">
        <v>45</v>
      </c>
      <c r="C183" s="2">
        <v>14187.59</v>
      </c>
      <c r="D183" s="1">
        <v>2.5</v>
      </c>
      <c r="E183" s="3">
        <v>856.84</v>
      </c>
      <c r="F183" s="3">
        <v>4754.28</v>
      </c>
      <c r="G183" s="3">
        <v>19801.21</v>
      </c>
      <c r="H183" s="3">
        <v>322.02999999999997</v>
      </c>
      <c r="I183" s="3">
        <v>102.8</v>
      </c>
      <c r="J183" s="1">
        <v>0.1</v>
      </c>
      <c r="K183" s="3">
        <v>1095.6400000000001</v>
      </c>
      <c r="L183" s="3">
        <v>1520.57</v>
      </c>
      <c r="M183" s="3">
        <v>18280.64</v>
      </c>
      <c r="N183" s="1">
        <v>0.47799999999999998</v>
      </c>
      <c r="O183" s="2">
        <v>14048.47</v>
      </c>
      <c r="P183" s="1" t="str">
        <f t="shared" si="2"/>
        <v>L</v>
      </c>
    </row>
    <row r="184" spans="1:16" x14ac:dyDescent="0.25">
      <c r="A184" s="1">
        <v>183</v>
      </c>
      <c r="B184" s="1">
        <v>45</v>
      </c>
      <c r="C184" s="2">
        <v>63215.79</v>
      </c>
      <c r="D184" s="1">
        <v>2.83</v>
      </c>
      <c r="E184" s="3">
        <v>3800.26</v>
      </c>
      <c r="F184" s="3">
        <v>3231.63</v>
      </c>
      <c r="G184" s="3">
        <v>70250.509999999995</v>
      </c>
      <c r="H184" s="3">
        <v>223.67</v>
      </c>
      <c r="I184" s="3">
        <v>146.01</v>
      </c>
      <c r="J184" s="1">
        <v>0.1</v>
      </c>
      <c r="K184" s="3">
        <v>1116.8800000000001</v>
      </c>
      <c r="L184" s="3">
        <v>1486.66</v>
      </c>
      <c r="M184" s="3">
        <v>68763.850000000006</v>
      </c>
      <c r="N184" s="1">
        <v>0.47799999999999998</v>
      </c>
      <c r="O184" s="2">
        <v>52844.24</v>
      </c>
      <c r="P184" s="1" t="str">
        <f t="shared" si="2"/>
        <v>M</v>
      </c>
    </row>
    <row r="185" spans="1:16" x14ac:dyDescent="0.25">
      <c r="A185" s="1">
        <v>184</v>
      </c>
      <c r="B185" s="1">
        <v>43</v>
      </c>
      <c r="C185" s="2">
        <v>23544.14</v>
      </c>
      <c r="D185" s="1">
        <v>2.86</v>
      </c>
      <c r="E185" s="3">
        <v>3493.64</v>
      </c>
      <c r="F185" s="3">
        <v>1818.32</v>
      </c>
      <c r="G185" s="3">
        <v>28858.959999999999</v>
      </c>
      <c r="H185" s="3">
        <v>187.03</v>
      </c>
      <c r="I185" s="3">
        <v>253.79</v>
      </c>
      <c r="J185" s="1">
        <v>0.1</v>
      </c>
      <c r="K185" s="3">
        <v>1189.01</v>
      </c>
      <c r="L185" s="3">
        <v>1629.93</v>
      </c>
      <c r="M185" s="3">
        <v>27229.03</v>
      </c>
      <c r="N185" s="1">
        <v>0.47799999999999998</v>
      </c>
      <c r="O185" s="2">
        <v>20925.2</v>
      </c>
      <c r="P185" s="1" t="str">
        <f t="shared" si="2"/>
        <v>L</v>
      </c>
    </row>
    <row r="186" spans="1:16" x14ac:dyDescent="0.25">
      <c r="A186" s="1">
        <v>185</v>
      </c>
      <c r="B186" s="1">
        <v>30</v>
      </c>
      <c r="C186" s="2">
        <v>97771.59</v>
      </c>
      <c r="D186" s="1">
        <v>2.13</v>
      </c>
      <c r="E186" s="3">
        <v>3324.63</v>
      </c>
      <c r="F186" s="3">
        <v>2616.98</v>
      </c>
      <c r="G186" s="3">
        <v>103715.33</v>
      </c>
      <c r="H186" s="3">
        <v>427.03</v>
      </c>
      <c r="I186" s="3">
        <v>216.21</v>
      </c>
      <c r="J186" s="1">
        <v>0.1</v>
      </c>
      <c r="K186" s="3">
        <v>558.46</v>
      </c>
      <c r="L186" s="3">
        <v>1201.8</v>
      </c>
      <c r="M186" s="3">
        <v>102513.53</v>
      </c>
      <c r="N186" s="1">
        <v>0.47799999999999998</v>
      </c>
      <c r="O186" s="2">
        <v>78780.490000000005</v>
      </c>
      <c r="P186" s="1" t="str">
        <f t="shared" si="2"/>
        <v>M</v>
      </c>
    </row>
    <row r="187" spans="1:16" x14ac:dyDescent="0.25">
      <c r="A187" s="1">
        <v>186</v>
      </c>
      <c r="B187" s="1">
        <v>46</v>
      </c>
      <c r="C187" s="2">
        <v>87691.51</v>
      </c>
      <c r="D187" s="1">
        <v>2.15</v>
      </c>
      <c r="E187" s="3">
        <v>2573.89</v>
      </c>
      <c r="F187" s="3">
        <v>2160.33</v>
      </c>
      <c r="G187" s="3">
        <v>92427.88</v>
      </c>
      <c r="H187" s="3">
        <v>340.02</v>
      </c>
      <c r="I187" s="3">
        <v>182.1</v>
      </c>
      <c r="J187" s="1">
        <v>0.1</v>
      </c>
      <c r="K187" s="3">
        <v>805.45</v>
      </c>
      <c r="L187" s="3">
        <v>1327.67</v>
      </c>
      <c r="M187" s="3">
        <v>91100.21</v>
      </c>
      <c r="N187" s="1">
        <v>0.47799999999999998</v>
      </c>
      <c r="O187" s="2">
        <v>70009.490000000005</v>
      </c>
      <c r="P187" s="1" t="str">
        <f t="shared" si="2"/>
        <v>M</v>
      </c>
    </row>
    <row r="188" spans="1:16" x14ac:dyDescent="0.25">
      <c r="A188" s="1">
        <v>187</v>
      </c>
      <c r="B188" s="1">
        <v>20</v>
      </c>
      <c r="C188" s="2">
        <v>47593.82</v>
      </c>
      <c r="D188" s="1">
        <v>2.15</v>
      </c>
      <c r="E188" s="3">
        <v>860.21</v>
      </c>
      <c r="F188" s="3">
        <v>1937.39</v>
      </c>
      <c r="G188" s="3">
        <v>50393.57</v>
      </c>
      <c r="H188" s="3">
        <v>252.74</v>
      </c>
      <c r="I188" s="3">
        <v>109.92</v>
      </c>
      <c r="J188" s="1">
        <v>0.1</v>
      </c>
      <c r="K188" s="3">
        <v>536.71</v>
      </c>
      <c r="L188" s="3">
        <v>899.47</v>
      </c>
      <c r="M188" s="3">
        <v>49494.1</v>
      </c>
      <c r="N188" s="1">
        <v>0.47799999999999998</v>
      </c>
      <c r="O188" s="2">
        <v>38035.660000000003</v>
      </c>
      <c r="P188" s="1" t="str">
        <f t="shared" si="2"/>
        <v>M</v>
      </c>
    </row>
    <row r="189" spans="1:16" x14ac:dyDescent="0.25">
      <c r="A189" s="1">
        <v>188</v>
      </c>
      <c r="B189" s="1">
        <v>24</v>
      </c>
      <c r="C189" s="2">
        <v>37968.86</v>
      </c>
      <c r="D189" s="1">
        <v>2.4500000000000002</v>
      </c>
      <c r="E189" s="3">
        <v>3205.98</v>
      </c>
      <c r="F189" s="3">
        <v>4245.6899999999996</v>
      </c>
      <c r="G189" s="3">
        <v>45422.98</v>
      </c>
      <c r="H189" s="3">
        <v>185.49</v>
      </c>
      <c r="I189" s="3">
        <v>101.93</v>
      </c>
      <c r="J189" s="1">
        <v>0.1</v>
      </c>
      <c r="K189" s="3">
        <v>751.04</v>
      </c>
      <c r="L189" s="3">
        <v>1038.56</v>
      </c>
      <c r="M189" s="3">
        <v>44384.42</v>
      </c>
      <c r="N189" s="1">
        <v>0.47799999999999998</v>
      </c>
      <c r="O189" s="2">
        <v>34108.93</v>
      </c>
      <c r="P189" s="1" t="str">
        <f t="shared" si="2"/>
        <v>M</v>
      </c>
    </row>
    <row r="190" spans="1:16" x14ac:dyDescent="0.25">
      <c r="A190" s="1">
        <v>189</v>
      </c>
      <c r="B190" s="1">
        <v>38</v>
      </c>
      <c r="C190" s="2">
        <v>92797.19</v>
      </c>
      <c r="D190" s="1">
        <v>2.92</v>
      </c>
      <c r="E190" s="3">
        <v>2080.9</v>
      </c>
      <c r="F190" s="3">
        <v>2542.0500000000002</v>
      </c>
      <c r="G190" s="3">
        <v>97423.06</v>
      </c>
      <c r="H190" s="3">
        <v>303.7</v>
      </c>
      <c r="I190" s="3">
        <v>214.61</v>
      </c>
      <c r="J190" s="1">
        <v>0.1</v>
      </c>
      <c r="K190" s="3">
        <v>738.75</v>
      </c>
      <c r="L190" s="3">
        <v>1257.1600000000001</v>
      </c>
      <c r="M190" s="3">
        <v>96165.9</v>
      </c>
      <c r="N190" s="1">
        <v>0.47799999999999998</v>
      </c>
      <c r="O190" s="2">
        <v>73902.41</v>
      </c>
      <c r="P190" s="1" t="str">
        <f t="shared" si="2"/>
        <v>M</v>
      </c>
    </row>
    <row r="191" spans="1:16" x14ac:dyDescent="0.25">
      <c r="A191" s="1">
        <v>190</v>
      </c>
      <c r="B191" s="1">
        <v>37</v>
      </c>
      <c r="C191" s="2">
        <v>37040.74</v>
      </c>
      <c r="D191" s="1">
        <v>2.69</v>
      </c>
      <c r="E191" s="3">
        <v>2396.25</v>
      </c>
      <c r="F191" s="3">
        <v>1786.1</v>
      </c>
      <c r="G191" s="3">
        <v>41225.78</v>
      </c>
      <c r="H191" s="3">
        <v>175.9</v>
      </c>
      <c r="I191" s="3">
        <v>289.10000000000002</v>
      </c>
      <c r="J191" s="1">
        <v>0.1</v>
      </c>
      <c r="K191" s="3">
        <v>1259.52</v>
      </c>
      <c r="L191" s="3">
        <v>1724.62</v>
      </c>
      <c r="M191" s="3">
        <v>39501.160000000003</v>
      </c>
      <c r="N191" s="1">
        <v>0.47799999999999998</v>
      </c>
      <c r="O191" s="2">
        <v>30356.2</v>
      </c>
      <c r="P191" s="1" t="str">
        <f t="shared" si="2"/>
        <v>M</v>
      </c>
    </row>
    <row r="192" spans="1:16" x14ac:dyDescent="0.25">
      <c r="A192" s="1">
        <v>191</v>
      </c>
      <c r="B192" s="1">
        <v>19</v>
      </c>
      <c r="C192" s="2">
        <v>70576.160000000003</v>
      </c>
      <c r="D192" s="1">
        <v>2.76</v>
      </c>
      <c r="E192" s="3">
        <v>3905.51</v>
      </c>
      <c r="F192" s="3">
        <v>3588.45</v>
      </c>
      <c r="G192" s="3">
        <v>78072.88</v>
      </c>
      <c r="H192" s="3">
        <v>344.09</v>
      </c>
      <c r="I192" s="3">
        <v>203.55</v>
      </c>
      <c r="J192" s="1">
        <v>0.1</v>
      </c>
      <c r="K192" s="3">
        <v>691.63</v>
      </c>
      <c r="L192" s="3">
        <v>1239.3699999999999</v>
      </c>
      <c r="M192" s="3">
        <v>76833.509999999995</v>
      </c>
      <c r="N192" s="1">
        <v>0.47799999999999998</v>
      </c>
      <c r="O192" s="2">
        <v>59045.69</v>
      </c>
      <c r="P192" s="1" t="str">
        <f t="shared" si="2"/>
        <v>M</v>
      </c>
    </row>
    <row r="193" spans="1:16" x14ac:dyDescent="0.25">
      <c r="A193" s="1">
        <v>192</v>
      </c>
      <c r="B193" s="1">
        <v>40</v>
      </c>
      <c r="C193" s="2">
        <v>77604.009999999995</v>
      </c>
      <c r="D193" s="1">
        <v>2.0099999999999998</v>
      </c>
      <c r="E193" s="3">
        <v>1756.2</v>
      </c>
      <c r="F193" s="3">
        <v>2530.81</v>
      </c>
      <c r="G193" s="3">
        <v>81893.03</v>
      </c>
      <c r="H193" s="3">
        <v>431.12</v>
      </c>
      <c r="I193" s="3">
        <v>210.87</v>
      </c>
      <c r="J193" s="1">
        <v>0.1</v>
      </c>
      <c r="K193" s="3">
        <v>897.62</v>
      </c>
      <c r="L193" s="3">
        <v>1539.71</v>
      </c>
      <c r="M193" s="3">
        <v>80353.320000000007</v>
      </c>
      <c r="N193" s="1">
        <v>0.47799999999999998</v>
      </c>
      <c r="O193" s="2">
        <v>61750.62</v>
      </c>
      <c r="P193" s="1" t="str">
        <f t="shared" si="2"/>
        <v>M</v>
      </c>
    </row>
    <row r="194" spans="1:16" x14ac:dyDescent="0.25">
      <c r="A194" s="1">
        <v>193</v>
      </c>
      <c r="B194" s="1">
        <v>44</v>
      </c>
      <c r="C194" s="2">
        <v>53451.45</v>
      </c>
      <c r="D194" s="1">
        <v>2.64</v>
      </c>
      <c r="E194" s="3">
        <v>3400.22</v>
      </c>
      <c r="F194" s="3">
        <v>2129.23</v>
      </c>
      <c r="G194" s="3">
        <v>58983.54</v>
      </c>
      <c r="H194" s="3">
        <v>123.16</v>
      </c>
      <c r="I194" s="3">
        <v>200.88</v>
      </c>
      <c r="J194" s="1">
        <v>0.1</v>
      </c>
      <c r="K194" s="3">
        <v>835.82</v>
      </c>
      <c r="L194" s="3">
        <v>1159.96</v>
      </c>
      <c r="M194" s="3">
        <v>57823.58</v>
      </c>
      <c r="N194" s="1">
        <v>0.47799999999999998</v>
      </c>
      <c r="O194" s="2">
        <v>44436.77</v>
      </c>
      <c r="P194" s="1" t="str">
        <f t="shared" si="2"/>
        <v>M</v>
      </c>
    </row>
    <row r="195" spans="1:16" x14ac:dyDescent="0.25">
      <c r="A195" s="1">
        <v>194</v>
      </c>
      <c r="B195" s="1">
        <v>31</v>
      </c>
      <c r="C195" s="2">
        <v>19544.54</v>
      </c>
      <c r="D195" s="1">
        <v>1.59</v>
      </c>
      <c r="E195" s="3">
        <v>2686.21</v>
      </c>
      <c r="F195" s="3">
        <v>1805.2</v>
      </c>
      <c r="G195" s="3">
        <v>24037.54</v>
      </c>
      <c r="H195" s="3">
        <v>398.27</v>
      </c>
      <c r="I195" s="3">
        <v>132.16999999999999</v>
      </c>
      <c r="J195" s="1">
        <v>0.1</v>
      </c>
      <c r="K195" s="3">
        <v>807.75</v>
      </c>
      <c r="L195" s="3">
        <v>1338.29</v>
      </c>
      <c r="M195" s="3">
        <v>22699.25</v>
      </c>
      <c r="N195" s="1">
        <v>0.47799999999999998</v>
      </c>
      <c r="O195" s="2">
        <v>17444.12</v>
      </c>
      <c r="P195" s="1" t="str">
        <f t="shared" ref="P195:P258" si="3">IF(O195&lt;30061,"L",IF(O195&lt;80000,"M","H"))</f>
        <v>L</v>
      </c>
    </row>
    <row r="196" spans="1:16" x14ac:dyDescent="0.25">
      <c r="A196" s="1">
        <v>195</v>
      </c>
      <c r="B196" s="1">
        <v>29</v>
      </c>
      <c r="C196" s="2">
        <v>33218.99</v>
      </c>
      <c r="D196" s="1">
        <v>2.56</v>
      </c>
      <c r="E196" s="3">
        <v>1322.87</v>
      </c>
      <c r="F196" s="3">
        <v>3376.58</v>
      </c>
      <c r="G196" s="3">
        <v>37921</v>
      </c>
      <c r="H196" s="3">
        <v>347.17</v>
      </c>
      <c r="I196" s="3">
        <v>272.14999999999998</v>
      </c>
      <c r="J196" s="1">
        <v>0.1</v>
      </c>
      <c r="K196" s="3">
        <v>520.96</v>
      </c>
      <c r="L196" s="3">
        <v>1140.3800000000001</v>
      </c>
      <c r="M196" s="3">
        <v>36780.620000000003</v>
      </c>
      <c r="N196" s="1">
        <v>0.47799999999999998</v>
      </c>
      <c r="O196" s="2">
        <v>28265.49</v>
      </c>
      <c r="P196" s="1" t="str">
        <f t="shared" si="3"/>
        <v>L</v>
      </c>
    </row>
    <row r="197" spans="1:16" x14ac:dyDescent="0.25">
      <c r="A197" s="1">
        <v>196</v>
      </c>
      <c r="B197" s="1">
        <v>27</v>
      </c>
      <c r="C197" s="2">
        <v>51874.96</v>
      </c>
      <c r="D197" s="1">
        <v>2.68</v>
      </c>
      <c r="E197" s="3">
        <v>4683.13</v>
      </c>
      <c r="F197" s="3">
        <v>2633.07</v>
      </c>
      <c r="G197" s="3">
        <v>59193.84</v>
      </c>
      <c r="H197" s="3">
        <v>405.64</v>
      </c>
      <c r="I197" s="3">
        <v>225.61</v>
      </c>
      <c r="J197" s="1">
        <v>0.1</v>
      </c>
      <c r="K197" s="3">
        <v>734.13</v>
      </c>
      <c r="L197" s="3">
        <v>1365.48</v>
      </c>
      <c r="M197" s="3">
        <v>57828.36</v>
      </c>
      <c r="N197" s="1">
        <v>0.47799999999999998</v>
      </c>
      <c r="O197" s="2">
        <v>44440.44</v>
      </c>
      <c r="P197" s="1" t="str">
        <f t="shared" si="3"/>
        <v>M</v>
      </c>
    </row>
    <row r="198" spans="1:16" x14ac:dyDescent="0.25">
      <c r="A198" s="1">
        <v>197</v>
      </c>
      <c r="B198" s="1">
        <v>37</v>
      </c>
      <c r="C198" s="2">
        <v>37368.519999999997</v>
      </c>
      <c r="D198" s="1">
        <v>2.91</v>
      </c>
      <c r="E198" s="3">
        <v>1083.1099999999999</v>
      </c>
      <c r="F198" s="3">
        <v>1240.57</v>
      </c>
      <c r="G198" s="3">
        <v>39695.11</v>
      </c>
      <c r="H198" s="3">
        <v>313.54000000000002</v>
      </c>
      <c r="I198" s="3">
        <v>279.18</v>
      </c>
      <c r="J198" s="1">
        <v>0.1</v>
      </c>
      <c r="K198" s="3">
        <v>500.56</v>
      </c>
      <c r="L198" s="3">
        <v>1093.3800000000001</v>
      </c>
      <c r="M198" s="3">
        <v>38601.730000000003</v>
      </c>
      <c r="N198" s="1">
        <v>0.47799999999999998</v>
      </c>
      <c r="O198" s="2">
        <v>29665</v>
      </c>
      <c r="P198" s="1" t="str">
        <f t="shared" si="3"/>
        <v>L</v>
      </c>
    </row>
    <row r="199" spans="1:16" x14ac:dyDescent="0.25">
      <c r="A199" s="1">
        <v>198</v>
      </c>
      <c r="B199" s="1">
        <v>47</v>
      </c>
      <c r="C199" s="2">
        <v>47755.73</v>
      </c>
      <c r="D199" s="1">
        <v>2.9</v>
      </c>
      <c r="E199" s="3">
        <v>2648.76</v>
      </c>
      <c r="F199" s="3">
        <v>1279.98</v>
      </c>
      <c r="G199" s="3">
        <v>51687.37</v>
      </c>
      <c r="H199" s="3">
        <v>228.28</v>
      </c>
      <c r="I199" s="3">
        <v>291.64999999999998</v>
      </c>
      <c r="J199" s="1">
        <v>0.1</v>
      </c>
      <c r="K199" s="3">
        <v>1242.19</v>
      </c>
      <c r="L199" s="3">
        <v>1762.22</v>
      </c>
      <c r="M199" s="3">
        <v>49925.15</v>
      </c>
      <c r="N199" s="1">
        <v>0.47799999999999998</v>
      </c>
      <c r="O199" s="2">
        <v>38366.92</v>
      </c>
      <c r="P199" s="1" t="str">
        <f t="shared" si="3"/>
        <v>M</v>
      </c>
    </row>
    <row r="200" spans="1:16" x14ac:dyDescent="0.25">
      <c r="A200" s="1">
        <v>199</v>
      </c>
      <c r="B200" s="1">
        <v>21</v>
      </c>
      <c r="C200" s="2">
        <v>58092.46</v>
      </c>
      <c r="D200" s="1">
        <v>2.1800000000000002</v>
      </c>
      <c r="E200" s="3">
        <v>2545.31</v>
      </c>
      <c r="F200" s="3">
        <v>3518.37</v>
      </c>
      <c r="G200" s="3">
        <v>64158.32</v>
      </c>
      <c r="H200" s="3">
        <v>435.03</v>
      </c>
      <c r="I200" s="3">
        <v>182.99</v>
      </c>
      <c r="J200" s="1">
        <v>0.1</v>
      </c>
      <c r="K200" s="3">
        <v>868.57</v>
      </c>
      <c r="L200" s="3">
        <v>1486.69</v>
      </c>
      <c r="M200" s="3">
        <v>62671.63</v>
      </c>
      <c r="N200" s="1">
        <v>0.47799999999999998</v>
      </c>
      <c r="O200" s="2">
        <v>48162.44</v>
      </c>
      <c r="P200" s="1" t="str">
        <f t="shared" si="3"/>
        <v>M</v>
      </c>
    </row>
    <row r="201" spans="1:16" x14ac:dyDescent="0.25">
      <c r="A201" s="1">
        <v>200</v>
      </c>
      <c r="B201" s="1">
        <v>43</v>
      </c>
      <c r="C201" s="2">
        <v>85700.1</v>
      </c>
      <c r="D201" s="1">
        <v>2.86</v>
      </c>
      <c r="E201" s="3">
        <v>2383.2199999999998</v>
      </c>
      <c r="F201" s="3">
        <v>1254.8699999999999</v>
      </c>
      <c r="G201" s="3">
        <v>89341.05</v>
      </c>
      <c r="H201" s="3">
        <v>238.63</v>
      </c>
      <c r="I201" s="3">
        <v>262.79000000000002</v>
      </c>
      <c r="J201" s="1">
        <v>0.1</v>
      </c>
      <c r="K201" s="3">
        <v>557.48</v>
      </c>
      <c r="L201" s="3">
        <v>1059</v>
      </c>
      <c r="M201" s="3">
        <v>88282.05</v>
      </c>
      <c r="N201" s="1">
        <v>0.47799999999999998</v>
      </c>
      <c r="O201" s="2">
        <v>67843.759999999995</v>
      </c>
      <c r="P201" s="1" t="str">
        <f t="shared" si="3"/>
        <v>M</v>
      </c>
    </row>
    <row r="202" spans="1:16" x14ac:dyDescent="0.25">
      <c r="A202" s="1">
        <v>201</v>
      </c>
      <c r="B202" s="1">
        <v>43</v>
      </c>
      <c r="C202" s="2">
        <v>24590.17</v>
      </c>
      <c r="D202" s="1">
        <v>2.09</v>
      </c>
      <c r="E202" s="3">
        <v>4129.08</v>
      </c>
      <c r="F202" s="3">
        <v>3352.83</v>
      </c>
      <c r="G202" s="3">
        <v>32074.17</v>
      </c>
      <c r="H202" s="3">
        <v>147.12</v>
      </c>
      <c r="I202" s="3">
        <v>146.63999999999999</v>
      </c>
      <c r="J202" s="1">
        <v>0.1</v>
      </c>
      <c r="K202" s="3">
        <v>1209.49</v>
      </c>
      <c r="L202" s="3">
        <v>1503.35</v>
      </c>
      <c r="M202" s="3">
        <v>30570.82</v>
      </c>
      <c r="N202" s="1">
        <v>0.47799999999999998</v>
      </c>
      <c r="O202" s="2">
        <v>23493.33</v>
      </c>
      <c r="P202" s="1" t="str">
        <f t="shared" si="3"/>
        <v>L</v>
      </c>
    </row>
    <row r="203" spans="1:16" x14ac:dyDescent="0.25">
      <c r="A203" s="1">
        <v>202</v>
      </c>
      <c r="B203" s="1">
        <v>50</v>
      </c>
      <c r="C203" s="2">
        <v>71534.100000000006</v>
      </c>
      <c r="D203" s="1">
        <v>2.65</v>
      </c>
      <c r="E203" s="3">
        <v>1775.58</v>
      </c>
      <c r="F203" s="3">
        <v>1858.88</v>
      </c>
      <c r="G203" s="3">
        <v>75171.210000000006</v>
      </c>
      <c r="H203" s="3">
        <v>342.75</v>
      </c>
      <c r="I203" s="3">
        <v>230.8</v>
      </c>
      <c r="J203" s="1">
        <v>0.1</v>
      </c>
      <c r="K203" s="3">
        <v>537.20000000000005</v>
      </c>
      <c r="L203" s="3">
        <v>1110.8499999999999</v>
      </c>
      <c r="M203" s="3">
        <v>74060.36</v>
      </c>
      <c r="N203" s="1">
        <v>0.47799999999999998</v>
      </c>
      <c r="O203" s="2">
        <v>56914.55</v>
      </c>
      <c r="P203" s="1" t="str">
        <f t="shared" si="3"/>
        <v>M</v>
      </c>
    </row>
    <row r="204" spans="1:16" x14ac:dyDescent="0.25">
      <c r="A204" s="1">
        <v>203</v>
      </c>
      <c r="B204" s="1">
        <v>31</v>
      </c>
      <c r="C204" s="2">
        <v>2559.86</v>
      </c>
      <c r="D204" s="1">
        <v>2.92</v>
      </c>
      <c r="E204" s="3">
        <v>1196.82</v>
      </c>
      <c r="F204" s="3">
        <v>1195.95</v>
      </c>
      <c r="G204" s="3">
        <v>4955.55</v>
      </c>
      <c r="H204" s="3">
        <v>164.04</v>
      </c>
      <c r="I204" s="3">
        <v>260.98</v>
      </c>
      <c r="J204" s="1">
        <v>0.1</v>
      </c>
      <c r="K204" s="3">
        <v>1394.63</v>
      </c>
      <c r="L204" s="3">
        <v>1819.75</v>
      </c>
      <c r="M204" s="3">
        <v>3135.8</v>
      </c>
      <c r="N204" s="1">
        <v>0.47799999999999998</v>
      </c>
      <c r="O204" s="2">
        <v>2409.83</v>
      </c>
      <c r="P204" s="1" t="str">
        <f t="shared" si="3"/>
        <v>L</v>
      </c>
    </row>
    <row r="205" spans="1:16" x14ac:dyDescent="0.25">
      <c r="A205" s="1">
        <v>204</v>
      </c>
      <c r="B205" s="1">
        <v>35</v>
      </c>
      <c r="C205" s="2">
        <v>21102.21</v>
      </c>
      <c r="D205" s="1">
        <v>1.98</v>
      </c>
      <c r="E205" s="3">
        <v>2287.8200000000002</v>
      </c>
      <c r="F205" s="3">
        <v>1793.53</v>
      </c>
      <c r="G205" s="3">
        <v>25185.54</v>
      </c>
      <c r="H205" s="3">
        <v>131.84</v>
      </c>
      <c r="I205" s="3">
        <v>286.89</v>
      </c>
      <c r="J205" s="1">
        <v>0.1</v>
      </c>
      <c r="K205" s="3">
        <v>682.87</v>
      </c>
      <c r="L205" s="3">
        <v>1101.7</v>
      </c>
      <c r="M205" s="3">
        <v>24083.84</v>
      </c>
      <c r="N205" s="1">
        <v>0.47799999999999998</v>
      </c>
      <c r="O205" s="2">
        <v>18508.16</v>
      </c>
      <c r="P205" s="1" t="str">
        <f t="shared" si="3"/>
        <v>L</v>
      </c>
    </row>
    <row r="206" spans="1:16" x14ac:dyDescent="0.25">
      <c r="A206" s="1">
        <v>205</v>
      </c>
      <c r="B206" s="1">
        <v>30</v>
      </c>
      <c r="C206" s="2">
        <v>70646.16</v>
      </c>
      <c r="D206" s="1">
        <v>1.97</v>
      </c>
      <c r="E206" s="3">
        <v>3765.66</v>
      </c>
      <c r="F206" s="3">
        <v>2694.06</v>
      </c>
      <c r="G206" s="3">
        <v>77107.850000000006</v>
      </c>
      <c r="H206" s="3">
        <v>386.16</v>
      </c>
      <c r="I206" s="3">
        <v>253.41</v>
      </c>
      <c r="J206" s="1">
        <v>0.1</v>
      </c>
      <c r="K206" s="3">
        <v>1525.18</v>
      </c>
      <c r="L206" s="3">
        <v>2164.85</v>
      </c>
      <c r="M206" s="3">
        <v>74943</v>
      </c>
      <c r="N206" s="1">
        <v>0.47799999999999998</v>
      </c>
      <c r="O206" s="2">
        <v>57592.85</v>
      </c>
      <c r="P206" s="1" t="str">
        <f t="shared" si="3"/>
        <v>M</v>
      </c>
    </row>
    <row r="207" spans="1:16" x14ac:dyDescent="0.25">
      <c r="A207" s="1">
        <v>206</v>
      </c>
      <c r="B207" s="1">
        <v>27</v>
      </c>
      <c r="C207" s="2">
        <v>27835.200000000001</v>
      </c>
      <c r="D207" s="1">
        <v>2.91</v>
      </c>
      <c r="E207" s="3">
        <v>4638.41</v>
      </c>
      <c r="F207" s="3">
        <v>2809.9</v>
      </c>
      <c r="G207" s="3">
        <v>35286.42</v>
      </c>
      <c r="H207" s="3">
        <v>252.21</v>
      </c>
      <c r="I207" s="3">
        <v>163.56</v>
      </c>
      <c r="J207" s="1">
        <v>0.1</v>
      </c>
      <c r="K207" s="3">
        <v>852.59</v>
      </c>
      <c r="L207" s="3">
        <v>1268.46</v>
      </c>
      <c r="M207" s="3">
        <v>34017.96</v>
      </c>
      <c r="N207" s="1">
        <v>0.47799999999999998</v>
      </c>
      <c r="O207" s="2">
        <v>26142.42</v>
      </c>
      <c r="P207" s="1" t="str">
        <f t="shared" si="3"/>
        <v>L</v>
      </c>
    </row>
    <row r="208" spans="1:16" x14ac:dyDescent="0.25">
      <c r="A208" s="1">
        <v>207</v>
      </c>
      <c r="B208" s="1">
        <v>18</v>
      </c>
      <c r="C208" s="2">
        <v>71061.37</v>
      </c>
      <c r="D208" s="1">
        <v>2.9</v>
      </c>
      <c r="E208" s="3">
        <v>2996.46</v>
      </c>
      <c r="F208" s="3">
        <v>898.42</v>
      </c>
      <c r="G208" s="3">
        <v>74959.149999999994</v>
      </c>
      <c r="H208" s="3">
        <v>341.47</v>
      </c>
      <c r="I208" s="3">
        <v>282.45</v>
      </c>
      <c r="J208" s="1">
        <v>0.1</v>
      </c>
      <c r="K208" s="3">
        <v>1003.47</v>
      </c>
      <c r="L208" s="3">
        <v>1627.49</v>
      </c>
      <c r="M208" s="3">
        <v>73331.66</v>
      </c>
      <c r="N208" s="1">
        <v>0.47799999999999998</v>
      </c>
      <c r="O208" s="2">
        <v>56354.559999999998</v>
      </c>
      <c r="P208" s="1" t="str">
        <f t="shared" si="3"/>
        <v>M</v>
      </c>
    </row>
    <row r="209" spans="1:16" x14ac:dyDescent="0.25">
      <c r="A209" s="1">
        <v>208</v>
      </c>
      <c r="B209" s="1">
        <v>25</v>
      </c>
      <c r="C209" s="2">
        <v>28629.19</v>
      </c>
      <c r="D209" s="1">
        <v>2.84</v>
      </c>
      <c r="E209" s="3">
        <v>1966.52</v>
      </c>
      <c r="F209" s="3">
        <v>3982.52</v>
      </c>
      <c r="G209" s="3">
        <v>34581.07</v>
      </c>
      <c r="H209" s="3">
        <v>207.03</v>
      </c>
      <c r="I209" s="3">
        <v>210.29</v>
      </c>
      <c r="J209" s="1">
        <v>0.1</v>
      </c>
      <c r="K209" s="3">
        <v>1243.0899999999999</v>
      </c>
      <c r="L209" s="3">
        <v>1660.51</v>
      </c>
      <c r="M209" s="3">
        <v>32920.559999999998</v>
      </c>
      <c r="N209" s="1">
        <v>0.47799999999999998</v>
      </c>
      <c r="O209" s="2">
        <v>25299.08</v>
      </c>
      <c r="P209" s="1" t="str">
        <f t="shared" si="3"/>
        <v>L</v>
      </c>
    </row>
    <row r="210" spans="1:16" x14ac:dyDescent="0.25">
      <c r="A210" s="1">
        <v>209</v>
      </c>
      <c r="B210" s="1">
        <v>49</v>
      </c>
      <c r="C210" s="2">
        <v>60791.13</v>
      </c>
      <c r="D210" s="1">
        <v>1.87</v>
      </c>
      <c r="E210" s="3">
        <v>2520.1799999999998</v>
      </c>
      <c r="F210" s="3">
        <v>715.82</v>
      </c>
      <c r="G210" s="3">
        <v>64029</v>
      </c>
      <c r="H210" s="3">
        <v>332.03</v>
      </c>
      <c r="I210" s="3">
        <v>268.06</v>
      </c>
      <c r="J210" s="1">
        <v>0.1</v>
      </c>
      <c r="K210" s="3">
        <v>1385.38</v>
      </c>
      <c r="L210" s="3">
        <v>1985.57</v>
      </c>
      <c r="M210" s="3">
        <v>62043.43</v>
      </c>
      <c r="N210" s="1">
        <v>0.47799999999999998</v>
      </c>
      <c r="O210" s="2">
        <v>47679.68</v>
      </c>
      <c r="P210" s="1" t="str">
        <f t="shared" si="3"/>
        <v>M</v>
      </c>
    </row>
    <row r="211" spans="1:16" x14ac:dyDescent="0.25">
      <c r="A211" s="1">
        <v>210</v>
      </c>
      <c r="B211" s="1">
        <v>20</v>
      </c>
      <c r="C211" s="2">
        <v>5152.91</v>
      </c>
      <c r="D211" s="1">
        <v>2.36</v>
      </c>
      <c r="E211" s="3">
        <v>1637.88</v>
      </c>
      <c r="F211" s="3">
        <v>1661.73</v>
      </c>
      <c r="G211" s="3">
        <v>8454.8799999999992</v>
      </c>
      <c r="H211" s="3">
        <v>102.65</v>
      </c>
      <c r="I211" s="3">
        <v>208.36</v>
      </c>
      <c r="J211" s="1">
        <v>0.1</v>
      </c>
      <c r="K211" s="3">
        <v>1581.55</v>
      </c>
      <c r="L211" s="3">
        <v>1892.66</v>
      </c>
      <c r="M211" s="3">
        <v>6562.22</v>
      </c>
      <c r="N211" s="1">
        <v>0.47799999999999998</v>
      </c>
      <c r="O211" s="2">
        <v>5042.99</v>
      </c>
      <c r="P211" s="1" t="str">
        <f t="shared" si="3"/>
        <v>L</v>
      </c>
    </row>
    <row r="212" spans="1:16" x14ac:dyDescent="0.25">
      <c r="A212" s="1">
        <v>211</v>
      </c>
      <c r="B212" s="1">
        <v>29</v>
      </c>
      <c r="C212" s="2">
        <v>55031.56</v>
      </c>
      <c r="D212" s="1">
        <v>2.64</v>
      </c>
      <c r="E212" s="3">
        <v>2716.94</v>
      </c>
      <c r="F212" s="3">
        <v>3690.01</v>
      </c>
      <c r="G212" s="3">
        <v>61441.15</v>
      </c>
      <c r="H212" s="3">
        <v>279.76</v>
      </c>
      <c r="I212" s="3">
        <v>278.74</v>
      </c>
      <c r="J212" s="1">
        <v>0.1</v>
      </c>
      <c r="K212" s="3">
        <v>1196.77</v>
      </c>
      <c r="L212" s="3">
        <v>1755.37</v>
      </c>
      <c r="M212" s="3">
        <v>59685.78</v>
      </c>
      <c r="N212" s="1">
        <v>0.47799999999999998</v>
      </c>
      <c r="O212" s="2">
        <v>45867.85</v>
      </c>
      <c r="P212" s="1" t="str">
        <f t="shared" si="3"/>
        <v>M</v>
      </c>
    </row>
    <row r="213" spans="1:16" x14ac:dyDescent="0.25">
      <c r="A213" s="1">
        <v>212</v>
      </c>
      <c r="B213" s="1">
        <v>27</v>
      </c>
      <c r="C213" s="2">
        <v>69058.320000000007</v>
      </c>
      <c r="D213" s="1">
        <v>2.34</v>
      </c>
      <c r="E213" s="3">
        <v>4681.8100000000004</v>
      </c>
      <c r="F213" s="3">
        <v>3975.87</v>
      </c>
      <c r="G213" s="3">
        <v>77718.34</v>
      </c>
      <c r="H213" s="3">
        <v>379.65</v>
      </c>
      <c r="I213" s="3">
        <v>162.72999999999999</v>
      </c>
      <c r="J213" s="1">
        <v>0.1</v>
      </c>
      <c r="K213" s="3">
        <v>649.51</v>
      </c>
      <c r="L213" s="3">
        <v>1191.99</v>
      </c>
      <c r="M213" s="3">
        <v>76526.350000000006</v>
      </c>
      <c r="N213" s="1">
        <v>0.47799999999999998</v>
      </c>
      <c r="O213" s="2">
        <v>58809.64</v>
      </c>
      <c r="P213" s="1" t="str">
        <f t="shared" si="3"/>
        <v>M</v>
      </c>
    </row>
    <row r="214" spans="1:16" x14ac:dyDescent="0.25">
      <c r="A214" s="1">
        <v>213</v>
      </c>
      <c r="B214" s="1">
        <v>21</v>
      </c>
      <c r="C214" s="2">
        <v>87159.22</v>
      </c>
      <c r="D214" s="1">
        <v>2.0499999999999998</v>
      </c>
      <c r="E214" s="3">
        <v>2330.23</v>
      </c>
      <c r="F214" s="3">
        <v>1812.36</v>
      </c>
      <c r="G214" s="3">
        <v>91303.86</v>
      </c>
      <c r="H214" s="3">
        <v>232.59</v>
      </c>
      <c r="I214" s="3">
        <v>235.07</v>
      </c>
      <c r="J214" s="1">
        <v>0.1</v>
      </c>
      <c r="K214" s="3">
        <v>742.76</v>
      </c>
      <c r="L214" s="3">
        <v>1210.52</v>
      </c>
      <c r="M214" s="3">
        <v>90093.34</v>
      </c>
      <c r="N214" s="1">
        <v>0.47799999999999998</v>
      </c>
      <c r="O214" s="2">
        <v>69235.72</v>
      </c>
      <c r="P214" s="1" t="str">
        <f t="shared" si="3"/>
        <v>M</v>
      </c>
    </row>
    <row r="215" spans="1:16" x14ac:dyDescent="0.25">
      <c r="A215" s="1">
        <v>214</v>
      </c>
      <c r="B215" s="1">
        <v>42</v>
      </c>
      <c r="C215" s="2">
        <v>28479.42</v>
      </c>
      <c r="D215" s="1">
        <v>2.73</v>
      </c>
      <c r="E215" s="3">
        <v>2334.4</v>
      </c>
      <c r="F215" s="3">
        <v>4772.55</v>
      </c>
      <c r="G215" s="3">
        <v>35589.1</v>
      </c>
      <c r="H215" s="3">
        <v>446.72</v>
      </c>
      <c r="I215" s="3">
        <v>240.07</v>
      </c>
      <c r="J215" s="1">
        <v>0.1</v>
      </c>
      <c r="K215" s="3">
        <v>1502.12</v>
      </c>
      <c r="L215" s="3">
        <v>2189.0100000000002</v>
      </c>
      <c r="M215" s="3">
        <v>33400.089999999997</v>
      </c>
      <c r="N215" s="1">
        <v>0.47799999999999998</v>
      </c>
      <c r="O215" s="2">
        <v>25667.59</v>
      </c>
      <c r="P215" s="1" t="str">
        <f t="shared" si="3"/>
        <v>L</v>
      </c>
    </row>
    <row r="216" spans="1:16" x14ac:dyDescent="0.25">
      <c r="A216" s="1">
        <v>215</v>
      </c>
      <c r="B216" s="1">
        <v>34</v>
      </c>
      <c r="C216" s="2">
        <v>24156.45</v>
      </c>
      <c r="D216" s="1">
        <v>1.87</v>
      </c>
      <c r="E216" s="3">
        <v>3306.36</v>
      </c>
      <c r="F216" s="3">
        <v>1099.8599999999999</v>
      </c>
      <c r="G216" s="3">
        <v>28564.54</v>
      </c>
      <c r="H216" s="3">
        <v>429.63</v>
      </c>
      <c r="I216" s="3">
        <v>155.44</v>
      </c>
      <c r="J216" s="1">
        <v>0.1</v>
      </c>
      <c r="K216" s="3">
        <v>1533.9</v>
      </c>
      <c r="L216" s="3">
        <v>2119.0700000000002</v>
      </c>
      <c r="M216" s="3">
        <v>26445.47</v>
      </c>
      <c r="N216" s="1">
        <v>0.47799999999999998</v>
      </c>
      <c r="O216" s="2">
        <v>20323.05</v>
      </c>
      <c r="P216" s="1" t="str">
        <f t="shared" si="3"/>
        <v>L</v>
      </c>
    </row>
    <row r="217" spans="1:16" x14ac:dyDescent="0.25">
      <c r="A217" s="1">
        <v>216</v>
      </c>
      <c r="B217" s="1">
        <v>33</v>
      </c>
      <c r="C217" s="2">
        <v>78808.33</v>
      </c>
      <c r="D217" s="1">
        <v>2.2599999999999998</v>
      </c>
      <c r="E217" s="3">
        <v>4143.95</v>
      </c>
      <c r="F217" s="3">
        <v>1353.66</v>
      </c>
      <c r="G217" s="3">
        <v>84308.2</v>
      </c>
      <c r="H217" s="3">
        <v>371.76</v>
      </c>
      <c r="I217" s="3">
        <v>167.18</v>
      </c>
      <c r="J217" s="1">
        <v>0.1</v>
      </c>
      <c r="K217" s="3">
        <v>1582.26</v>
      </c>
      <c r="L217" s="3">
        <v>2121.3000000000002</v>
      </c>
      <c r="M217" s="3">
        <v>82186.899999999994</v>
      </c>
      <c r="N217" s="1">
        <v>0.47799999999999998</v>
      </c>
      <c r="O217" s="2">
        <v>63159.71</v>
      </c>
      <c r="P217" s="1" t="str">
        <f t="shared" si="3"/>
        <v>M</v>
      </c>
    </row>
    <row r="218" spans="1:16" x14ac:dyDescent="0.25">
      <c r="A218" s="1">
        <v>217</v>
      </c>
      <c r="B218" s="1">
        <v>42</v>
      </c>
      <c r="C218" s="2">
        <v>39315.31</v>
      </c>
      <c r="D218" s="1">
        <v>2.61</v>
      </c>
      <c r="E218" s="3">
        <v>4817.57</v>
      </c>
      <c r="F218" s="3">
        <v>1516.65</v>
      </c>
      <c r="G218" s="3">
        <v>45652.14</v>
      </c>
      <c r="H218" s="3">
        <v>150.51</v>
      </c>
      <c r="I218" s="3">
        <v>227.75</v>
      </c>
      <c r="J218" s="1">
        <v>0.1</v>
      </c>
      <c r="K218" s="3">
        <v>1163.73</v>
      </c>
      <c r="L218" s="3">
        <v>1542.09</v>
      </c>
      <c r="M218" s="3">
        <v>44110.05</v>
      </c>
      <c r="N218" s="1">
        <v>0.47799999999999998</v>
      </c>
      <c r="O218" s="2">
        <v>33898.080000000002</v>
      </c>
      <c r="P218" s="1" t="str">
        <f t="shared" si="3"/>
        <v>M</v>
      </c>
    </row>
    <row r="219" spans="1:16" x14ac:dyDescent="0.25">
      <c r="A219" s="1">
        <v>218</v>
      </c>
      <c r="B219" s="1">
        <v>37</v>
      </c>
      <c r="C219" s="2">
        <v>43575.77</v>
      </c>
      <c r="D219" s="1">
        <v>1.65</v>
      </c>
      <c r="E219" s="3">
        <v>4091.44</v>
      </c>
      <c r="F219" s="3">
        <v>1494.4</v>
      </c>
      <c r="G219" s="3">
        <v>49163.26</v>
      </c>
      <c r="H219" s="3">
        <v>392.03</v>
      </c>
      <c r="I219" s="3">
        <v>274.64</v>
      </c>
      <c r="J219" s="1">
        <v>0.1</v>
      </c>
      <c r="K219" s="3">
        <v>603.45000000000005</v>
      </c>
      <c r="L219" s="3">
        <v>1270.22</v>
      </c>
      <c r="M219" s="3">
        <v>47893.04</v>
      </c>
      <c r="N219" s="1">
        <v>0.47799999999999998</v>
      </c>
      <c r="O219" s="2">
        <v>36805.26</v>
      </c>
      <c r="P219" s="1" t="str">
        <f t="shared" si="3"/>
        <v>M</v>
      </c>
    </row>
    <row r="220" spans="1:16" x14ac:dyDescent="0.25">
      <c r="A220" s="1">
        <v>219</v>
      </c>
      <c r="B220" s="1">
        <v>46</v>
      </c>
      <c r="C220" s="2">
        <v>62918.32</v>
      </c>
      <c r="D220" s="1">
        <v>2.88</v>
      </c>
      <c r="E220" s="3">
        <v>2037.89</v>
      </c>
      <c r="F220" s="3">
        <v>3647.22</v>
      </c>
      <c r="G220" s="3">
        <v>68606.31</v>
      </c>
      <c r="H220" s="3">
        <v>203.04</v>
      </c>
      <c r="I220" s="3">
        <v>132.37</v>
      </c>
      <c r="J220" s="1">
        <v>0.1</v>
      </c>
      <c r="K220" s="3">
        <v>1385.22</v>
      </c>
      <c r="L220" s="3">
        <v>1720.73</v>
      </c>
      <c r="M220" s="3">
        <v>66885.58</v>
      </c>
      <c r="N220" s="1">
        <v>0.47799999999999998</v>
      </c>
      <c r="O220" s="2">
        <v>51400.82</v>
      </c>
      <c r="P220" s="1" t="str">
        <f t="shared" si="3"/>
        <v>M</v>
      </c>
    </row>
    <row r="221" spans="1:16" x14ac:dyDescent="0.25">
      <c r="A221" s="1">
        <v>220</v>
      </c>
      <c r="B221" s="1">
        <v>42</v>
      </c>
      <c r="C221" s="2">
        <v>50775.21</v>
      </c>
      <c r="D221" s="1">
        <v>2.93</v>
      </c>
      <c r="E221" s="3">
        <v>1389.54</v>
      </c>
      <c r="F221" s="3">
        <v>2107.4499999999998</v>
      </c>
      <c r="G221" s="3">
        <v>54275.13</v>
      </c>
      <c r="H221" s="3">
        <v>496.88</v>
      </c>
      <c r="I221" s="3">
        <v>103.22</v>
      </c>
      <c r="J221" s="1">
        <v>0.1</v>
      </c>
      <c r="K221" s="3">
        <v>1133.8900000000001</v>
      </c>
      <c r="L221" s="3">
        <v>1734.09</v>
      </c>
      <c r="M221" s="3">
        <v>52541.04</v>
      </c>
      <c r="N221" s="1">
        <v>0.47799999999999998</v>
      </c>
      <c r="O221" s="2">
        <v>40377.199999999997</v>
      </c>
      <c r="P221" s="1" t="str">
        <f t="shared" si="3"/>
        <v>M</v>
      </c>
    </row>
    <row r="222" spans="1:16" x14ac:dyDescent="0.25">
      <c r="A222" s="1">
        <v>221</v>
      </c>
      <c r="B222" s="1">
        <v>42</v>
      </c>
      <c r="C222" s="2">
        <v>95692.83</v>
      </c>
      <c r="D222" s="1">
        <v>2.4</v>
      </c>
      <c r="E222" s="3">
        <v>2794.68</v>
      </c>
      <c r="F222" s="3">
        <v>1509.33</v>
      </c>
      <c r="G222" s="3">
        <v>99999.24</v>
      </c>
      <c r="H222" s="3">
        <v>383.12</v>
      </c>
      <c r="I222" s="3">
        <v>101.28</v>
      </c>
      <c r="J222" s="1">
        <v>0.1</v>
      </c>
      <c r="K222" s="3">
        <v>654.29</v>
      </c>
      <c r="L222" s="3">
        <v>1138.79</v>
      </c>
      <c r="M222" s="3">
        <v>98860.45</v>
      </c>
      <c r="N222" s="1">
        <v>0.47799999999999998</v>
      </c>
      <c r="O222" s="2">
        <v>75973.14</v>
      </c>
      <c r="P222" s="1" t="str">
        <f t="shared" si="3"/>
        <v>M</v>
      </c>
    </row>
    <row r="223" spans="1:16" x14ac:dyDescent="0.25">
      <c r="A223" s="1">
        <v>222</v>
      </c>
      <c r="B223" s="1">
        <v>35</v>
      </c>
      <c r="C223" s="2">
        <v>68430.97</v>
      </c>
      <c r="D223" s="1">
        <v>2.39</v>
      </c>
      <c r="E223" s="3">
        <v>1605.87</v>
      </c>
      <c r="F223" s="3">
        <v>793.65</v>
      </c>
      <c r="G223" s="3">
        <v>70832.88</v>
      </c>
      <c r="H223" s="3">
        <v>441.22</v>
      </c>
      <c r="I223" s="3">
        <v>123.94</v>
      </c>
      <c r="J223" s="1">
        <v>0.1</v>
      </c>
      <c r="K223" s="3">
        <v>628.21</v>
      </c>
      <c r="L223" s="3">
        <v>1193.47</v>
      </c>
      <c r="M223" s="3">
        <v>69639.41</v>
      </c>
      <c r="N223" s="1">
        <v>0.47799999999999998</v>
      </c>
      <c r="O223" s="2">
        <v>53517.1</v>
      </c>
      <c r="P223" s="1" t="str">
        <f t="shared" si="3"/>
        <v>M</v>
      </c>
    </row>
    <row r="224" spans="1:16" x14ac:dyDescent="0.25">
      <c r="A224" s="1">
        <v>223</v>
      </c>
      <c r="B224" s="1">
        <v>31</v>
      </c>
      <c r="C224" s="2">
        <v>81526.27</v>
      </c>
      <c r="D224" s="1">
        <v>2.16</v>
      </c>
      <c r="E224" s="3">
        <v>1085.03</v>
      </c>
      <c r="F224" s="3">
        <v>2943.84</v>
      </c>
      <c r="G224" s="3">
        <v>85557.3</v>
      </c>
      <c r="H224" s="3">
        <v>384.77</v>
      </c>
      <c r="I224" s="3">
        <v>264.7</v>
      </c>
      <c r="J224" s="1">
        <v>0.1</v>
      </c>
      <c r="K224" s="3">
        <v>1187.4000000000001</v>
      </c>
      <c r="L224" s="3">
        <v>1836.97</v>
      </c>
      <c r="M224" s="3">
        <v>83720.33</v>
      </c>
      <c r="N224" s="1">
        <v>0.47799999999999998</v>
      </c>
      <c r="O224" s="2">
        <v>64338.13</v>
      </c>
      <c r="P224" s="1" t="str">
        <f t="shared" si="3"/>
        <v>M</v>
      </c>
    </row>
    <row r="225" spans="1:16" x14ac:dyDescent="0.25">
      <c r="A225" s="1">
        <v>224</v>
      </c>
      <c r="B225" s="1">
        <v>18</v>
      </c>
      <c r="C225" s="2">
        <v>13697.2</v>
      </c>
      <c r="D225" s="1">
        <v>2.94</v>
      </c>
      <c r="E225" s="3">
        <v>4813.62</v>
      </c>
      <c r="F225" s="3">
        <v>2039.05</v>
      </c>
      <c r="G225" s="3">
        <v>20552.810000000001</v>
      </c>
      <c r="H225" s="3">
        <v>173.71</v>
      </c>
      <c r="I225" s="3">
        <v>255.4</v>
      </c>
      <c r="J225" s="1">
        <v>0.1</v>
      </c>
      <c r="K225" s="3">
        <v>886.9</v>
      </c>
      <c r="L225" s="3">
        <v>1316.11</v>
      </c>
      <c r="M225" s="3">
        <v>19236.7</v>
      </c>
      <c r="N225" s="1">
        <v>0.47799999999999998</v>
      </c>
      <c r="O225" s="2">
        <v>14783.19</v>
      </c>
      <c r="P225" s="1" t="str">
        <f t="shared" si="3"/>
        <v>L</v>
      </c>
    </row>
    <row r="226" spans="1:16" x14ac:dyDescent="0.25">
      <c r="A226" s="1">
        <v>225</v>
      </c>
      <c r="B226" s="1">
        <v>40</v>
      </c>
      <c r="C226" s="2">
        <v>29852.26</v>
      </c>
      <c r="D226" s="1">
        <v>2.64</v>
      </c>
      <c r="E226" s="3">
        <v>1094.24</v>
      </c>
      <c r="F226" s="3">
        <v>3018.58</v>
      </c>
      <c r="G226" s="3">
        <v>33967.72</v>
      </c>
      <c r="H226" s="3">
        <v>158.47</v>
      </c>
      <c r="I226" s="3">
        <v>130.16</v>
      </c>
      <c r="J226" s="1">
        <v>0.1</v>
      </c>
      <c r="K226" s="3">
        <v>790.85</v>
      </c>
      <c r="L226" s="3">
        <v>1079.58</v>
      </c>
      <c r="M226" s="3">
        <v>32888.14</v>
      </c>
      <c r="N226" s="1">
        <v>0.47799999999999998</v>
      </c>
      <c r="O226" s="2">
        <v>25274.17</v>
      </c>
      <c r="P226" s="1" t="str">
        <f t="shared" si="3"/>
        <v>L</v>
      </c>
    </row>
    <row r="227" spans="1:16" x14ac:dyDescent="0.25">
      <c r="A227" s="1">
        <v>226</v>
      </c>
      <c r="B227" s="1">
        <v>45</v>
      </c>
      <c r="C227" s="2">
        <v>60669.47</v>
      </c>
      <c r="D227" s="1">
        <v>2.29</v>
      </c>
      <c r="E227" s="3">
        <v>2532.79</v>
      </c>
      <c r="F227" s="3">
        <v>4527.12</v>
      </c>
      <c r="G227" s="3">
        <v>67731.67</v>
      </c>
      <c r="H227" s="3">
        <v>234.35</v>
      </c>
      <c r="I227" s="3">
        <v>260.31</v>
      </c>
      <c r="J227" s="1">
        <v>0.1</v>
      </c>
      <c r="K227" s="3">
        <v>1032.19</v>
      </c>
      <c r="L227" s="3">
        <v>1526.95</v>
      </c>
      <c r="M227" s="3">
        <v>66204.72</v>
      </c>
      <c r="N227" s="1">
        <v>0.47799999999999998</v>
      </c>
      <c r="O227" s="2">
        <v>50877.58</v>
      </c>
      <c r="P227" s="1" t="str">
        <f t="shared" si="3"/>
        <v>M</v>
      </c>
    </row>
    <row r="228" spans="1:16" x14ac:dyDescent="0.25">
      <c r="A228" s="1">
        <v>227</v>
      </c>
      <c r="B228" s="1">
        <v>32</v>
      </c>
      <c r="C228" s="2">
        <v>67722.33</v>
      </c>
      <c r="D228" s="1">
        <v>2.2400000000000002</v>
      </c>
      <c r="E228" s="3">
        <v>679.89</v>
      </c>
      <c r="F228" s="3">
        <v>4030.77</v>
      </c>
      <c r="G228" s="3">
        <v>72435.23</v>
      </c>
      <c r="H228" s="3">
        <v>414.57</v>
      </c>
      <c r="I228" s="3">
        <v>251.56</v>
      </c>
      <c r="J228" s="1">
        <v>0.1</v>
      </c>
      <c r="K228" s="3">
        <v>1438.83</v>
      </c>
      <c r="L228" s="3">
        <v>2105.06</v>
      </c>
      <c r="M228" s="3">
        <v>70330.17</v>
      </c>
      <c r="N228" s="1">
        <v>0.47799999999999998</v>
      </c>
      <c r="O228" s="2">
        <v>54047.94</v>
      </c>
      <c r="P228" s="1" t="str">
        <f t="shared" si="3"/>
        <v>M</v>
      </c>
    </row>
    <row r="229" spans="1:16" x14ac:dyDescent="0.25">
      <c r="A229" s="1">
        <v>228</v>
      </c>
      <c r="B229" s="1">
        <v>33</v>
      </c>
      <c r="C229" s="2">
        <v>86990.04</v>
      </c>
      <c r="D229" s="1">
        <v>1.95</v>
      </c>
      <c r="E229" s="3">
        <v>3580.74</v>
      </c>
      <c r="F229" s="3">
        <v>2074.5500000000002</v>
      </c>
      <c r="G229" s="3">
        <v>92647.28</v>
      </c>
      <c r="H229" s="3">
        <v>339.93</v>
      </c>
      <c r="I229" s="3">
        <v>258.58</v>
      </c>
      <c r="J229" s="1">
        <v>0.1</v>
      </c>
      <c r="K229" s="3">
        <v>1470.56</v>
      </c>
      <c r="L229" s="3">
        <v>2069.17</v>
      </c>
      <c r="M229" s="3">
        <v>90578.11</v>
      </c>
      <c r="N229" s="1">
        <v>0.47799999999999998</v>
      </c>
      <c r="O229" s="2">
        <v>69608.259999999995</v>
      </c>
      <c r="P229" s="1" t="str">
        <f t="shared" si="3"/>
        <v>M</v>
      </c>
    </row>
    <row r="230" spans="1:16" x14ac:dyDescent="0.25">
      <c r="A230" s="1">
        <v>229</v>
      </c>
      <c r="B230" s="1">
        <v>45</v>
      </c>
      <c r="C230" s="2">
        <v>87365.37</v>
      </c>
      <c r="D230" s="1">
        <v>2.89</v>
      </c>
      <c r="E230" s="3">
        <v>1323.22</v>
      </c>
      <c r="F230" s="3">
        <v>2328.4499999999998</v>
      </c>
      <c r="G230" s="3">
        <v>91019.93</v>
      </c>
      <c r="H230" s="3">
        <v>198.69</v>
      </c>
      <c r="I230" s="3">
        <v>255.35</v>
      </c>
      <c r="J230" s="1">
        <v>0.1</v>
      </c>
      <c r="K230" s="3">
        <v>1238.68</v>
      </c>
      <c r="L230" s="3">
        <v>1692.82</v>
      </c>
      <c r="M230" s="3">
        <v>89327.11</v>
      </c>
      <c r="N230" s="1">
        <v>0.47799999999999998</v>
      </c>
      <c r="O230" s="2">
        <v>68646.880000000005</v>
      </c>
      <c r="P230" s="1" t="str">
        <f t="shared" si="3"/>
        <v>M</v>
      </c>
    </row>
    <row r="231" spans="1:16" x14ac:dyDescent="0.25">
      <c r="A231" s="1">
        <v>230</v>
      </c>
      <c r="B231" s="1">
        <v>41</v>
      </c>
      <c r="C231" s="2">
        <v>70805.2</v>
      </c>
      <c r="D231" s="1">
        <v>1.69</v>
      </c>
      <c r="E231" s="3">
        <v>3093.94</v>
      </c>
      <c r="F231" s="3">
        <v>3693.61</v>
      </c>
      <c r="G231" s="3">
        <v>77594.44</v>
      </c>
      <c r="H231" s="3">
        <v>232.37</v>
      </c>
      <c r="I231" s="3">
        <v>135.46</v>
      </c>
      <c r="J231" s="1">
        <v>0.1</v>
      </c>
      <c r="K231" s="3">
        <v>1023.8</v>
      </c>
      <c r="L231" s="3">
        <v>1391.73</v>
      </c>
      <c r="M231" s="3">
        <v>76202.710000000006</v>
      </c>
      <c r="N231" s="1">
        <v>0.47799999999999998</v>
      </c>
      <c r="O231" s="2">
        <v>58560.93</v>
      </c>
      <c r="P231" s="1" t="str">
        <f t="shared" si="3"/>
        <v>M</v>
      </c>
    </row>
    <row r="232" spans="1:16" x14ac:dyDescent="0.25">
      <c r="A232" s="1">
        <v>231</v>
      </c>
      <c r="B232" s="1">
        <v>36</v>
      </c>
      <c r="C232" s="2">
        <v>20050.32</v>
      </c>
      <c r="D232" s="1">
        <v>1.83</v>
      </c>
      <c r="E232" s="3">
        <v>694.1</v>
      </c>
      <c r="F232" s="3">
        <v>2578.96</v>
      </c>
      <c r="G232" s="3">
        <v>23325.21</v>
      </c>
      <c r="H232" s="3">
        <v>400.45</v>
      </c>
      <c r="I232" s="3">
        <v>113.9</v>
      </c>
      <c r="J232" s="1">
        <v>0.1</v>
      </c>
      <c r="K232" s="3">
        <v>1124.8800000000001</v>
      </c>
      <c r="L232" s="3">
        <v>1639.33</v>
      </c>
      <c r="M232" s="3">
        <v>21685.88</v>
      </c>
      <c r="N232" s="1">
        <v>0.47799999999999998</v>
      </c>
      <c r="O232" s="2">
        <v>16665.349999999999</v>
      </c>
      <c r="P232" s="1" t="str">
        <f t="shared" si="3"/>
        <v>L</v>
      </c>
    </row>
    <row r="233" spans="1:16" x14ac:dyDescent="0.25">
      <c r="A233" s="1">
        <v>232</v>
      </c>
      <c r="B233" s="1">
        <v>25</v>
      </c>
      <c r="C233" s="2">
        <v>96037.92</v>
      </c>
      <c r="D233" s="1">
        <v>1.9</v>
      </c>
      <c r="E233" s="3">
        <v>4268.6099999999997</v>
      </c>
      <c r="F233" s="3">
        <v>2081.16</v>
      </c>
      <c r="G233" s="3">
        <v>102389.59</v>
      </c>
      <c r="H233" s="3">
        <v>127.49</v>
      </c>
      <c r="I233" s="3">
        <v>107.9</v>
      </c>
      <c r="J233" s="1">
        <v>0.1</v>
      </c>
      <c r="K233" s="3">
        <v>659.69</v>
      </c>
      <c r="L233" s="3">
        <v>895.18</v>
      </c>
      <c r="M233" s="3">
        <v>101494.41</v>
      </c>
      <c r="N233" s="1">
        <v>0.47799999999999998</v>
      </c>
      <c r="O233" s="2">
        <v>77997.31</v>
      </c>
      <c r="P233" s="1" t="str">
        <f t="shared" si="3"/>
        <v>M</v>
      </c>
    </row>
    <row r="234" spans="1:16" x14ac:dyDescent="0.25">
      <c r="A234" s="1">
        <v>233</v>
      </c>
      <c r="B234" s="1">
        <v>21</v>
      </c>
      <c r="C234" s="2">
        <v>38890.44</v>
      </c>
      <c r="D234" s="1">
        <v>2.44</v>
      </c>
      <c r="E234" s="3">
        <v>2318.14</v>
      </c>
      <c r="F234" s="3">
        <v>4634.79</v>
      </c>
      <c r="G234" s="3">
        <v>45845.81</v>
      </c>
      <c r="H234" s="3">
        <v>294.19</v>
      </c>
      <c r="I234" s="3">
        <v>114.38</v>
      </c>
      <c r="J234" s="1">
        <v>0.1</v>
      </c>
      <c r="K234" s="3">
        <v>856.46</v>
      </c>
      <c r="L234" s="3">
        <v>1265.1300000000001</v>
      </c>
      <c r="M234" s="3">
        <v>44580.68</v>
      </c>
      <c r="N234" s="1">
        <v>0.47799999999999998</v>
      </c>
      <c r="O234" s="2">
        <v>34259.75</v>
      </c>
      <c r="P234" s="1" t="str">
        <f t="shared" si="3"/>
        <v>M</v>
      </c>
    </row>
    <row r="235" spans="1:16" x14ac:dyDescent="0.25">
      <c r="A235" s="1">
        <v>234</v>
      </c>
      <c r="B235" s="1">
        <v>18</v>
      </c>
      <c r="C235" s="2">
        <v>94051.97</v>
      </c>
      <c r="D235" s="1">
        <v>2.15</v>
      </c>
      <c r="E235" s="3">
        <v>717.43</v>
      </c>
      <c r="F235" s="3">
        <v>2434.36</v>
      </c>
      <c r="G235" s="3">
        <v>97205.91</v>
      </c>
      <c r="H235" s="3">
        <v>224.06</v>
      </c>
      <c r="I235" s="3">
        <v>247.57</v>
      </c>
      <c r="J235" s="1">
        <v>0.1</v>
      </c>
      <c r="K235" s="3">
        <v>608.16</v>
      </c>
      <c r="L235" s="3">
        <v>1079.8900000000001</v>
      </c>
      <c r="M235" s="3">
        <v>96126.02</v>
      </c>
      <c r="N235" s="1">
        <v>0.47799999999999998</v>
      </c>
      <c r="O235" s="2">
        <v>73871.759999999995</v>
      </c>
      <c r="P235" s="1" t="str">
        <f t="shared" si="3"/>
        <v>M</v>
      </c>
    </row>
    <row r="236" spans="1:16" x14ac:dyDescent="0.25">
      <c r="A236" s="1">
        <v>235</v>
      </c>
      <c r="B236" s="1">
        <v>24</v>
      </c>
      <c r="C236" s="2">
        <v>74687.19</v>
      </c>
      <c r="D236" s="1">
        <v>1.53</v>
      </c>
      <c r="E236" s="3">
        <v>1554.51</v>
      </c>
      <c r="F236" s="3">
        <v>1689.08</v>
      </c>
      <c r="G236" s="3">
        <v>77932.31</v>
      </c>
      <c r="H236" s="3">
        <v>271.82</v>
      </c>
      <c r="I236" s="3">
        <v>181.48</v>
      </c>
      <c r="J236" s="1">
        <v>0.1</v>
      </c>
      <c r="K236" s="3">
        <v>675.93</v>
      </c>
      <c r="L236" s="3">
        <v>1129.33</v>
      </c>
      <c r="M236" s="3">
        <v>76802.98</v>
      </c>
      <c r="N236" s="1">
        <v>0.47799999999999998</v>
      </c>
      <c r="O236" s="2">
        <v>59022.23</v>
      </c>
      <c r="P236" s="1" t="str">
        <f t="shared" si="3"/>
        <v>M</v>
      </c>
    </row>
    <row r="237" spans="1:16" x14ac:dyDescent="0.25">
      <c r="A237" s="1">
        <v>236</v>
      </c>
      <c r="B237" s="1">
        <v>43</v>
      </c>
      <c r="C237" s="2">
        <v>82691.199999999997</v>
      </c>
      <c r="D237" s="1">
        <v>2.96</v>
      </c>
      <c r="E237" s="3">
        <v>1400.56</v>
      </c>
      <c r="F237" s="3">
        <v>3397.59</v>
      </c>
      <c r="G237" s="3">
        <v>87492.31</v>
      </c>
      <c r="H237" s="3">
        <v>443.24</v>
      </c>
      <c r="I237" s="3">
        <v>280.73</v>
      </c>
      <c r="J237" s="1">
        <v>0.1</v>
      </c>
      <c r="K237" s="3">
        <v>755.34</v>
      </c>
      <c r="L237" s="3">
        <v>1479.41</v>
      </c>
      <c r="M237" s="3">
        <v>86012.9</v>
      </c>
      <c r="N237" s="1">
        <v>0.47799999999999998</v>
      </c>
      <c r="O237" s="2">
        <v>66099.95</v>
      </c>
      <c r="P237" s="1" t="str">
        <f t="shared" si="3"/>
        <v>M</v>
      </c>
    </row>
    <row r="238" spans="1:16" x14ac:dyDescent="0.25">
      <c r="A238" s="1">
        <v>237</v>
      </c>
      <c r="B238" s="1">
        <v>36</v>
      </c>
      <c r="C238" s="2">
        <v>37526.07</v>
      </c>
      <c r="D238" s="1">
        <v>2.68</v>
      </c>
      <c r="E238" s="3">
        <v>1160.76</v>
      </c>
      <c r="F238" s="3">
        <v>1084.92</v>
      </c>
      <c r="G238" s="3">
        <v>39774.43</v>
      </c>
      <c r="H238" s="3">
        <v>220.18</v>
      </c>
      <c r="I238" s="3">
        <v>272.22000000000003</v>
      </c>
      <c r="J238" s="1">
        <v>0.1</v>
      </c>
      <c r="K238" s="3">
        <v>1562.89</v>
      </c>
      <c r="L238" s="3">
        <v>2055.39</v>
      </c>
      <c r="M238" s="3">
        <v>37719.040000000001</v>
      </c>
      <c r="N238" s="1">
        <v>0.47799999999999998</v>
      </c>
      <c r="O238" s="2">
        <v>28986.66</v>
      </c>
      <c r="P238" s="1" t="str">
        <f t="shared" si="3"/>
        <v>L</v>
      </c>
    </row>
    <row r="239" spans="1:16" x14ac:dyDescent="0.25">
      <c r="A239" s="1">
        <v>238</v>
      </c>
      <c r="B239" s="1">
        <v>33</v>
      </c>
      <c r="C239" s="2">
        <v>16806.669999999998</v>
      </c>
      <c r="D239" s="1">
        <v>2.89</v>
      </c>
      <c r="E239" s="3">
        <v>4972.21</v>
      </c>
      <c r="F239" s="3">
        <v>4902.6499999999996</v>
      </c>
      <c r="G239" s="3">
        <v>26684.42</v>
      </c>
      <c r="H239" s="3">
        <v>339.05</v>
      </c>
      <c r="I239" s="3">
        <v>159.86000000000001</v>
      </c>
      <c r="J239" s="1">
        <v>0.1</v>
      </c>
      <c r="K239" s="3">
        <v>1617.68</v>
      </c>
      <c r="L239" s="3">
        <v>2116.69</v>
      </c>
      <c r="M239" s="3">
        <v>24567.73</v>
      </c>
      <c r="N239" s="1">
        <v>0.47799999999999998</v>
      </c>
      <c r="O239" s="2">
        <v>18880.02</v>
      </c>
      <c r="P239" s="1" t="str">
        <f t="shared" si="3"/>
        <v>L</v>
      </c>
    </row>
    <row r="240" spans="1:16" x14ac:dyDescent="0.25">
      <c r="A240" s="1">
        <v>239</v>
      </c>
      <c r="B240" s="1">
        <v>37</v>
      </c>
      <c r="C240" s="2">
        <v>51547.81</v>
      </c>
      <c r="D240" s="1">
        <v>2.2999999999999998</v>
      </c>
      <c r="E240" s="3">
        <v>2299.3000000000002</v>
      </c>
      <c r="F240" s="3">
        <v>4018.23</v>
      </c>
      <c r="G240" s="3">
        <v>57867.64</v>
      </c>
      <c r="H240" s="3">
        <v>231.63</v>
      </c>
      <c r="I240" s="3">
        <v>139.09</v>
      </c>
      <c r="J240" s="1">
        <v>0.1</v>
      </c>
      <c r="K240" s="3">
        <v>1267.75</v>
      </c>
      <c r="L240" s="3">
        <v>1638.57</v>
      </c>
      <c r="M240" s="3">
        <v>56229.07</v>
      </c>
      <c r="N240" s="1">
        <v>0.47799999999999998</v>
      </c>
      <c r="O240" s="2">
        <v>43211.41</v>
      </c>
      <c r="P240" s="1" t="str">
        <f t="shared" si="3"/>
        <v>M</v>
      </c>
    </row>
    <row r="241" spans="1:16" x14ac:dyDescent="0.25">
      <c r="A241" s="1">
        <v>240</v>
      </c>
      <c r="B241" s="1">
        <v>24</v>
      </c>
      <c r="C241" s="2">
        <v>4885.03</v>
      </c>
      <c r="D241" s="1">
        <v>1.6</v>
      </c>
      <c r="E241" s="3">
        <v>2325.02</v>
      </c>
      <c r="F241" s="3">
        <v>4391.17</v>
      </c>
      <c r="G241" s="3">
        <v>11602.82</v>
      </c>
      <c r="H241" s="3">
        <v>385.55</v>
      </c>
      <c r="I241" s="3">
        <v>199.46</v>
      </c>
      <c r="J241" s="1">
        <v>0.1</v>
      </c>
      <c r="K241" s="3">
        <v>1630.25</v>
      </c>
      <c r="L241" s="3">
        <v>2215.36</v>
      </c>
      <c r="M241" s="3">
        <v>9387.4599999999991</v>
      </c>
      <c r="N241" s="1">
        <v>0.47799999999999998</v>
      </c>
      <c r="O241" s="2">
        <v>7214.16</v>
      </c>
      <c r="P241" s="1" t="str">
        <f t="shared" si="3"/>
        <v>L</v>
      </c>
    </row>
    <row r="242" spans="1:16" x14ac:dyDescent="0.25">
      <c r="A242" s="1">
        <v>241</v>
      </c>
      <c r="B242" s="1">
        <v>25</v>
      </c>
      <c r="C242" s="2">
        <v>33109.75</v>
      </c>
      <c r="D242" s="1">
        <v>2.76</v>
      </c>
      <c r="E242" s="3">
        <v>2774.39</v>
      </c>
      <c r="F242" s="3">
        <v>3965.52</v>
      </c>
      <c r="G242" s="3">
        <v>39852.42</v>
      </c>
      <c r="H242" s="3">
        <v>220.87</v>
      </c>
      <c r="I242" s="3">
        <v>278.04000000000002</v>
      </c>
      <c r="J242" s="1">
        <v>0.1</v>
      </c>
      <c r="K242" s="3">
        <v>1005.31</v>
      </c>
      <c r="L242" s="3">
        <v>1504.32</v>
      </c>
      <c r="M242" s="3">
        <v>38348.1</v>
      </c>
      <c r="N242" s="1">
        <v>0.47799999999999998</v>
      </c>
      <c r="O242" s="2">
        <v>29470.080000000002</v>
      </c>
      <c r="P242" s="1" t="str">
        <f t="shared" si="3"/>
        <v>L</v>
      </c>
    </row>
    <row r="243" spans="1:16" x14ac:dyDescent="0.25">
      <c r="A243" s="1">
        <v>242</v>
      </c>
      <c r="B243" s="1">
        <v>37</v>
      </c>
      <c r="C243" s="2">
        <v>47715.11</v>
      </c>
      <c r="D243" s="1">
        <v>2.2599999999999998</v>
      </c>
      <c r="E243" s="3">
        <v>4326.2</v>
      </c>
      <c r="F243" s="3">
        <v>3731.63</v>
      </c>
      <c r="G243" s="3">
        <v>55775.199999999997</v>
      </c>
      <c r="H243" s="3">
        <v>409.04</v>
      </c>
      <c r="I243" s="3">
        <v>163.03</v>
      </c>
      <c r="J243" s="1">
        <v>0.1</v>
      </c>
      <c r="K243" s="3">
        <v>1266.27</v>
      </c>
      <c r="L243" s="3">
        <v>1838.44</v>
      </c>
      <c r="M243" s="3">
        <v>53936.76</v>
      </c>
      <c r="N243" s="1">
        <v>0.47799999999999998</v>
      </c>
      <c r="O243" s="2">
        <v>41449.79</v>
      </c>
      <c r="P243" s="1" t="str">
        <f t="shared" si="3"/>
        <v>M</v>
      </c>
    </row>
    <row r="244" spans="1:16" x14ac:dyDescent="0.25">
      <c r="A244" s="1">
        <v>243</v>
      </c>
      <c r="B244" s="1">
        <v>48</v>
      </c>
      <c r="C244" s="2">
        <v>29410.38</v>
      </c>
      <c r="D244" s="1">
        <v>2.88</v>
      </c>
      <c r="E244" s="3">
        <v>3853.37</v>
      </c>
      <c r="F244" s="3">
        <v>2166.96</v>
      </c>
      <c r="G244" s="3">
        <v>35433.589999999997</v>
      </c>
      <c r="H244" s="3">
        <v>443.18</v>
      </c>
      <c r="I244" s="3">
        <v>249.06</v>
      </c>
      <c r="J244" s="1">
        <v>0.1</v>
      </c>
      <c r="K244" s="3">
        <v>1606.51</v>
      </c>
      <c r="L244" s="3">
        <v>2298.85</v>
      </c>
      <c r="M244" s="3">
        <v>33134.74</v>
      </c>
      <c r="N244" s="1">
        <v>0.47799999999999998</v>
      </c>
      <c r="O244" s="2">
        <v>25463.67</v>
      </c>
      <c r="P244" s="1" t="str">
        <f t="shared" si="3"/>
        <v>L</v>
      </c>
    </row>
    <row r="245" spans="1:16" x14ac:dyDescent="0.25">
      <c r="A245" s="1">
        <v>244</v>
      </c>
      <c r="B245" s="1">
        <v>44</v>
      </c>
      <c r="C245" s="2">
        <v>58866.22</v>
      </c>
      <c r="D245" s="1">
        <v>1.93</v>
      </c>
      <c r="E245" s="3">
        <v>683.45</v>
      </c>
      <c r="F245" s="3">
        <v>2468.38</v>
      </c>
      <c r="G245" s="3">
        <v>62019.98</v>
      </c>
      <c r="H245" s="3">
        <v>334.7</v>
      </c>
      <c r="I245" s="3">
        <v>148.38</v>
      </c>
      <c r="J245" s="1">
        <v>0.1</v>
      </c>
      <c r="K245" s="3">
        <v>552.6</v>
      </c>
      <c r="L245" s="3">
        <v>1035.78</v>
      </c>
      <c r="M245" s="3">
        <v>60984.2</v>
      </c>
      <c r="N245" s="1">
        <v>0.47799999999999998</v>
      </c>
      <c r="O245" s="2">
        <v>46865.67</v>
      </c>
      <c r="P245" s="1" t="str">
        <f t="shared" si="3"/>
        <v>M</v>
      </c>
    </row>
    <row r="246" spans="1:16" x14ac:dyDescent="0.25">
      <c r="A246" s="1">
        <v>245</v>
      </c>
      <c r="B246" s="1">
        <v>24</v>
      </c>
      <c r="C246" s="2">
        <v>38067.81</v>
      </c>
      <c r="D246" s="1">
        <v>2.13</v>
      </c>
      <c r="E246" s="3">
        <v>657.2</v>
      </c>
      <c r="F246" s="3">
        <v>2084.3000000000002</v>
      </c>
      <c r="G246" s="3">
        <v>40811.440000000002</v>
      </c>
      <c r="H246" s="3">
        <v>305.58</v>
      </c>
      <c r="I246" s="3">
        <v>137.03</v>
      </c>
      <c r="J246" s="1">
        <v>0.1</v>
      </c>
      <c r="K246" s="3">
        <v>1024.57</v>
      </c>
      <c r="L246" s="3">
        <v>1467.28</v>
      </c>
      <c r="M246" s="3">
        <v>39344.160000000003</v>
      </c>
      <c r="N246" s="1">
        <v>0.47799999999999998</v>
      </c>
      <c r="O246" s="2">
        <v>30235.54</v>
      </c>
      <c r="P246" s="1" t="str">
        <f t="shared" si="3"/>
        <v>M</v>
      </c>
    </row>
    <row r="247" spans="1:16" x14ac:dyDescent="0.25">
      <c r="A247" s="1">
        <v>246</v>
      </c>
      <c r="B247" s="1">
        <v>30</v>
      </c>
      <c r="C247" s="2">
        <v>68226.179999999993</v>
      </c>
      <c r="D247" s="1">
        <v>2.14</v>
      </c>
      <c r="E247" s="3">
        <v>634.59</v>
      </c>
      <c r="F247" s="3">
        <v>2072.44</v>
      </c>
      <c r="G247" s="3">
        <v>70935.350000000006</v>
      </c>
      <c r="H247" s="3">
        <v>220.57</v>
      </c>
      <c r="I247" s="3">
        <v>288.45</v>
      </c>
      <c r="J247" s="1">
        <v>0.1</v>
      </c>
      <c r="K247" s="3">
        <v>1552.49</v>
      </c>
      <c r="L247" s="3">
        <v>2061.61</v>
      </c>
      <c r="M247" s="3">
        <v>68873.740000000005</v>
      </c>
      <c r="N247" s="1">
        <v>0.47799999999999998</v>
      </c>
      <c r="O247" s="2">
        <v>52928.69</v>
      </c>
      <c r="P247" s="1" t="str">
        <f t="shared" si="3"/>
        <v>M</v>
      </c>
    </row>
    <row r="248" spans="1:16" x14ac:dyDescent="0.25">
      <c r="A248" s="1">
        <v>247</v>
      </c>
      <c r="B248" s="1">
        <v>48</v>
      </c>
      <c r="C248" s="2">
        <v>46939.61</v>
      </c>
      <c r="D248" s="1">
        <v>2.16</v>
      </c>
      <c r="E248" s="3">
        <v>2149.65</v>
      </c>
      <c r="F248" s="3">
        <v>2564.52</v>
      </c>
      <c r="G248" s="3">
        <v>51655.94</v>
      </c>
      <c r="H248" s="3">
        <v>471.7</v>
      </c>
      <c r="I248" s="3">
        <v>105.64</v>
      </c>
      <c r="J248" s="1">
        <v>0.1</v>
      </c>
      <c r="K248" s="3">
        <v>1381.58</v>
      </c>
      <c r="L248" s="3">
        <v>1959.02</v>
      </c>
      <c r="M248" s="3">
        <v>49696.92</v>
      </c>
      <c r="N248" s="1">
        <v>0.47799999999999998</v>
      </c>
      <c r="O248" s="2">
        <v>38191.519999999997</v>
      </c>
      <c r="P248" s="1" t="str">
        <f t="shared" si="3"/>
        <v>M</v>
      </c>
    </row>
    <row r="249" spans="1:16" x14ac:dyDescent="0.25">
      <c r="A249" s="1">
        <v>248</v>
      </c>
      <c r="B249" s="1">
        <v>21</v>
      </c>
      <c r="C249" s="2">
        <v>41067.9</v>
      </c>
      <c r="D249" s="1">
        <v>2.19</v>
      </c>
      <c r="E249" s="3">
        <v>1874.16</v>
      </c>
      <c r="F249" s="3">
        <v>2596.91</v>
      </c>
      <c r="G249" s="3">
        <v>45541.16</v>
      </c>
      <c r="H249" s="3">
        <v>344.85</v>
      </c>
      <c r="I249" s="3">
        <v>214.63</v>
      </c>
      <c r="J249" s="1">
        <v>0.1</v>
      </c>
      <c r="K249" s="3">
        <v>1087.69</v>
      </c>
      <c r="L249" s="3">
        <v>1647.27</v>
      </c>
      <c r="M249" s="3">
        <v>43893.89</v>
      </c>
      <c r="N249" s="1">
        <v>0.47799999999999998</v>
      </c>
      <c r="O249" s="2">
        <v>33731.96</v>
      </c>
      <c r="P249" s="1" t="str">
        <f t="shared" si="3"/>
        <v>M</v>
      </c>
    </row>
    <row r="250" spans="1:16" x14ac:dyDescent="0.25">
      <c r="A250" s="1">
        <v>249</v>
      </c>
      <c r="B250" s="1">
        <v>41</v>
      </c>
      <c r="C250" s="2">
        <v>32874.81</v>
      </c>
      <c r="D250" s="1">
        <v>2.82</v>
      </c>
      <c r="E250" s="3">
        <v>877.6</v>
      </c>
      <c r="F250" s="3">
        <v>4649.38</v>
      </c>
      <c r="G250" s="3">
        <v>38404.61</v>
      </c>
      <c r="H250" s="3">
        <v>431.13</v>
      </c>
      <c r="I250" s="3">
        <v>162.08000000000001</v>
      </c>
      <c r="J250" s="1">
        <v>0.1</v>
      </c>
      <c r="K250" s="3">
        <v>926.57</v>
      </c>
      <c r="L250" s="3">
        <v>1519.88</v>
      </c>
      <c r="M250" s="3">
        <v>36884.730000000003</v>
      </c>
      <c r="N250" s="1">
        <v>0.47799999999999998</v>
      </c>
      <c r="O250" s="2">
        <v>28345.5</v>
      </c>
      <c r="P250" s="1" t="str">
        <f t="shared" si="3"/>
        <v>L</v>
      </c>
    </row>
    <row r="251" spans="1:16" x14ac:dyDescent="0.25">
      <c r="A251" s="1">
        <v>250</v>
      </c>
      <c r="B251" s="1">
        <v>20</v>
      </c>
      <c r="C251" s="2">
        <v>44763.48</v>
      </c>
      <c r="D251" s="1">
        <v>2.46</v>
      </c>
      <c r="E251" s="3">
        <v>1356.72</v>
      </c>
      <c r="F251" s="3">
        <v>4549.8100000000004</v>
      </c>
      <c r="G251" s="3">
        <v>50672.47</v>
      </c>
      <c r="H251" s="3">
        <v>173.55</v>
      </c>
      <c r="I251" s="3">
        <v>181.05</v>
      </c>
      <c r="J251" s="1">
        <v>0.1</v>
      </c>
      <c r="K251" s="3">
        <v>1055.71</v>
      </c>
      <c r="L251" s="3">
        <v>1410.41</v>
      </c>
      <c r="M251" s="3">
        <v>49262.06</v>
      </c>
      <c r="N251" s="1">
        <v>0.47799999999999998</v>
      </c>
      <c r="O251" s="2">
        <v>37857.339999999997</v>
      </c>
      <c r="P251" s="1" t="str">
        <f t="shared" si="3"/>
        <v>M</v>
      </c>
    </row>
    <row r="252" spans="1:16" x14ac:dyDescent="0.25">
      <c r="A252" s="1">
        <v>251</v>
      </c>
      <c r="B252" s="1">
        <v>40</v>
      </c>
      <c r="C252" s="2">
        <v>88184.66</v>
      </c>
      <c r="D252" s="1">
        <v>2.79</v>
      </c>
      <c r="E252" s="3">
        <v>4691.78</v>
      </c>
      <c r="F252" s="3">
        <v>553.74</v>
      </c>
      <c r="G252" s="3">
        <v>93432.97</v>
      </c>
      <c r="H252" s="3">
        <v>124.97</v>
      </c>
      <c r="I252" s="3">
        <v>134.91</v>
      </c>
      <c r="J252" s="1">
        <v>0.1</v>
      </c>
      <c r="K252" s="3">
        <v>1258.92</v>
      </c>
      <c r="L252" s="3">
        <v>1518.9</v>
      </c>
      <c r="M252" s="3">
        <v>91914.07</v>
      </c>
      <c r="N252" s="1">
        <v>0.47799999999999998</v>
      </c>
      <c r="O252" s="2">
        <v>70634.929999999993</v>
      </c>
      <c r="P252" s="1" t="str">
        <f t="shared" si="3"/>
        <v>M</v>
      </c>
    </row>
    <row r="253" spans="1:16" x14ac:dyDescent="0.25">
      <c r="A253" s="1">
        <v>252</v>
      </c>
      <c r="B253" s="1">
        <v>41</v>
      </c>
      <c r="C253" s="2">
        <v>12304.91</v>
      </c>
      <c r="D253" s="1">
        <v>2.94</v>
      </c>
      <c r="E253" s="3">
        <v>4183.08</v>
      </c>
      <c r="F253" s="3">
        <v>1763.52</v>
      </c>
      <c r="G253" s="3">
        <v>18254.45</v>
      </c>
      <c r="H253" s="3">
        <v>451.2</v>
      </c>
      <c r="I253" s="3">
        <v>163.79</v>
      </c>
      <c r="J253" s="1">
        <v>0.1</v>
      </c>
      <c r="K253" s="3">
        <v>1085.3599999999999</v>
      </c>
      <c r="L253" s="3">
        <v>1700.45</v>
      </c>
      <c r="M253" s="3">
        <v>16554</v>
      </c>
      <c r="N253" s="1">
        <v>0.47799999999999998</v>
      </c>
      <c r="O253" s="2">
        <v>12721.56</v>
      </c>
      <c r="P253" s="1" t="str">
        <f t="shared" si="3"/>
        <v>L</v>
      </c>
    </row>
    <row r="254" spans="1:16" x14ac:dyDescent="0.25">
      <c r="A254" s="1">
        <v>253</v>
      </c>
      <c r="B254" s="1">
        <v>42</v>
      </c>
      <c r="C254" s="2">
        <v>83514</v>
      </c>
      <c r="D254" s="1">
        <v>2.4900000000000002</v>
      </c>
      <c r="E254" s="3">
        <v>1876.9</v>
      </c>
      <c r="F254" s="3">
        <v>4584.1000000000004</v>
      </c>
      <c r="G254" s="3">
        <v>89977.49</v>
      </c>
      <c r="H254" s="3">
        <v>321.14999999999998</v>
      </c>
      <c r="I254" s="3">
        <v>122.8</v>
      </c>
      <c r="J254" s="1">
        <v>0.1</v>
      </c>
      <c r="K254" s="3">
        <v>1025.97</v>
      </c>
      <c r="L254" s="3">
        <v>1470.02</v>
      </c>
      <c r="M254" s="3">
        <v>88507.47</v>
      </c>
      <c r="N254" s="1">
        <v>0.47799999999999998</v>
      </c>
      <c r="O254" s="2">
        <v>68016.990000000005</v>
      </c>
      <c r="P254" s="1" t="str">
        <f t="shared" si="3"/>
        <v>M</v>
      </c>
    </row>
    <row r="255" spans="1:16" x14ac:dyDescent="0.25">
      <c r="A255" s="1">
        <v>254</v>
      </c>
      <c r="B255" s="1">
        <v>32</v>
      </c>
      <c r="C255" s="2">
        <v>37012.17</v>
      </c>
      <c r="D255" s="1">
        <v>1.51</v>
      </c>
      <c r="E255" s="3">
        <v>2039.13</v>
      </c>
      <c r="F255" s="3">
        <v>1934.04</v>
      </c>
      <c r="G255" s="3">
        <v>40986.85</v>
      </c>
      <c r="H255" s="3">
        <v>489.38</v>
      </c>
      <c r="I255" s="3">
        <v>117.94</v>
      </c>
      <c r="J255" s="1">
        <v>0.1</v>
      </c>
      <c r="K255" s="3">
        <v>1484.71</v>
      </c>
      <c r="L255" s="3">
        <v>2092.13</v>
      </c>
      <c r="M255" s="3">
        <v>38894.720000000001</v>
      </c>
      <c r="N255" s="1">
        <v>0.47799999999999998</v>
      </c>
      <c r="O255" s="2">
        <v>29890.15</v>
      </c>
      <c r="P255" s="1" t="str">
        <f t="shared" si="3"/>
        <v>L</v>
      </c>
    </row>
    <row r="256" spans="1:16" x14ac:dyDescent="0.25">
      <c r="A256" s="1">
        <v>255</v>
      </c>
      <c r="B256" s="1">
        <v>29</v>
      </c>
      <c r="C256" s="2">
        <v>33770.089999999997</v>
      </c>
      <c r="D256" s="1">
        <v>2.48</v>
      </c>
      <c r="E256" s="3">
        <v>2831.1</v>
      </c>
      <c r="F256" s="3">
        <v>4552.58</v>
      </c>
      <c r="G256" s="3">
        <v>41156.25</v>
      </c>
      <c r="H256" s="3">
        <v>215.82</v>
      </c>
      <c r="I256" s="3">
        <v>191.11</v>
      </c>
      <c r="J256" s="1">
        <v>0.1</v>
      </c>
      <c r="K256" s="3">
        <v>699.84</v>
      </c>
      <c r="L256" s="3">
        <v>1106.8699999999999</v>
      </c>
      <c r="M256" s="3">
        <v>40049.379999999997</v>
      </c>
      <c r="N256" s="1">
        <v>0.47799999999999998</v>
      </c>
      <c r="O256" s="2">
        <v>30777.5</v>
      </c>
      <c r="P256" s="1" t="str">
        <f t="shared" si="3"/>
        <v>M</v>
      </c>
    </row>
    <row r="257" spans="1:16" x14ac:dyDescent="0.25">
      <c r="A257" s="1">
        <v>256</v>
      </c>
      <c r="B257" s="1">
        <v>50</v>
      </c>
      <c r="C257" s="2">
        <v>33513.9</v>
      </c>
      <c r="D257" s="1">
        <v>1.53</v>
      </c>
      <c r="E257" s="3">
        <v>2069.2600000000002</v>
      </c>
      <c r="F257" s="3">
        <v>4331.8999999999996</v>
      </c>
      <c r="G257" s="3">
        <v>39916.589999999997</v>
      </c>
      <c r="H257" s="3">
        <v>437.82</v>
      </c>
      <c r="I257" s="3">
        <v>187.37</v>
      </c>
      <c r="J257" s="1">
        <v>0.1</v>
      </c>
      <c r="K257" s="3">
        <v>1251.28</v>
      </c>
      <c r="L257" s="3">
        <v>1876.57</v>
      </c>
      <c r="M257" s="3">
        <v>38040.019999999997</v>
      </c>
      <c r="N257" s="1">
        <v>0.47799999999999998</v>
      </c>
      <c r="O257" s="2">
        <v>29233.33</v>
      </c>
      <c r="P257" s="1" t="str">
        <f t="shared" si="3"/>
        <v>L</v>
      </c>
    </row>
    <row r="258" spans="1:16" x14ac:dyDescent="0.25">
      <c r="A258" s="1">
        <v>257</v>
      </c>
      <c r="B258" s="1">
        <v>22</v>
      </c>
      <c r="C258" s="2">
        <v>79983.78</v>
      </c>
      <c r="D258" s="1">
        <v>2.12</v>
      </c>
      <c r="E258" s="3">
        <v>3541.06</v>
      </c>
      <c r="F258" s="3">
        <v>1740.2</v>
      </c>
      <c r="G258" s="3">
        <v>85267.16</v>
      </c>
      <c r="H258" s="3">
        <v>381.36</v>
      </c>
      <c r="I258" s="3">
        <v>189.56</v>
      </c>
      <c r="J258" s="1">
        <v>0.1</v>
      </c>
      <c r="K258" s="3">
        <v>939.2</v>
      </c>
      <c r="L258" s="3">
        <v>1510.22</v>
      </c>
      <c r="M258" s="3">
        <v>83756.94</v>
      </c>
      <c r="N258" s="1">
        <v>0.47799999999999998</v>
      </c>
      <c r="O258" s="2">
        <v>64366.27</v>
      </c>
      <c r="P258" s="1" t="str">
        <f t="shared" si="3"/>
        <v>M</v>
      </c>
    </row>
    <row r="259" spans="1:16" x14ac:dyDescent="0.25">
      <c r="A259" s="1">
        <v>258</v>
      </c>
      <c r="B259" s="1">
        <v>42</v>
      </c>
      <c r="C259" s="2">
        <v>70440.11</v>
      </c>
      <c r="D259" s="1">
        <v>1.82</v>
      </c>
      <c r="E259" s="3">
        <v>1432.04</v>
      </c>
      <c r="F259" s="3">
        <v>1197.57</v>
      </c>
      <c r="G259" s="3">
        <v>73071.539999999994</v>
      </c>
      <c r="H259" s="3">
        <v>219.98</v>
      </c>
      <c r="I259" s="3">
        <v>265.25</v>
      </c>
      <c r="J259" s="1">
        <v>0.1</v>
      </c>
      <c r="K259" s="3">
        <v>1244.43</v>
      </c>
      <c r="L259" s="3">
        <v>1729.76</v>
      </c>
      <c r="M259" s="3">
        <v>71341.78</v>
      </c>
      <c r="N259" s="1">
        <v>0.47799999999999998</v>
      </c>
      <c r="O259" s="2">
        <v>54825.36</v>
      </c>
      <c r="P259" s="1" t="str">
        <f t="shared" ref="P259:P322" si="4">IF(O259&lt;30061,"L",IF(O259&lt;80000,"M","H"))</f>
        <v>M</v>
      </c>
    </row>
    <row r="260" spans="1:16" x14ac:dyDescent="0.25">
      <c r="A260" s="1">
        <v>259</v>
      </c>
      <c r="B260" s="1">
        <v>37</v>
      </c>
      <c r="C260" s="2">
        <v>13927.77</v>
      </c>
      <c r="D260" s="1">
        <v>1.7</v>
      </c>
      <c r="E260" s="3">
        <v>645.85</v>
      </c>
      <c r="F260" s="3">
        <v>645.59</v>
      </c>
      <c r="G260" s="3">
        <v>15220.91</v>
      </c>
      <c r="H260" s="3">
        <v>305.76</v>
      </c>
      <c r="I260" s="3">
        <v>248.83</v>
      </c>
      <c r="J260" s="1">
        <v>0.1</v>
      </c>
      <c r="K260" s="3">
        <v>1379.88</v>
      </c>
      <c r="L260" s="3">
        <v>1934.57</v>
      </c>
      <c r="M260" s="3">
        <v>13286.34</v>
      </c>
      <c r="N260" s="1">
        <v>0.47799999999999998</v>
      </c>
      <c r="O260" s="2">
        <v>10210.4</v>
      </c>
      <c r="P260" s="1" t="str">
        <f t="shared" si="4"/>
        <v>L</v>
      </c>
    </row>
    <row r="261" spans="1:16" x14ac:dyDescent="0.25">
      <c r="A261" s="1">
        <v>260</v>
      </c>
      <c r="B261" s="1">
        <v>29</v>
      </c>
      <c r="C261" s="2">
        <v>9838.2199999999993</v>
      </c>
      <c r="D261" s="1">
        <v>2.11</v>
      </c>
      <c r="E261" s="3">
        <v>1785.37</v>
      </c>
      <c r="F261" s="3">
        <v>3880.85</v>
      </c>
      <c r="G261" s="3">
        <v>15506.55</v>
      </c>
      <c r="H261" s="3">
        <v>472.72</v>
      </c>
      <c r="I261" s="3">
        <v>158.5</v>
      </c>
      <c r="J261" s="1">
        <v>0.1</v>
      </c>
      <c r="K261" s="3">
        <v>1461.19</v>
      </c>
      <c r="L261" s="3">
        <v>2092.5100000000002</v>
      </c>
      <c r="M261" s="3">
        <v>13414.04</v>
      </c>
      <c r="N261" s="1">
        <v>0.47799999999999998</v>
      </c>
      <c r="O261" s="2">
        <v>10308.540000000001</v>
      </c>
      <c r="P261" s="1" t="str">
        <f t="shared" si="4"/>
        <v>L</v>
      </c>
    </row>
    <row r="262" spans="1:16" x14ac:dyDescent="0.25">
      <c r="A262" s="1">
        <v>261</v>
      </c>
      <c r="B262" s="1">
        <v>42</v>
      </c>
      <c r="C262" s="2">
        <v>8365.09</v>
      </c>
      <c r="D262" s="1">
        <v>2.93</v>
      </c>
      <c r="E262" s="3">
        <v>3810.02</v>
      </c>
      <c r="F262" s="3">
        <v>4112.5</v>
      </c>
      <c r="G262" s="3">
        <v>16290.54</v>
      </c>
      <c r="H262" s="3">
        <v>109.75</v>
      </c>
      <c r="I262" s="3">
        <v>185.98</v>
      </c>
      <c r="J262" s="1">
        <v>0.1</v>
      </c>
      <c r="K262" s="3">
        <v>966.11</v>
      </c>
      <c r="L262" s="3">
        <v>1261.94</v>
      </c>
      <c r="M262" s="3">
        <v>15028.6</v>
      </c>
      <c r="N262" s="1">
        <v>0.47799999999999998</v>
      </c>
      <c r="O262" s="2">
        <v>11549.31</v>
      </c>
      <c r="P262" s="1" t="str">
        <f t="shared" si="4"/>
        <v>L</v>
      </c>
    </row>
    <row r="263" spans="1:16" x14ac:dyDescent="0.25">
      <c r="A263" s="1">
        <v>262</v>
      </c>
      <c r="B263" s="1">
        <v>28</v>
      </c>
      <c r="C263" s="2">
        <v>15114.52</v>
      </c>
      <c r="D263" s="1">
        <v>1.61</v>
      </c>
      <c r="E263" s="3">
        <v>4035.87</v>
      </c>
      <c r="F263" s="3">
        <v>943.26</v>
      </c>
      <c r="G263" s="3">
        <v>20095.259999999998</v>
      </c>
      <c r="H263" s="3">
        <v>240.91</v>
      </c>
      <c r="I263" s="3">
        <v>210.18</v>
      </c>
      <c r="J263" s="1">
        <v>0.1</v>
      </c>
      <c r="K263" s="3">
        <v>1328.66</v>
      </c>
      <c r="L263" s="3">
        <v>1779.85</v>
      </c>
      <c r="M263" s="3">
        <v>18315.41</v>
      </c>
      <c r="N263" s="1">
        <v>0.47799999999999998</v>
      </c>
      <c r="O263" s="2">
        <v>14075.19</v>
      </c>
      <c r="P263" s="1" t="str">
        <f t="shared" si="4"/>
        <v>L</v>
      </c>
    </row>
    <row r="264" spans="1:16" x14ac:dyDescent="0.25">
      <c r="A264" s="1">
        <v>263</v>
      </c>
      <c r="B264" s="1">
        <v>38</v>
      </c>
      <c r="C264" s="2">
        <v>61621.83</v>
      </c>
      <c r="D264" s="1">
        <v>2.1800000000000002</v>
      </c>
      <c r="E264" s="3">
        <v>2692.19</v>
      </c>
      <c r="F264" s="3">
        <v>3999.91</v>
      </c>
      <c r="G264" s="3">
        <v>68316.11</v>
      </c>
      <c r="H264" s="3">
        <v>172.08</v>
      </c>
      <c r="I264" s="3">
        <v>178.68</v>
      </c>
      <c r="J264" s="1">
        <v>0.1</v>
      </c>
      <c r="K264" s="3">
        <v>1072.78</v>
      </c>
      <c r="L264" s="3">
        <v>1423.64</v>
      </c>
      <c r="M264" s="3">
        <v>66892.47</v>
      </c>
      <c r="N264" s="1">
        <v>0.47799999999999998</v>
      </c>
      <c r="O264" s="2">
        <v>51406.11</v>
      </c>
      <c r="P264" s="1" t="str">
        <f t="shared" si="4"/>
        <v>M</v>
      </c>
    </row>
    <row r="265" spans="1:16" x14ac:dyDescent="0.25">
      <c r="A265" s="1">
        <v>264</v>
      </c>
      <c r="B265" s="1">
        <v>20</v>
      </c>
      <c r="C265" s="2">
        <v>80437.08</v>
      </c>
      <c r="D265" s="1">
        <v>1.7</v>
      </c>
      <c r="E265" s="3">
        <v>1385.65</v>
      </c>
      <c r="F265" s="3">
        <v>3979.05</v>
      </c>
      <c r="G265" s="3">
        <v>85803.48</v>
      </c>
      <c r="H265" s="3">
        <v>446.51</v>
      </c>
      <c r="I265" s="3">
        <v>188.41</v>
      </c>
      <c r="J265" s="1">
        <v>0.1</v>
      </c>
      <c r="K265" s="3">
        <v>1642.46</v>
      </c>
      <c r="L265" s="3">
        <v>2277.48</v>
      </c>
      <c r="M265" s="3">
        <v>83526</v>
      </c>
      <c r="N265" s="1">
        <v>0.47799999999999998</v>
      </c>
      <c r="O265" s="2">
        <v>64188.79</v>
      </c>
      <c r="P265" s="1" t="str">
        <f t="shared" si="4"/>
        <v>M</v>
      </c>
    </row>
    <row r="266" spans="1:16" x14ac:dyDescent="0.25">
      <c r="A266" s="1">
        <v>265</v>
      </c>
      <c r="B266" s="1">
        <v>24</v>
      </c>
      <c r="C266" s="2">
        <v>35023.410000000003</v>
      </c>
      <c r="D266" s="1">
        <v>2.04</v>
      </c>
      <c r="E266" s="3">
        <v>3840.94</v>
      </c>
      <c r="F266" s="3">
        <v>3740.86</v>
      </c>
      <c r="G266" s="3">
        <v>42607.25</v>
      </c>
      <c r="H266" s="3">
        <v>388.76</v>
      </c>
      <c r="I266" s="3">
        <v>157.82</v>
      </c>
      <c r="J266" s="1">
        <v>0.1</v>
      </c>
      <c r="K266" s="3">
        <v>954.22</v>
      </c>
      <c r="L266" s="3">
        <v>1500.9</v>
      </c>
      <c r="M266" s="3">
        <v>41106.35</v>
      </c>
      <c r="N266" s="1">
        <v>0.47799999999999998</v>
      </c>
      <c r="O266" s="2">
        <v>31589.77</v>
      </c>
      <c r="P266" s="1" t="str">
        <f t="shared" si="4"/>
        <v>M</v>
      </c>
    </row>
    <row r="267" spans="1:16" x14ac:dyDescent="0.25">
      <c r="A267" s="1">
        <v>266</v>
      </c>
      <c r="B267" s="1">
        <v>20</v>
      </c>
      <c r="C267" s="2">
        <v>42547.08</v>
      </c>
      <c r="D267" s="1">
        <v>2.4700000000000002</v>
      </c>
      <c r="E267" s="3">
        <v>1789.35</v>
      </c>
      <c r="F267" s="3">
        <v>2172.1</v>
      </c>
      <c r="G267" s="3">
        <v>46511</v>
      </c>
      <c r="H267" s="3">
        <v>126.41</v>
      </c>
      <c r="I267" s="3">
        <v>150.12</v>
      </c>
      <c r="J267" s="1">
        <v>0.1</v>
      </c>
      <c r="K267" s="3">
        <v>1221.02</v>
      </c>
      <c r="L267" s="3">
        <v>1497.65</v>
      </c>
      <c r="M267" s="3">
        <v>45013.35</v>
      </c>
      <c r="N267" s="1">
        <v>0.47799999999999998</v>
      </c>
      <c r="O267" s="2">
        <v>34592.25</v>
      </c>
      <c r="P267" s="1" t="str">
        <f t="shared" si="4"/>
        <v>M</v>
      </c>
    </row>
    <row r="268" spans="1:16" x14ac:dyDescent="0.25">
      <c r="A268" s="1">
        <v>267</v>
      </c>
      <c r="B268" s="1">
        <v>32</v>
      </c>
      <c r="C268" s="2">
        <v>18512.88</v>
      </c>
      <c r="D268" s="1">
        <v>2.17</v>
      </c>
      <c r="E268" s="3">
        <v>4726.33</v>
      </c>
      <c r="F268" s="3">
        <v>2201.1999999999998</v>
      </c>
      <c r="G268" s="3">
        <v>25442.58</v>
      </c>
      <c r="H268" s="3">
        <v>326.35000000000002</v>
      </c>
      <c r="I268" s="3">
        <v>153.76</v>
      </c>
      <c r="J268" s="1">
        <v>0.1</v>
      </c>
      <c r="K268" s="3">
        <v>1146.51</v>
      </c>
      <c r="L268" s="3">
        <v>1626.72</v>
      </c>
      <c r="M268" s="3">
        <v>23815.86</v>
      </c>
      <c r="N268" s="1">
        <v>0.47799999999999998</v>
      </c>
      <c r="O268" s="2">
        <v>18302.22</v>
      </c>
      <c r="P268" s="1" t="str">
        <f t="shared" si="4"/>
        <v>L</v>
      </c>
    </row>
    <row r="269" spans="1:16" x14ac:dyDescent="0.25">
      <c r="A269" s="1">
        <v>268</v>
      </c>
      <c r="B269" s="1">
        <v>20</v>
      </c>
      <c r="C269" s="2">
        <v>55020.26</v>
      </c>
      <c r="D269" s="1">
        <v>1.68</v>
      </c>
      <c r="E269" s="3">
        <v>4150.13</v>
      </c>
      <c r="F269" s="3">
        <v>743.05</v>
      </c>
      <c r="G269" s="3">
        <v>59915.12</v>
      </c>
      <c r="H269" s="3">
        <v>378.11</v>
      </c>
      <c r="I269" s="3">
        <v>188.86</v>
      </c>
      <c r="J269" s="1">
        <v>0.1</v>
      </c>
      <c r="K269" s="3">
        <v>1191.1500000000001</v>
      </c>
      <c r="L269" s="3">
        <v>1758.22</v>
      </c>
      <c r="M269" s="3">
        <v>58156.9</v>
      </c>
      <c r="N269" s="1">
        <v>0.47799999999999998</v>
      </c>
      <c r="O269" s="2">
        <v>44692.92</v>
      </c>
      <c r="P269" s="1" t="str">
        <f t="shared" si="4"/>
        <v>M</v>
      </c>
    </row>
    <row r="270" spans="1:16" x14ac:dyDescent="0.25">
      <c r="A270" s="1">
        <v>269</v>
      </c>
      <c r="B270" s="1">
        <v>35</v>
      </c>
      <c r="C270" s="2">
        <v>86549.25</v>
      </c>
      <c r="D270" s="1">
        <v>2.86</v>
      </c>
      <c r="E270" s="3">
        <v>4512.6400000000003</v>
      </c>
      <c r="F270" s="3">
        <v>543.65</v>
      </c>
      <c r="G270" s="3">
        <v>91608.4</v>
      </c>
      <c r="H270" s="3">
        <v>244.3</v>
      </c>
      <c r="I270" s="3">
        <v>281.68</v>
      </c>
      <c r="J270" s="1">
        <v>0.1</v>
      </c>
      <c r="K270" s="3">
        <v>1390.5</v>
      </c>
      <c r="L270" s="3">
        <v>1916.58</v>
      </c>
      <c r="M270" s="3">
        <v>89691.82</v>
      </c>
      <c r="N270" s="1">
        <v>0.47799999999999998</v>
      </c>
      <c r="O270" s="2">
        <v>68927.149999999994</v>
      </c>
      <c r="P270" s="1" t="str">
        <f t="shared" si="4"/>
        <v>M</v>
      </c>
    </row>
    <row r="271" spans="1:16" x14ac:dyDescent="0.25">
      <c r="A271" s="1">
        <v>270</v>
      </c>
      <c r="B271" s="1">
        <v>19</v>
      </c>
      <c r="C271" s="2">
        <v>33327.74</v>
      </c>
      <c r="D271" s="1">
        <v>2.63</v>
      </c>
      <c r="E271" s="3">
        <v>3458.16</v>
      </c>
      <c r="F271" s="3">
        <v>3713.25</v>
      </c>
      <c r="G271" s="3">
        <v>40501.78</v>
      </c>
      <c r="H271" s="3">
        <v>170.39</v>
      </c>
      <c r="I271" s="3">
        <v>295.45</v>
      </c>
      <c r="J271" s="1">
        <v>0.1</v>
      </c>
      <c r="K271" s="3">
        <v>854.97</v>
      </c>
      <c r="L271" s="3">
        <v>1320.91</v>
      </c>
      <c r="M271" s="3">
        <v>39180.870000000003</v>
      </c>
      <c r="N271" s="1">
        <v>0.47799999999999998</v>
      </c>
      <c r="O271" s="2">
        <v>30110.06</v>
      </c>
      <c r="P271" s="1" t="str">
        <f t="shared" si="4"/>
        <v>M</v>
      </c>
    </row>
    <row r="272" spans="1:16" x14ac:dyDescent="0.25">
      <c r="A272" s="1">
        <v>271</v>
      </c>
      <c r="B272" s="1">
        <v>46</v>
      </c>
      <c r="C272" s="2">
        <v>67339.539999999994</v>
      </c>
      <c r="D272" s="1">
        <v>1.95</v>
      </c>
      <c r="E272" s="3">
        <v>848.64</v>
      </c>
      <c r="F272" s="3">
        <v>2604.42</v>
      </c>
      <c r="G272" s="3">
        <v>70794.55</v>
      </c>
      <c r="H272" s="3">
        <v>469.62</v>
      </c>
      <c r="I272" s="3">
        <v>240.51</v>
      </c>
      <c r="J272" s="1">
        <v>0.1</v>
      </c>
      <c r="K272" s="3">
        <v>1132.8</v>
      </c>
      <c r="L272" s="3">
        <v>1843.03</v>
      </c>
      <c r="M272" s="3">
        <v>68951.520000000004</v>
      </c>
      <c r="N272" s="1">
        <v>0.47799999999999998</v>
      </c>
      <c r="O272" s="2">
        <v>52988.47</v>
      </c>
      <c r="P272" s="1" t="str">
        <f t="shared" si="4"/>
        <v>M</v>
      </c>
    </row>
    <row r="273" spans="1:16" x14ac:dyDescent="0.25">
      <c r="A273" s="1">
        <v>272</v>
      </c>
      <c r="B273" s="1">
        <v>36</v>
      </c>
      <c r="C273" s="2">
        <v>55879.77</v>
      </c>
      <c r="D273" s="1">
        <v>2.79</v>
      </c>
      <c r="E273" s="3">
        <v>4798.58</v>
      </c>
      <c r="F273" s="3">
        <v>4257.7</v>
      </c>
      <c r="G273" s="3">
        <v>64938.84</v>
      </c>
      <c r="H273" s="3">
        <v>291.89999999999998</v>
      </c>
      <c r="I273" s="3">
        <v>161.08000000000001</v>
      </c>
      <c r="J273" s="1">
        <v>0.1</v>
      </c>
      <c r="K273" s="3">
        <v>931.51</v>
      </c>
      <c r="L273" s="3">
        <v>1384.59</v>
      </c>
      <c r="M273" s="3">
        <v>63554.25</v>
      </c>
      <c r="N273" s="1">
        <v>0.47799999999999998</v>
      </c>
      <c r="O273" s="2">
        <v>48840.73</v>
      </c>
      <c r="P273" s="1" t="str">
        <f t="shared" si="4"/>
        <v>M</v>
      </c>
    </row>
    <row r="274" spans="1:16" x14ac:dyDescent="0.25">
      <c r="A274" s="1">
        <v>273</v>
      </c>
      <c r="B274" s="1">
        <v>39</v>
      </c>
      <c r="C274" s="2">
        <v>22661.32</v>
      </c>
      <c r="D274" s="1">
        <v>1.65</v>
      </c>
      <c r="E274" s="3">
        <v>2793.3</v>
      </c>
      <c r="F274" s="3">
        <v>2555.87</v>
      </c>
      <c r="G274" s="3">
        <v>28012.14</v>
      </c>
      <c r="H274" s="3">
        <v>185.56</v>
      </c>
      <c r="I274" s="3">
        <v>122.83</v>
      </c>
      <c r="J274" s="1">
        <v>0.1</v>
      </c>
      <c r="K274" s="3">
        <v>1062.69</v>
      </c>
      <c r="L274" s="3">
        <v>1371.18</v>
      </c>
      <c r="M274" s="3">
        <v>26640.959999999999</v>
      </c>
      <c r="N274" s="1">
        <v>0.47799999999999998</v>
      </c>
      <c r="O274" s="2">
        <v>20473.28</v>
      </c>
      <c r="P274" s="1" t="str">
        <f t="shared" si="4"/>
        <v>L</v>
      </c>
    </row>
    <row r="275" spans="1:16" x14ac:dyDescent="0.25">
      <c r="A275" s="1">
        <v>274</v>
      </c>
      <c r="B275" s="1">
        <v>31</v>
      </c>
      <c r="C275" s="2">
        <v>75641.179999999993</v>
      </c>
      <c r="D275" s="1">
        <v>2.02</v>
      </c>
      <c r="E275" s="3">
        <v>4906.8900000000003</v>
      </c>
      <c r="F275" s="3">
        <v>4821.51</v>
      </c>
      <c r="G275" s="3">
        <v>85371.6</v>
      </c>
      <c r="H275" s="3">
        <v>150.69999999999999</v>
      </c>
      <c r="I275" s="3">
        <v>247.9</v>
      </c>
      <c r="J275" s="1">
        <v>0.1</v>
      </c>
      <c r="K275" s="3">
        <v>533.4</v>
      </c>
      <c r="L275" s="3">
        <v>932.1</v>
      </c>
      <c r="M275" s="3">
        <v>84439.5</v>
      </c>
      <c r="N275" s="1">
        <v>0.47799999999999998</v>
      </c>
      <c r="O275" s="2">
        <v>64890.81</v>
      </c>
      <c r="P275" s="1" t="str">
        <f t="shared" si="4"/>
        <v>M</v>
      </c>
    </row>
    <row r="276" spans="1:16" x14ac:dyDescent="0.25">
      <c r="A276" s="1">
        <v>275</v>
      </c>
      <c r="B276" s="1">
        <v>41</v>
      </c>
      <c r="C276" s="2">
        <v>18883.79</v>
      </c>
      <c r="D276" s="1">
        <v>2.65</v>
      </c>
      <c r="E276" s="3">
        <v>3396.04</v>
      </c>
      <c r="F276" s="3">
        <v>3456.13</v>
      </c>
      <c r="G276" s="3">
        <v>25738.61</v>
      </c>
      <c r="H276" s="3">
        <v>475.56</v>
      </c>
      <c r="I276" s="3">
        <v>173.89</v>
      </c>
      <c r="J276" s="1">
        <v>0.1</v>
      </c>
      <c r="K276" s="3">
        <v>538.74</v>
      </c>
      <c r="L276" s="3">
        <v>1188.29</v>
      </c>
      <c r="M276" s="3">
        <v>24550.32</v>
      </c>
      <c r="N276" s="1">
        <v>0.47799999999999998</v>
      </c>
      <c r="O276" s="2">
        <v>18866.64</v>
      </c>
      <c r="P276" s="1" t="str">
        <f t="shared" si="4"/>
        <v>L</v>
      </c>
    </row>
    <row r="277" spans="1:16" x14ac:dyDescent="0.25">
      <c r="A277" s="1">
        <v>276</v>
      </c>
      <c r="B277" s="1">
        <v>27</v>
      </c>
      <c r="C277" s="2">
        <v>78709.23</v>
      </c>
      <c r="D277" s="1">
        <v>2.92</v>
      </c>
      <c r="E277" s="3">
        <v>3194.78</v>
      </c>
      <c r="F277" s="3">
        <v>2226.1999999999998</v>
      </c>
      <c r="G277" s="3">
        <v>84133.13</v>
      </c>
      <c r="H277" s="3">
        <v>258.39</v>
      </c>
      <c r="I277" s="3">
        <v>178.63</v>
      </c>
      <c r="J277" s="1">
        <v>0.1</v>
      </c>
      <c r="K277" s="3">
        <v>883.51</v>
      </c>
      <c r="L277" s="3">
        <v>1320.63</v>
      </c>
      <c r="M277" s="3">
        <v>82812.5</v>
      </c>
      <c r="N277" s="1">
        <v>0.47799999999999998</v>
      </c>
      <c r="O277" s="2">
        <v>63640.47</v>
      </c>
      <c r="P277" s="1" t="str">
        <f t="shared" si="4"/>
        <v>M</v>
      </c>
    </row>
    <row r="278" spans="1:16" x14ac:dyDescent="0.25">
      <c r="A278" s="1">
        <v>277</v>
      </c>
      <c r="B278" s="1">
        <v>48</v>
      </c>
      <c r="C278" s="2">
        <v>79176.929999999993</v>
      </c>
      <c r="D278" s="1">
        <v>2.5</v>
      </c>
      <c r="E278" s="3">
        <v>1755.13</v>
      </c>
      <c r="F278" s="3">
        <v>908.72</v>
      </c>
      <c r="G278" s="3">
        <v>81843.28</v>
      </c>
      <c r="H278" s="3">
        <v>144.58000000000001</v>
      </c>
      <c r="I278" s="3">
        <v>216.96</v>
      </c>
      <c r="J278" s="1">
        <v>0.1</v>
      </c>
      <c r="K278" s="3">
        <v>514.85</v>
      </c>
      <c r="L278" s="3">
        <v>876.49</v>
      </c>
      <c r="M278" s="3">
        <v>80966.789999999994</v>
      </c>
      <c r="N278" s="1">
        <v>0.47799999999999998</v>
      </c>
      <c r="O278" s="2">
        <v>62222.07</v>
      </c>
      <c r="P278" s="1" t="str">
        <f t="shared" si="4"/>
        <v>M</v>
      </c>
    </row>
    <row r="279" spans="1:16" x14ac:dyDescent="0.25">
      <c r="A279" s="1">
        <v>278</v>
      </c>
      <c r="B279" s="1">
        <v>29</v>
      </c>
      <c r="C279" s="2">
        <v>76887.710000000006</v>
      </c>
      <c r="D279" s="1">
        <v>2.66</v>
      </c>
      <c r="E279" s="3">
        <v>3652.4</v>
      </c>
      <c r="F279" s="3">
        <v>1577.58</v>
      </c>
      <c r="G279" s="3">
        <v>82120.350000000006</v>
      </c>
      <c r="H279" s="3">
        <v>372.96</v>
      </c>
      <c r="I279" s="3">
        <v>173</v>
      </c>
      <c r="J279" s="1">
        <v>0.1</v>
      </c>
      <c r="K279" s="3">
        <v>1467.57</v>
      </c>
      <c r="L279" s="3">
        <v>2013.63</v>
      </c>
      <c r="M279" s="3">
        <v>80106.720000000001</v>
      </c>
      <c r="N279" s="1">
        <v>0.47799999999999998</v>
      </c>
      <c r="O279" s="2">
        <v>61561.11</v>
      </c>
      <c r="P279" s="1" t="str">
        <f t="shared" si="4"/>
        <v>M</v>
      </c>
    </row>
    <row r="280" spans="1:16" x14ac:dyDescent="0.25">
      <c r="A280" s="1">
        <v>279</v>
      </c>
      <c r="B280" s="1">
        <v>20</v>
      </c>
      <c r="C280" s="2">
        <v>54857.72</v>
      </c>
      <c r="D280" s="1">
        <v>1.58</v>
      </c>
      <c r="E280" s="3">
        <v>4338.13</v>
      </c>
      <c r="F280" s="3">
        <v>1837.98</v>
      </c>
      <c r="G280" s="3">
        <v>61035.41</v>
      </c>
      <c r="H280" s="3">
        <v>109.93</v>
      </c>
      <c r="I280" s="3">
        <v>180.15</v>
      </c>
      <c r="J280" s="1">
        <v>0.1</v>
      </c>
      <c r="K280" s="3">
        <v>837.61</v>
      </c>
      <c r="L280" s="3">
        <v>1127.79</v>
      </c>
      <c r="M280" s="3">
        <v>59907.62</v>
      </c>
      <c r="N280" s="1">
        <v>0.47799999999999998</v>
      </c>
      <c r="O280" s="2">
        <v>46038.33</v>
      </c>
      <c r="P280" s="1" t="str">
        <f t="shared" si="4"/>
        <v>M</v>
      </c>
    </row>
    <row r="281" spans="1:16" x14ac:dyDescent="0.25">
      <c r="A281" s="1">
        <v>280</v>
      </c>
      <c r="B281" s="1">
        <v>20</v>
      </c>
      <c r="C281" s="2">
        <v>99836.55</v>
      </c>
      <c r="D281" s="1">
        <v>2.62</v>
      </c>
      <c r="E281" s="3">
        <v>4485.16</v>
      </c>
      <c r="F281" s="3">
        <v>2899.55</v>
      </c>
      <c r="G281" s="3">
        <v>107223.88</v>
      </c>
      <c r="H281" s="3">
        <v>127.51</v>
      </c>
      <c r="I281" s="3">
        <v>185.01</v>
      </c>
      <c r="J281" s="1">
        <v>0.1</v>
      </c>
      <c r="K281" s="3">
        <v>922.8</v>
      </c>
      <c r="L281" s="3">
        <v>1235.42</v>
      </c>
      <c r="M281" s="3">
        <v>105988.46</v>
      </c>
      <c r="N281" s="1">
        <v>0.47799999999999998</v>
      </c>
      <c r="O281" s="2">
        <v>81450.94</v>
      </c>
      <c r="P281" s="1" t="str">
        <f t="shared" si="4"/>
        <v>H</v>
      </c>
    </row>
    <row r="282" spans="1:16" x14ac:dyDescent="0.25">
      <c r="A282" s="1">
        <v>281</v>
      </c>
      <c r="B282" s="1">
        <v>31</v>
      </c>
      <c r="C282" s="2">
        <v>12752.19</v>
      </c>
      <c r="D282" s="1">
        <v>2.21</v>
      </c>
      <c r="E282" s="3">
        <v>4654.16</v>
      </c>
      <c r="F282" s="3">
        <v>3643.68</v>
      </c>
      <c r="G282" s="3">
        <v>21052.240000000002</v>
      </c>
      <c r="H282" s="3">
        <v>433.3</v>
      </c>
      <c r="I282" s="3">
        <v>228.35</v>
      </c>
      <c r="J282" s="1">
        <v>0.1</v>
      </c>
      <c r="K282" s="3">
        <v>1559.83</v>
      </c>
      <c r="L282" s="3">
        <v>2221.58</v>
      </c>
      <c r="M282" s="3">
        <v>18830.66</v>
      </c>
      <c r="N282" s="1">
        <v>0.47799999999999998</v>
      </c>
      <c r="O282" s="2">
        <v>14471.15</v>
      </c>
      <c r="P282" s="1" t="str">
        <f t="shared" si="4"/>
        <v>L</v>
      </c>
    </row>
    <row r="283" spans="1:16" x14ac:dyDescent="0.25">
      <c r="A283" s="1">
        <v>282</v>
      </c>
      <c r="B283" s="1">
        <v>25</v>
      </c>
      <c r="C283" s="2">
        <v>34922.82</v>
      </c>
      <c r="D283" s="1">
        <v>2.56</v>
      </c>
      <c r="E283" s="3">
        <v>4597.3</v>
      </c>
      <c r="F283" s="3">
        <v>3572.8</v>
      </c>
      <c r="G283" s="3">
        <v>43095.48</v>
      </c>
      <c r="H283" s="3">
        <v>237.34</v>
      </c>
      <c r="I283" s="3">
        <v>233.09</v>
      </c>
      <c r="J283" s="1">
        <v>0.1</v>
      </c>
      <c r="K283" s="3">
        <v>596.74</v>
      </c>
      <c r="L283" s="3">
        <v>1067.27</v>
      </c>
      <c r="M283" s="3">
        <v>42028.21</v>
      </c>
      <c r="N283" s="1">
        <v>0.47799999999999998</v>
      </c>
      <c r="O283" s="2">
        <v>32298.21</v>
      </c>
      <c r="P283" s="1" t="str">
        <f t="shared" si="4"/>
        <v>M</v>
      </c>
    </row>
    <row r="284" spans="1:16" x14ac:dyDescent="0.25">
      <c r="A284" s="1">
        <v>283</v>
      </c>
      <c r="B284" s="1">
        <v>38</v>
      </c>
      <c r="C284" s="2">
        <v>81111.320000000007</v>
      </c>
      <c r="D284" s="1">
        <v>2.4</v>
      </c>
      <c r="E284" s="3">
        <v>4950.7299999999996</v>
      </c>
      <c r="F284" s="3">
        <v>846.34</v>
      </c>
      <c r="G284" s="3">
        <v>86910.79</v>
      </c>
      <c r="H284" s="3">
        <v>233.61</v>
      </c>
      <c r="I284" s="3">
        <v>265.67</v>
      </c>
      <c r="J284" s="1">
        <v>0.1</v>
      </c>
      <c r="K284" s="3">
        <v>1080.8900000000001</v>
      </c>
      <c r="L284" s="3">
        <v>1580.27</v>
      </c>
      <c r="M284" s="3">
        <v>85330.52</v>
      </c>
      <c r="N284" s="1">
        <v>0.47799999999999998</v>
      </c>
      <c r="O284" s="2">
        <v>65575.539999999994</v>
      </c>
      <c r="P284" s="1" t="str">
        <f t="shared" si="4"/>
        <v>M</v>
      </c>
    </row>
    <row r="285" spans="1:16" x14ac:dyDescent="0.25">
      <c r="A285" s="1">
        <v>284</v>
      </c>
      <c r="B285" s="1">
        <v>47</v>
      </c>
      <c r="C285" s="2">
        <v>91685.79</v>
      </c>
      <c r="D285" s="1">
        <v>2.39</v>
      </c>
      <c r="E285" s="3">
        <v>567.6</v>
      </c>
      <c r="F285" s="3">
        <v>4726.1000000000004</v>
      </c>
      <c r="G285" s="3">
        <v>96981.88</v>
      </c>
      <c r="H285" s="3">
        <v>108.5</v>
      </c>
      <c r="I285" s="3">
        <v>285.36</v>
      </c>
      <c r="J285" s="1">
        <v>0.1</v>
      </c>
      <c r="K285" s="3">
        <v>882.77</v>
      </c>
      <c r="L285" s="3">
        <v>1276.73</v>
      </c>
      <c r="M285" s="3">
        <v>95705.15</v>
      </c>
      <c r="N285" s="1">
        <v>0.47799999999999998</v>
      </c>
      <c r="O285" s="2">
        <v>73548.33</v>
      </c>
      <c r="P285" s="1" t="str">
        <f t="shared" si="4"/>
        <v>M</v>
      </c>
    </row>
    <row r="286" spans="1:16" x14ac:dyDescent="0.25">
      <c r="A286" s="1">
        <v>285</v>
      </c>
      <c r="B286" s="1">
        <v>48</v>
      </c>
      <c r="C286" s="2">
        <v>9693.93</v>
      </c>
      <c r="D286" s="1">
        <v>1.95</v>
      </c>
      <c r="E286" s="3">
        <v>4999.22</v>
      </c>
      <c r="F286" s="3">
        <v>756.03</v>
      </c>
      <c r="G286" s="3">
        <v>15451.13</v>
      </c>
      <c r="H286" s="3">
        <v>170.64</v>
      </c>
      <c r="I286" s="3">
        <v>249.39</v>
      </c>
      <c r="J286" s="1">
        <v>0.1</v>
      </c>
      <c r="K286" s="3">
        <v>781.21</v>
      </c>
      <c r="L286" s="3">
        <v>1201.3399999999999</v>
      </c>
      <c r="M286" s="3">
        <v>14249.79</v>
      </c>
      <c r="N286" s="1">
        <v>0.47799999999999998</v>
      </c>
      <c r="O286" s="2">
        <v>10950.8</v>
      </c>
      <c r="P286" s="1" t="str">
        <f t="shared" si="4"/>
        <v>L</v>
      </c>
    </row>
    <row r="287" spans="1:16" x14ac:dyDescent="0.25">
      <c r="A287" s="1">
        <v>286</v>
      </c>
      <c r="B287" s="1">
        <v>34</v>
      </c>
      <c r="C287" s="2">
        <v>19232.09</v>
      </c>
      <c r="D287" s="1">
        <v>1.79</v>
      </c>
      <c r="E287" s="3">
        <v>1179.77</v>
      </c>
      <c r="F287" s="3">
        <v>3220.43</v>
      </c>
      <c r="G287" s="3">
        <v>23634.080000000002</v>
      </c>
      <c r="H287" s="3">
        <v>341.13</v>
      </c>
      <c r="I287" s="3">
        <v>146.32</v>
      </c>
      <c r="J287" s="1">
        <v>0.1</v>
      </c>
      <c r="K287" s="3">
        <v>1001.16</v>
      </c>
      <c r="L287" s="3">
        <v>1488.71</v>
      </c>
      <c r="M287" s="3">
        <v>22145.37</v>
      </c>
      <c r="N287" s="1">
        <v>0.47799999999999998</v>
      </c>
      <c r="O287" s="2">
        <v>17018.47</v>
      </c>
      <c r="P287" s="1" t="str">
        <f t="shared" si="4"/>
        <v>L</v>
      </c>
    </row>
    <row r="288" spans="1:16" x14ac:dyDescent="0.25">
      <c r="A288" s="1">
        <v>287</v>
      </c>
      <c r="B288" s="1">
        <v>21</v>
      </c>
      <c r="C288" s="2">
        <v>59788.1</v>
      </c>
      <c r="D288" s="1">
        <v>1.6</v>
      </c>
      <c r="E288" s="3">
        <v>1828.8</v>
      </c>
      <c r="F288" s="3">
        <v>4014.34</v>
      </c>
      <c r="G288" s="3">
        <v>65632.84</v>
      </c>
      <c r="H288" s="3">
        <v>209.01</v>
      </c>
      <c r="I288" s="3">
        <v>140.47999999999999</v>
      </c>
      <c r="J288" s="1">
        <v>0.1</v>
      </c>
      <c r="K288" s="3">
        <v>1589.15</v>
      </c>
      <c r="L288" s="3">
        <v>1938.74</v>
      </c>
      <c r="M288" s="3">
        <v>63694.1</v>
      </c>
      <c r="N288" s="1">
        <v>0.47799999999999998</v>
      </c>
      <c r="O288" s="2">
        <v>48948.2</v>
      </c>
      <c r="P288" s="1" t="str">
        <f t="shared" si="4"/>
        <v>M</v>
      </c>
    </row>
    <row r="289" spans="1:16" x14ac:dyDescent="0.25">
      <c r="A289" s="1">
        <v>288</v>
      </c>
      <c r="B289" s="1">
        <v>23</v>
      </c>
      <c r="C289" s="2">
        <v>67646.12</v>
      </c>
      <c r="D289" s="1">
        <v>2.17</v>
      </c>
      <c r="E289" s="3">
        <v>621.69000000000005</v>
      </c>
      <c r="F289" s="3">
        <v>1830</v>
      </c>
      <c r="G289" s="3">
        <v>70099.98</v>
      </c>
      <c r="H289" s="3">
        <v>106.21</v>
      </c>
      <c r="I289" s="3">
        <v>164.92</v>
      </c>
      <c r="J289" s="1">
        <v>0.1</v>
      </c>
      <c r="K289" s="3">
        <v>1493.08</v>
      </c>
      <c r="L289" s="3">
        <v>1764.31</v>
      </c>
      <c r="M289" s="3">
        <v>68335.67</v>
      </c>
      <c r="N289" s="1">
        <v>0.47799999999999998</v>
      </c>
      <c r="O289" s="2">
        <v>52515.19</v>
      </c>
      <c r="P289" s="1" t="str">
        <f t="shared" si="4"/>
        <v>M</v>
      </c>
    </row>
    <row r="290" spans="1:16" x14ac:dyDescent="0.25">
      <c r="A290" s="1">
        <v>289</v>
      </c>
      <c r="B290" s="1">
        <v>46</v>
      </c>
      <c r="C290" s="2">
        <v>80806.100000000006</v>
      </c>
      <c r="D290" s="1">
        <v>2.93</v>
      </c>
      <c r="E290" s="3">
        <v>1438.28</v>
      </c>
      <c r="F290" s="3">
        <v>2753.57</v>
      </c>
      <c r="G290" s="3">
        <v>85000.88</v>
      </c>
      <c r="H290" s="3">
        <v>307.83999999999997</v>
      </c>
      <c r="I290" s="3">
        <v>255.59</v>
      </c>
      <c r="J290" s="1">
        <v>0.1</v>
      </c>
      <c r="K290" s="3">
        <v>1124.72</v>
      </c>
      <c r="L290" s="3">
        <v>1688.25</v>
      </c>
      <c r="M290" s="3">
        <v>83312.63</v>
      </c>
      <c r="N290" s="1">
        <v>0.47799999999999998</v>
      </c>
      <c r="O290" s="2">
        <v>64024.82</v>
      </c>
      <c r="P290" s="1" t="str">
        <f t="shared" si="4"/>
        <v>M</v>
      </c>
    </row>
    <row r="291" spans="1:16" x14ac:dyDescent="0.25">
      <c r="A291" s="1">
        <v>290</v>
      </c>
      <c r="B291" s="1">
        <v>36</v>
      </c>
      <c r="C291" s="2">
        <v>69995.02</v>
      </c>
      <c r="D291" s="1">
        <v>2.6</v>
      </c>
      <c r="E291" s="3">
        <v>1147.25</v>
      </c>
      <c r="F291" s="3">
        <v>2882.77</v>
      </c>
      <c r="G291" s="3">
        <v>74027.64</v>
      </c>
      <c r="H291" s="3">
        <v>358.27</v>
      </c>
      <c r="I291" s="3">
        <v>223.29</v>
      </c>
      <c r="J291" s="1">
        <v>0.1</v>
      </c>
      <c r="K291" s="3">
        <v>1500.78</v>
      </c>
      <c r="L291" s="3">
        <v>2082.44</v>
      </c>
      <c r="M291" s="3">
        <v>71945.2</v>
      </c>
      <c r="N291" s="1">
        <v>0.47799999999999998</v>
      </c>
      <c r="O291" s="2">
        <v>55289.08</v>
      </c>
      <c r="P291" s="1" t="str">
        <f t="shared" si="4"/>
        <v>M</v>
      </c>
    </row>
    <row r="292" spans="1:16" x14ac:dyDescent="0.25">
      <c r="A292" s="1">
        <v>291</v>
      </c>
      <c r="B292" s="1">
        <v>26</v>
      </c>
      <c r="C292" s="2">
        <v>21968.48</v>
      </c>
      <c r="D292" s="1">
        <v>2.97</v>
      </c>
      <c r="E292" s="3">
        <v>2231.9499999999998</v>
      </c>
      <c r="F292" s="3">
        <v>908.64</v>
      </c>
      <c r="G292" s="3">
        <v>25112.04</v>
      </c>
      <c r="H292" s="3">
        <v>225.26</v>
      </c>
      <c r="I292" s="3">
        <v>213.75</v>
      </c>
      <c r="J292" s="1">
        <v>0.1</v>
      </c>
      <c r="K292" s="3">
        <v>1452.55</v>
      </c>
      <c r="L292" s="3">
        <v>1891.66</v>
      </c>
      <c r="M292" s="3">
        <v>23220.38</v>
      </c>
      <c r="N292" s="1">
        <v>0.47799999999999998</v>
      </c>
      <c r="O292" s="2">
        <v>17844.599999999999</v>
      </c>
      <c r="P292" s="1" t="str">
        <f t="shared" si="4"/>
        <v>L</v>
      </c>
    </row>
    <row r="293" spans="1:16" x14ac:dyDescent="0.25">
      <c r="A293" s="1">
        <v>292</v>
      </c>
      <c r="B293" s="1">
        <v>40</v>
      </c>
      <c r="C293" s="2">
        <v>73179.990000000005</v>
      </c>
      <c r="D293" s="1">
        <v>2.31</v>
      </c>
      <c r="E293" s="3">
        <v>4165.6000000000004</v>
      </c>
      <c r="F293" s="3">
        <v>2738.22</v>
      </c>
      <c r="G293" s="3">
        <v>80086.12</v>
      </c>
      <c r="H293" s="3">
        <v>245.43</v>
      </c>
      <c r="I293" s="3">
        <v>145.47999999999999</v>
      </c>
      <c r="J293" s="1">
        <v>0.1</v>
      </c>
      <c r="K293" s="3">
        <v>835.07</v>
      </c>
      <c r="L293" s="3">
        <v>1226.08</v>
      </c>
      <c r="M293" s="3">
        <v>78860.039999999994</v>
      </c>
      <c r="N293" s="1">
        <v>0.47799999999999998</v>
      </c>
      <c r="O293" s="2">
        <v>60603.05</v>
      </c>
      <c r="P293" s="1" t="str">
        <f t="shared" si="4"/>
        <v>M</v>
      </c>
    </row>
    <row r="294" spans="1:16" x14ac:dyDescent="0.25">
      <c r="A294" s="1">
        <v>293</v>
      </c>
      <c r="B294" s="1">
        <v>48</v>
      </c>
      <c r="C294" s="2">
        <v>96051.06</v>
      </c>
      <c r="D294" s="1">
        <v>2.06</v>
      </c>
      <c r="E294" s="3">
        <v>1129.93</v>
      </c>
      <c r="F294" s="3">
        <v>601.44000000000005</v>
      </c>
      <c r="G294" s="3">
        <v>97784.49</v>
      </c>
      <c r="H294" s="3">
        <v>177.5</v>
      </c>
      <c r="I294" s="3">
        <v>101.15</v>
      </c>
      <c r="J294" s="1">
        <v>0.1</v>
      </c>
      <c r="K294" s="3">
        <v>636.80999999999995</v>
      </c>
      <c r="L294" s="3">
        <v>915.56</v>
      </c>
      <c r="M294" s="3">
        <v>96868.93</v>
      </c>
      <c r="N294" s="1">
        <v>0.47799999999999998</v>
      </c>
      <c r="O294" s="2">
        <v>74442.679999999993</v>
      </c>
      <c r="P294" s="1" t="str">
        <f t="shared" si="4"/>
        <v>M</v>
      </c>
    </row>
    <row r="295" spans="1:16" x14ac:dyDescent="0.25">
      <c r="A295" s="1">
        <v>294</v>
      </c>
      <c r="B295" s="1">
        <v>46</v>
      </c>
      <c r="C295" s="2">
        <v>36959.440000000002</v>
      </c>
      <c r="D295" s="1">
        <v>2.84</v>
      </c>
      <c r="E295" s="3">
        <v>2591.21</v>
      </c>
      <c r="F295" s="3">
        <v>3831.76</v>
      </c>
      <c r="G295" s="3">
        <v>43385.25</v>
      </c>
      <c r="H295" s="3">
        <v>140.66999999999999</v>
      </c>
      <c r="I295" s="3">
        <v>146.82</v>
      </c>
      <c r="J295" s="1">
        <v>0.1</v>
      </c>
      <c r="K295" s="3">
        <v>1120.48</v>
      </c>
      <c r="L295" s="3">
        <v>1408.07</v>
      </c>
      <c r="M295" s="3">
        <v>41977.18</v>
      </c>
      <c r="N295" s="1">
        <v>0.47799999999999998</v>
      </c>
      <c r="O295" s="2">
        <v>32258.99</v>
      </c>
      <c r="P295" s="1" t="str">
        <f t="shared" si="4"/>
        <v>M</v>
      </c>
    </row>
    <row r="296" spans="1:16" x14ac:dyDescent="0.25">
      <c r="A296" s="1">
        <v>295</v>
      </c>
      <c r="B296" s="1">
        <v>38</v>
      </c>
      <c r="C296" s="2">
        <v>48898.73</v>
      </c>
      <c r="D296" s="1">
        <v>2.54</v>
      </c>
      <c r="E296" s="3">
        <v>1676.97</v>
      </c>
      <c r="F296" s="3">
        <v>3651.56</v>
      </c>
      <c r="G296" s="3">
        <v>54229.8</v>
      </c>
      <c r="H296" s="3">
        <v>476.59</v>
      </c>
      <c r="I296" s="3">
        <v>108.94</v>
      </c>
      <c r="J296" s="1">
        <v>0.1</v>
      </c>
      <c r="K296" s="3">
        <v>601.52</v>
      </c>
      <c r="L296" s="3">
        <v>1187.1500000000001</v>
      </c>
      <c r="M296" s="3">
        <v>53042.65</v>
      </c>
      <c r="N296" s="1">
        <v>0.47799999999999998</v>
      </c>
      <c r="O296" s="2">
        <v>40762.68</v>
      </c>
      <c r="P296" s="1" t="str">
        <f t="shared" si="4"/>
        <v>M</v>
      </c>
    </row>
    <row r="297" spans="1:16" x14ac:dyDescent="0.25">
      <c r="A297" s="1">
        <v>296</v>
      </c>
      <c r="B297" s="1">
        <v>47</v>
      </c>
      <c r="C297" s="2">
        <v>62535.56</v>
      </c>
      <c r="D297" s="1">
        <v>1.82</v>
      </c>
      <c r="E297" s="3">
        <v>2058.86</v>
      </c>
      <c r="F297" s="3">
        <v>3170.03</v>
      </c>
      <c r="G297" s="3">
        <v>67766.27</v>
      </c>
      <c r="H297" s="3">
        <v>152.18</v>
      </c>
      <c r="I297" s="3">
        <v>169.65</v>
      </c>
      <c r="J297" s="1">
        <v>0.1</v>
      </c>
      <c r="K297" s="3">
        <v>807.95</v>
      </c>
      <c r="L297" s="3">
        <v>1129.8800000000001</v>
      </c>
      <c r="M297" s="3">
        <v>66636.39</v>
      </c>
      <c r="N297" s="1">
        <v>0.47799999999999998</v>
      </c>
      <c r="O297" s="2">
        <v>51209.32</v>
      </c>
      <c r="P297" s="1" t="str">
        <f t="shared" si="4"/>
        <v>M</v>
      </c>
    </row>
    <row r="298" spans="1:16" x14ac:dyDescent="0.25">
      <c r="A298" s="1">
        <v>297</v>
      </c>
      <c r="B298" s="1">
        <v>36</v>
      </c>
      <c r="C298" s="2">
        <v>45817.06</v>
      </c>
      <c r="D298" s="1">
        <v>2.4900000000000002</v>
      </c>
      <c r="E298" s="3">
        <v>1657.8</v>
      </c>
      <c r="F298" s="3">
        <v>2549.83</v>
      </c>
      <c r="G298" s="3">
        <v>50027.18</v>
      </c>
      <c r="H298" s="3">
        <v>246.03</v>
      </c>
      <c r="I298" s="3">
        <v>203.97</v>
      </c>
      <c r="J298" s="1">
        <v>0.1</v>
      </c>
      <c r="K298" s="3">
        <v>752.67</v>
      </c>
      <c r="L298" s="3">
        <v>1202.77</v>
      </c>
      <c r="M298" s="3">
        <v>48824.41</v>
      </c>
      <c r="N298" s="1">
        <v>0.47799999999999998</v>
      </c>
      <c r="O298" s="2">
        <v>37521.01</v>
      </c>
      <c r="P298" s="1" t="str">
        <f t="shared" si="4"/>
        <v>M</v>
      </c>
    </row>
    <row r="299" spans="1:16" x14ac:dyDescent="0.25">
      <c r="A299" s="1">
        <v>298</v>
      </c>
      <c r="B299" s="1">
        <v>50</v>
      </c>
      <c r="C299" s="2">
        <v>78374.080000000002</v>
      </c>
      <c r="D299" s="1">
        <v>1.91</v>
      </c>
      <c r="E299" s="3">
        <v>605.29999999999995</v>
      </c>
      <c r="F299" s="3">
        <v>4828.07</v>
      </c>
      <c r="G299" s="3">
        <v>83809.36</v>
      </c>
      <c r="H299" s="3">
        <v>172.48</v>
      </c>
      <c r="I299" s="3">
        <v>258.64999999999998</v>
      </c>
      <c r="J299" s="1">
        <v>0.1</v>
      </c>
      <c r="K299" s="3">
        <v>729.59</v>
      </c>
      <c r="L299" s="3">
        <v>1160.82</v>
      </c>
      <c r="M299" s="3">
        <v>82648.539999999994</v>
      </c>
      <c r="N299" s="1">
        <v>0.47799999999999998</v>
      </c>
      <c r="O299" s="2">
        <v>63514.47</v>
      </c>
      <c r="P299" s="1" t="str">
        <f t="shared" si="4"/>
        <v>M</v>
      </c>
    </row>
    <row r="300" spans="1:16" x14ac:dyDescent="0.25">
      <c r="A300" s="1">
        <v>299</v>
      </c>
      <c r="B300" s="1">
        <v>22</v>
      </c>
      <c r="C300" s="2">
        <v>1985.86</v>
      </c>
      <c r="D300" s="1">
        <v>2.11</v>
      </c>
      <c r="E300" s="3">
        <v>3022.4</v>
      </c>
      <c r="F300" s="3">
        <v>4520.8</v>
      </c>
      <c r="G300" s="3">
        <v>9531.17</v>
      </c>
      <c r="H300" s="3">
        <v>364.06</v>
      </c>
      <c r="I300" s="3">
        <v>215.45</v>
      </c>
      <c r="J300" s="1">
        <v>0.1</v>
      </c>
      <c r="K300" s="3">
        <v>1478.45</v>
      </c>
      <c r="L300" s="3">
        <v>2058.06</v>
      </c>
      <c r="M300" s="3">
        <v>7473.11</v>
      </c>
      <c r="N300" s="1">
        <v>0.47799999999999998</v>
      </c>
      <c r="O300" s="2">
        <v>5743</v>
      </c>
      <c r="P300" s="1" t="str">
        <f t="shared" si="4"/>
        <v>L</v>
      </c>
    </row>
    <row r="301" spans="1:16" x14ac:dyDescent="0.25">
      <c r="A301" s="1">
        <v>300</v>
      </c>
      <c r="B301" s="1">
        <v>44</v>
      </c>
      <c r="C301" s="2">
        <v>48317.33</v>
      </c>
      <c r="D301" s="1">
        <v>2.12</v>
      </c>
      <c r="E301" s="3">
        <v>2439</v>
      </c>
      <c r="F301" s="3">
        <v>1390.35</v>
      </c>
      <c r="G301" s="3">
        <v>52148.800000000003</v>
      </c>
      <c r="H301" s="3">
        <v>306.31</v>
      </c>
      <c r="I301" s="3">
        <v>266.62</v>
      </c>
      <c r="J301" s="1">
        <v>0.1</v>
      </c>
      <c r="K301" s="3">
        <v>1063.48</v>
      </c>
      <c r="L301" s="3">
        <v>1636.51</v>
      </c>
      <c r="M301" s="3">
        <v>50512.29</v>
      </c>
      <c r="N301" s="1">
        <v>0.47799999999999998</v>
      </c>
      <c r="O301" s="2">
        <v>38818.129999999997</v>
      </c>
      <c r="P301" s="1" t="str">
        <f t="shared" si="4"/>
        <v>M</v>
      </c>
    </row>
    <row r="302" spans="1:16" x14ac:dyDescent="0.25">
      <c r="A302" s="1">
        <v>301</v>
      </c>
      <c r="B302" s="1">
        <v>23</v>
      </c>
      <c r="C302" s="2">
        <v>3702.96</v>
      </c>
      <c r="D302" s="1">
        <v>2.36</v>
      </c>
      <c r="E302" s="3">
        <v>545.26</v>
      </c>
      <c r="F302" s="3">
        <v>834.92</v>
      </c>
      <c r="G302" s="3">
        <v>5085.5</v>
      </c>
      <c r="H302" s="3">
        <v>280.47000000000003</v>
      </c>
      <c r="I302" s="3">
        <v>111.71</v>
      </c>
      <c r="J302" s="1">
        <v>0.1</v>
      </c>
      <c r="K302" s="3">
        <v>561.6</v>
      </c>
      <c r="L302" s="3">
        <v>953.88</v>
      </c>
      <c r="M302" s="3">
        <v>4131.62</v>
      </c>
      <c r="N302" s="1">
        <v>0.47799999999999998</v>
      </c>
      <c r="O302" s="2">
        <v>3175.1</v>
      </c>
      <c r="P302" s="1" t="str">
        <f t="shared" si="4"/>
        <v>L</v>
      </c>
    </row>
    <row r="303" spans="1:16" x14ac:dyDescent="0.25">
      <c r="A303" s="1">
        <v>302</v>
      </c>
      <c r="B303" s="1">
        <v>23</v>
      </c>
      <c r="C303" s="2">
        <v>62408.53</v>
      </c>
      <c r="D303" s="1">
        <v>2.85</v>
      </c>
      <c r="E303" s="3">
        <v>2582.9</v>
      </c>
      <c r="F303" s="3">
        <v>2615.56</v>
      </c>
      <c r="G303" s="3">
        <v>67609.84</v>
      </c>
      <c r="H303" s="3">
        <v>179.45</v>
      </c>
      <c r="I303" s="3">
        <v>242.65</v>
      </c>
      <c r="J303" s="1">
        <v>0.1</v>
      </c>
      <c r="K303" s="3">
        <v>899.14</v>
      </c>
      <c r="L303" s="3">
        <v>1321.34</v>
      </c>
      <c r="M303" s="3">
        <v>66288.5</v>
      </c>
      <c r="N303" s="1">
        <v>0.47799999999999998</v>
      </c>
      <c r="O303" s="2">
        <v>50941.97</v>
      </c>
      <c r="P303" s="1" t="str">
        <f t="shared" si="4"/>
        <v>M</v>
      </c>
    </row>
    <row r="304" spans="1:16" x14ac:dyDescent="0.25">
      <c r="A304" s="1">
        <v>303</v>
      </c>
      <c r="B304" s="1">
        <v>48</v>
      </c>
      <c r="C304" s="2">
        <v>66527.490000000005</v>
      </c>
      <c r="D304" s="1">
        <v>2.84</v>
      </c>
      <c r="E304" s="3">
        <v>4351</v>
      </c>
      <c r="F304" s="3">
        <v>723.44</v>
      </c>
      <c r="G304" s="3">
        <v>71604.77</v>
      </c>
      <c r="H304" s="3">
        <v>125.37</v>
      </c>
      <c r="I304" s="3">
        <v>264.02999999999997</v>
      </c>
      <c r="J304" s="1">
        <v>0.1</v>
      </c>
      <c r="K304" s="3">
        <v>950.17</v>
      </c>
      <c r="L304" s="3">
        <v>1339.67</v>
      </c>
      <c r="M304" s="3">
        <v>70265.100000000006</v>
      </c>
      <c r="N304" s="1">
        <v>0.47799999999999998</v>
      </c>
      <c r="O304" s="2">
        <v>53997.94</v>
      </c>
      <c r="P304" s="1" t="str">
        <f t="shared" si="4"/>
        <v>M</v>
      </c>
    </row>
    <row r="305" spans="1:16" x14ac:dyDescent="0.25">
      <c r="A305" s="1">
        <v>304</v>
      </c>
      <c r="B305" s="1">
        <v>21</v>
      </c>
      <c r="C305" s="2">
        <v>56827.96</v>
      </c>
      <c r="D305" s="1">
        <v>2.2400000000000002</v>
      </c>
      <c r="E305" s="3">
        <v>1793.89</v>
      </c>
      <c r="F305" s="3">
        <v>722.81</v>
      </c>
      <c r="G305" s="3">
        <v>59346.9</v>
      </c>
      <c r="H305" s="3">
        <v>299.83999999999997</v>
      </c>
      <c r="I305" s="3">
        <v>158.66999999999999</v>
      </c>
      <c r="J305" s="1">
        <v>0.1</v>
      </c>
      <c r="K305" s="3">
        <v>661.01</v>
      </c>
      <c r="L305" s="3">
        <v>1119.6199999999999</v>
      </c>
      <c r="M305" s="3">
        <v>58227.28</v>
      </c>
      <c r="N305" s="1">
        <v>0.47799999999999998</v>
      </c>
      <c r="O305" s="2">
        <v>44747.01</v>
      </c>
      <c r="P305" s="1" t="str">
        <f t="shared" si="4"/>
        <v>M</v>
      </c>
    </row>
    <row r="306" spans="1:16" x14ac:dyDescent="0.25">
      <c r="A306" s="1">
        <v>305</v>
      </c>
      <c r="B306" s="1">
        <v>31</v>
      </c>
      <c r="C306" s="2">
        <v>38506.300000000003</v>
      </c>
      <c r="D306" s="1">
        <v>1.69</v>
      </c>
      <c r="E306" s="3">
        <v>2825.45</v>
      </c>
      <c r="F306" s="3">
        <v>1176.51</v>
      </c>
      <c r="G306" s="3">
        <v>42509.95</v>
      </c>
      <c r="H306" s="3">
        <v>458.9</v>
      </c>
      <c r="I306" s="3">
        <v>249.6</v>
      </c>
      <c r="J306" s="1">
        <v>0.1</v>
      </c>
      <c r="K306" s="3">
        <v>1424.23</v>
      </c>
      <c r="L306" s="3">
        <v>2132.83</v>
      </c>
      <c r="M306" s="3">
        <v>40377.120000000003</v>
      </c>
      <c r="N306" s="1">
        <v>0.47799999999999998</v>
      </c>
      <c r="O306" s="2">
        <v>31029.360000000001</v>
      </c>
      <c r="P306" s="1" t="str">
        <f t="shared" si="4"/>
        <v>M</v>
      </c>
    </row>
    <row r="307" spans="1:16" x14ac:dyDescent="0.25">
      <c r="A307" s="1">
        <v>306</v>
      </c>
      <c r="B307" s="1">
        <v>27</v>
      </c>
      <c r="C307" s="2">
        <v>25147.72</v>
      </c>
      <c r="D307" s="1">
        <v>2.7</v>
      </c>
      <c r="E307" s="3">
        <v>875.39</v>
      </c>
      <c r="F307" s="3">
        <v>2004.82</v>
      </c>
      <c r="G307" s="3">
        <v>28030.63</v>
      </c>
      <c r="H307" s="3">
        <v>494.45</v>
      </c>
      <c r="I307" s="3">
        <v>282.83999999999997</v>
      </c>
      <c r="J307" s="1">
        <v>0.1</v>
      </c>
      <c r="K307" s="3">
        <v>1170.26</v>
      </c>
      <c r="L307" s="3">
        <v>1947.65</v>
      </c>
      <c r="M307" s="3">
        <v>26082.98</v>
      </c>
      <c r="N307" s="1">
        <v>0.47799999999999998</v>
      </c>
      <c r="O307" s="2">
        <v>20044.48</v>
      </c>
      <c r="P307" s="1" t="str">
        <f t="shared" si="4"/>
        <v>L</v>
      </c>
    </row>
    <row r="308" spans="1:16" x14ac:dyDescent="0.25">
      <c r="A308" s="1">
        <v>307</v>
      </c>
      <c r="B308" s="1">
        <v>34</v>
      </c>
      <c r="C308" s="2">
        <v>28202.29</v>
      </c>
      <c r="D308" s="1">
        <v>2.2400000000000002</v>
      </c>
      <c r="E308" s="3">
        <v>3773.9</v>
      </c>
      <c r="F308" s="3">
        <v>3886.98</v>
      </c>
      <c r="G308" s="3">
        <v>35865.410000000003</v>
      </c>
      <c r="H308" s="3">
        <v>324.58999999999997</v>
      </c>
      <c r="I308" s="3">
        <v>198.36</v>
      </c>
      <c r="J308" s="1">
        <v>0.1</v>
      </c>
      <c r="K308" s="3">
        <v>1218.26</v>
      </c>
      <c r="L308" s="3">
        <v>1741.31</v>
      </c>
      <c r="M308" s="3">
        <v>34124.1</v>
      </c>
      <c r="N308" s="1">
        <v>0.47799999999999998</v>
      </c>
      <c r="O308" s="2">
        <v>26223.99</v>
      </c>
      <c r="P308" s="1" t="str">
        <f t="shared" si="4"/>
        <v>L</v>
      </c>
    </row>
    <row r="309" spans="1:16" x14ac:dyDescent="0.25">
      <c r="A309" s="1">
        <v>308</v>
      </c>
      <c r="B309" s="1">
        <v>47</v>
      </c>
      <c r="C309" s="2">
        <v>17980.439999999999</v>
      </c>
      <c r="D309" s="1">
        <v>2.37</v>
      </c>
      <c r="E309" s="3">
        <v>665.65</v>
      </c>
      <c r="F309" s="3">
        <v>4573.1499999999996</v>
      </c>
      <c r="G309" s="3">
        <v>23221.61</v>
      </c>
      <c r="H309" s="3">
        <v>195.43</v>
      </c>
      <c r="I309" s="3">
        <v>149.22999999999999</v>
      </c>
      <c r="J309" s="1">
        <v>0.1</v>
      </c>
      <c r="K309" s="3">
        <v>1365.08</v>
      </c>
      <c r="L309" s="3">
        <v>1709.84</v>
      </c>
      <c r="M309" s="3">
        <v>21511.77</v>
      </c>
      <c r="N309" s="1">
        <v>0.47799999999999998</v>
      </c>
      <c r="O309" s="2">
        <v>16531.55</v>
      </c>
      <c r="P309" s="1" t="str">
        <f t="shared" si="4"/>
        <v>L</v>
      </c>
    </row>
    <row r="310" spans="1:16" x14ac:dyDescent="0.25">
      <c r="A310" s="1">
        <v>309</v>
      </c>
      <c r="B310" s="1">
        <v>21</v>
      </c>
      <c r="C310" s="2">
        <v>6099.47</v>
      </c>
      <c r="D310" s="1">
        <v>2.65</v>
      </c>
      <c r="E310" s="3">
        <v>4416.88</v>
      </c>
      <c r="F310" s="3">
        <v>4995.5600000000004</v>
      </c>
      <c r="G310" s="3">
        <v>15514.56</v>
      </c>
      <c r="H310" s="3">
        <v>164.13</v>
      </c>
      <c r="I310" s="3">
        <v>163.6</v>
      </c>
      <c r="J310" s="1">
        <v>0.1</v>
      </c>
      <c r="K310" s="3">
        <v>1234.25</v>
      </c>
      <c r="L310" s="3">
        <v>1562.08</v>
      </c>
      <c r="M310" s="3">
        <v>13952.48</v>
      </c>
      <c r="N310" s="1">
        <v>0.47799999999999998</v>
      </c>
      <c r="O310" s="2">
        <v>10722.32</v>
      </c>
      <c r="P310" s="1" t="str">
        <f t="shared" si="4"/>
        <v>L</v>
      </c>
    </row>
    <row r="311" spans="1:16" x14ac:dyDescent="0.25">
      <c r="A311" s="1">
        <v>310</v>
      </c>
      <c r="B311" s="1">
        <v>30</v>
      </c>
      <c r="C311" s="2">
        <v>87429.49</v>
      </c>
      <c r="D311" s="1">
        <v>2.44</v>
      </c>
      <c r="E311" s="3">
        <v>730.82</v>
      </c>
      <c r="F311" s="3">
        <v>1449.12</v>
      </c>
      <c r="G311" s="3">
        <v>89611.87</v>
      </c>
      <c r="H311" s="3">
        <v>194.44</v>
      </c>
      <c r="I311" s="3">
        <v>245.88</v>
      </c>
      <c r="J311" s="1">
        <v>0.1</v>
      </c>
      <c r="K311" s="3">
        <v>1190.3499999999999</v>
      </c>
      <c r="L311" s="3">
        <v>1630.77</v>
      </c>
      <c r="M311" s="3">
        <v>87981.1</v>
      </c>
      <c r="N311" s="1">
        <v>0.47799999999999998</v>
      </c>
      <c r="O311" s="2">
        <v>67612.490000000005</v>
      </c>
      <c r="P311" s="1" t="str">
        <f t="shared" si="4"/>
        <v>M</v>
      </c>
    </row>
    <row r="312" spans="1:16" x14ac:dyDescent="0.25">
      <c r="A312" s="1">
        <v>311</v>
      </c>
      <c r="B312" s="1">
        <v>19</v>
      </c>
      <c r="C312" s="2">
        <v>83248.34</v>
      </c>
      <c r="D312" s="1">
        <v>2.92</v>
      </c>
      <c r="E312" s="3">
        <v>1977.48</v>
      </c>
      <c r="F312" s="3">
        <v>2251.59</v>
      </c>
      <c r="G312" s="3">
        <v>87480.33</v>
      </c>
      <c r="H312" s="3">
        <v>428.22</v>
      </c>
      <c r="I312" s="3">
        <v>272.36</v>
      </c>
      <c r="J312" s="1">
        <v>0.1</v>
      </c>
      <c r="K312" s="3">
        <v>1530.43</v>
      </c>
      <c r="L312" s="3">
        <v>2231.11</v>
      </c>
      <c r="M312" s="3">
        <v>85249.22</v>
      </c>
      <c r="N312" s="1">
        <v>0.47799999999999998</v>
      </c>
      <c r="O312" s="2">
        <v>65513.07</v>
      </c>
      <c r="P312" s="1" t="str">
        <f t="shared" si="4"/>
        <v>M</v>
      </c>
    </row>
    <row r="313" spans="1:16" x14ac:dyDescent="0.25">
      <c r="A313" s="1">
        <v>312</v>
      </c>
      <c r="B313" s="1">
        <v>24</v>
      </c>
      <c r="C313" s="2">
        <v>53375.7</v>
      </c>
      <c r="D313" s="1">
        <v>1.89</v>
      </c>
      <c r="E313" s="3">
        <v>1437.55</v>
      </c>
      <c r="F313" s="3">
        <v>3106.87</v>
      </c>
      <c r="G313" s="3">
        <v>57922.01</v>
      </c>
      <c r="H313" s="3">
        <v>138.31</v>
      </c>
      <c r="I313" s="3">
        <v>213.88</v>
      </c>
      <c r="J313" s="1">
        <v>0.1</v>
      </c>
      <c r="K313" s="3">
        <v>1102.99</v>
      </c>
      <c r="L313" s="3">
        <v>1455.28</v>
      </c>
      <c r="M313" s="3">
        <v>56466.73</v>
      </c>
      <c r="N313" s="1">
        <v>0.47799999999999998</v>
      </c>
      <c r="O313" s="2">
        <v>43394.05</v>
      </c>
      <c r="P313" s="1" t="str">
        <f t="shared" si="4"/>
        <v>M</v>
      </c>
    </row>
    <row r="314" spans="1:16" x14ac:dyDescent="0.25">
      <c r="A314" s="1">
        <v>313</v>
      </c>
      <c r="B314" s="1">
        <v>36</v>
      </c>
      <c r="C314" s="2">
        <v>50507.79</v>
      </c>
      <c r="D314" s="1">
        <v>1.53</v>
      </c>
      <c r="E314" s="3">
        <v>1104.02</v>
      </c>
      <c r="F314" s="3">
        <v>3130.45</v>
      </c>
      <c r="G314" s="3">
        <v>54743.79</v>
      </c>
      <c r="H314" s="3">
        <v>140.04</v>
      </c>
      <c r="I314" s="3">
        <v>241.28</v>
      </c>
      <c r="J314" s="1">
        <v>0.1</v>
      </c>
      <c r="K314" s="3">
        <v>670.82</v>
      </c>
      <c r="L314" s="3">
        <v>1052.24</v>
      </c>
      <c r="M314" s="3">
        <v>53691.55</v>
      </c>
      <c r="N314" s="1">
        <v>0.47799999999999998</v>
      </c>
      <c r="O314" s="2">
        <v>41261.35</v>
      </c>
      <c r="P314" s="1" t="str">
        <f t="shared" si="4"/>
        <v>M</v>
      </c>
    </row>
    <row r="315" spans="1:16" x14ac:dyDescent="0.25">
      <c r="A315" s="1">
        <v>314</v>
      </c>
      <c r="B315" s="1">
        <v>47</v>
      </c>
      <c r="C315" s="2">
        <v>31675.68</v>
      </c>
      <c r="D315" s="1">
        <v>2.36</v>
      </c>
      <c r="E315" s="3">
        <v>2937.54</v>
      </c>
      <c r="F315" s="3">
        <v>3946.16</v>
      </c>
      <c r="G315" s="3">
        <v>38561.74</v>
      </c>
      <c r="H315" s="3">
        <v>134.79</v>
      </c>
      <c r="I315" s="3">
        <v>218.56</v>
      </c>
      <c r="J315" s="1">
        <v>0.1</v>
      </c>
      <c r="K315" s="3">
        <v>506.56</v>
      </c>
      <c r="L315" s="3">
        <v>860.01</v>
      </c>
      <c r="M315" s="3">
        <v>37701.730000000003</v>
      </c>
      <c r="N315" s="1">
        <v>0.47799999999999998</v>
      </c>
      <c r="O315" s="2">
        <v>28973.360000000001</v>
      </c>
      <c r="P315" s="1" t="str">
        <f t="shared" si="4"/>
        <v>L</v>
      </c>
    </row>
    <row r="316" spans="1:16" x14ac:dyDescent="0.25">
      <c r="A316" s="1">
        <v>315</v>
      </c>
      <c r="B316" s="1">
        <v>39</v>
      </c>
      <c r="C316" s="2">
        <v>38483.93</v>
      </c>
      <c r="D316" s="1">
        <v>2.04</v>
      </c>
      <c r="E316" s="3">
        <v>4858.04</v>
      </c>
      <c r="F316" s="3">
        <v>2780.36</v>
      </c>
      <c r="G316" s="3">
        <v>46124.37</v>
      </c>
      <c r="H316" s="3">
        <v>479.17</v>
      </c>
      <c r="I316" s="3">
        <v>222.89</v>
      </c>
      <c r="J316" s="1">
        <v>0.1</v>
      </c>
      <c r="K316" s="3">
        <v>622.35</v>
      </c>
      <c r="L316" s="3">
        <v>1324.51</v>
      </c>
      <c r="M316" s="3">
        <v>44799.86</v>
      </c>
      <c r="N316" s="1">
        <v>0.47799999999999998</v>
      </c>
      <c r="O316" s="2">
        <v>34428.19</v>
      </c>
      <c r="P316" s="1" t="str">
        <f t="shared" si="4"/>
        <v>M</v>
      </c>
    </row>
    <row r="317" spans="1:16" x14ac:dyDescent="0.25">
      <c r="A317" s="1">
        <v>316</v>
      </c>
      <c r="B317" s="1">
        <v>23</v>
      </c>
      <c r="C317" s="2">
        <v>43686.07</v>
      </c>
      <c r="D317" s="1">
        <v>2</v>
      </c>
      <c r="E317" s="3">
        <v>3269.95</v>
      </c>
      <c r="F317" s="3">
        <v>1010.69</v>
      </c>
      <c r="G317" s="3">
        <v>47968.71</v>
      </c>
      <c r="H317" s="3">
        <v>284</v>
      </c>
      <c r="I317" s="3">
        <v>137.41</v>
      </c>
      <c r="J317" s="1">
        <v>0.1</v>
      </c>
      <c r="K317" s="3">
        <v>989.26</v>
      </c>
      <c r="L317" s="3">
        <v>1410.77</v>
      </c>
      <c r="M317" s="3">
        <v>46557.94</v>
      </c>
      <c r="N317" s="1">
        <v>0.47799999999999998</v>
      </c>
      <c r="O317" s="2">
        <v>35779.25</v>
      </c>
      <c r="P317" s="1" t="str">
        <f t="shared" si="4"/>
        <v>M</v>
      </c>
    </row>
    <row r="318" spans="1:16" x14ac:dyDescent="0.25">
      <c r="A318" s="1">
        <v>317</v>
      </c>
      <c r="B318" s="1">
        <v>34</v>
      </c>
      <c r="C318" s="2">
        <v>36245.300000000003</v>
      </c>
      <c r="D318" s="1">
        <v>1.53</v>
      </c>
      <c r="E318" s="3">
        <v>1248.52</v>
      </c>
      <c r="F318" s="3">
        <v>3950.45</v>
      </c>
      <c r="G318" s="3">
        <v>41445.800000000003</v>
      </c>
      <c r="H318" s="3">
        <v>404.23</v>
      </c>
      <c r="I318" s="3">
        <v>261.39999999999998</v>
      </c>
      <c r="J318" s="1">
        <v>0.1</v>
      </c>
      <c r="K318" s="3">
        <v>1594.53</v>
      </c>
      <c r="L318" s="3">
        <v>2260.2600000000002</v>
      </c>
      <c r="M318" s="3">
        <v>39185.54</v>
      </c>
      <c r="N318" s="1">
        <v>0.47799999999999998</v>
      </c>
      <c r="O318" s="2">
        <v>30113.65</v>
      </c>
      <c r="P318" s="1" t="str">
        <f t="shared" si="4"/>
        <v>M</v>
      </c>
    </row>
    <row r="319" spans="1:16" x14ac:dyDescent="0.25">
      <c r="A319" s="1">
        <v>318</v>
      </c>
      <c r="B319" s="1">
        <v>47</v>
      </c>
      <c r="C319" s="2">
        <v>96273.48</v>
      </c>
      <c r="D319" s="1">
        <v>2.81</v>
      </c>
      <c r="E319" s="3">
        <v>4321.79</v>
      </c>
      <c r="F319" s="3">
        <v>1441.73</v>
      </c>
      <c r="G319" s="3">
        <v>102039.81</v>
      </c>
      <c r="H319" s="3">
        <v>146.01</v>
      </c>
      <c r="I319" s="3">
        <v>280.74</v>
      </c>
      <c r="J319" s="1">
        <v>0.1</v>
      </c>
      <c r="K319" s="3">
        <v>749.83</v>
      </c>
      <c r="L319" s="3">
        <v>1176.68</v>
      </c>
      <c r="M319" s="3">
        <v>100863.13</v>
      </c>
      <c r="N319" s="1">
        <v>0.47799999999999998</v>
      </c>
      <c r="O319" s="2">
        <v>77512.179999999993</v>
      </c>
      <c r="P319" s="1" t="str">
        <f t="shared" si="4"/>
        <v>M</v>
      </c>
    </row>
    <row r="320" spans="1:16" x14ac:dyDescent="0.25">
      <c r="A320" s="1">
        <v>319</v>
      </c>
      <c r="B320" s="1">
        <v>30</v>
      </c>
      <c r="C320" s="2">
        <v>64693.83</v>
      </c>
      <c r="D320" s="1">
        <v>2.44</v>
      </c>
      <c r="E320" s="3">
        <v>1453.31</v>
      </c>
      <c r="F320" s="3">
        <v>2689.5</v>
      </c>
      <c r="G320" s="3">
        <v>68839.08</v>
      </c>
      <c r="H320" s="3">
        <v>460.79</v>
      </c>
      <c r="I320" s="3">
        <v>135.25</v>
      </c>
      <c r="J320" s="1">
        <v>0.1</v>
      </c>
      <c r="K320" s="3">
        <v>1313.21</v>
      </c>
      <c r="L320" s="3">
        <v>1909.35</v>
      </c>
      <c r="M320" s="3">
        <v>66929.73</v>
      </c>
      <c r="N320" s="1">
        <v>0.47799999999999998</v>
      </c>
      <c r="O320" s="2">
        <v>51434.74</v>
      </c>
      <c r="P320" s="1" t="str">
        <f t="shared" si="4"/>
        <v>M</v>
      </c>
    </row>
    <row r="321" spans="1:16" x14ac:dyDescent="0.25">
      <c r="A321" s="1">
        <v>320</v>
      </c>
      <c r="B321" s="1">
        <v>31</v>
      </c>
      <c r="C321" s="2">
        <v>98053.27</v>
      </c>
      <c r="D321" s="1">
        <v>2.64</v>
      </c>
      <c r="E321" s="3">
        <v>4427.4399999999996</v>
      </c>
      <c r="F321" s="3">
        <v>2581.2399999999998</v>
      </c>
      <c r="G321" s="3">
        <v>105064.59</v>
      </c>
      <c r="H321" s="3">
        <v>467.16</v>
      </c>
      <c r="I321" s="3">
        <v>284.49</v>
      </c>
      <c r="J321" s="1">
        <v>0.1</v>
      </c>
      <c r="K321" s="3">
        <v>916.44</v>
      </c>
      <c r="L321" s="3">
        <v>1668.19</v>
      </c>
      <c r="M321" s="3">
        <v>103396.4</v>
      </c>
      <c r="N321" s="1">
        <v>0.47799999999999998</v>
      </c>
      <c r="O321" s="2">
        <v>79458.97</v>
      </c>
      <c r="P321" s="1" t="str">
        <f t="shared" si="4"/>
        <v>M</v>
      </c>
    </row>
    <row r="322" spans="1:16" x14ac:dyDescent="0.25">
      <c r="A322" s="1">
        <v>321</v>
      </c>
      <c r="B322" s="1">
        <v>31</v>
      </c>
      <c r="C322" s="2">
        <v>40350.71</v>
      </c>
      <c r="D322" s="1">
        <v>2.56</v>
      </c>
      <c r="E322" s="3">
        <v>3131.24</v>
      </c>
      <c r="F322" s="3">
        <v>2312.98</v>
      </c>
      <c r="G322" s="3">
        <v>45797.49</v>
      </c>
      <c r="H322" s="3">
        <v>443.02</v>
      </c>
      <c r="I322" s="3">
        <v>253.13</v>
      </c>
      <c r="J322" s="1">
        <v>0.1</v>
      </c>
      <c r="K322" s="3">
        <v>1028.46</v>
      </c>
      <c r="L322" s="3">
        <v>1724.71</v>
      </c>
      <c r="M322" s="3">
        <v>44072.78</v>
      </c>
      <c r="N322" s="1">
        <v>0.47799999999999998</v>
      </c>
      <c r="O322" s="2">
        <v>33869.440000000002</v>
      </c>
      <c r="P322" s="1" t="str">
        <f t="shared" si="4"/>
        <v>M</v>
      </c>
    </row>
    <row r="323" spans="1:16" x14ac:dyDescent="0.25">
      <c r="A323" s="1">
        <v>322</v>
      </c>
      <c r="B323" s="1">
        <v>20</v>
      </c>
      <c r="C323" s="2">
        <v>7274.23</v>
      </c>
      <c r="D323" s="1">
        <v>2.0099999999999998</v>
      </c>
      <c r="E323" s="3">
        <v>2644.24</v>
      </c>
      <c r="F323" s="3">
        <v>3612.92</v>
      </c>
      <c r="G323" s="3">
        <v>13533.4</v>
      </c>
      <c r="H323" s="3">
        <v>200.82</v>
      </c>
      <c r="I323" s="3">
        <v>244.79</v>
      </c>
      <c r="J323" s="1">
        <v>0.1</v>
      </c>
      <c r="K323" s="3">
        <v>793.86</v>
      </c>
      <c r="L323" s="3">
        <v>1239.57</v>
      </c>
      <c r="M323" s="3">
        <v>12293.83</v>
      </c>
      <c r="N323" s="1">
        <v>0.47799999999999998</v>
      </c>
      <c r="O323" s="2">
        <v>9447.67</v>
      </c>
      <c r="P323" s="1" t="str">
        <f t="shared" ref="P323:P386" si="5">IF(O323&lt;30061,"L",IF(O323&lt;80000,"M","H"))</f>
        <v>L</v>
      </c>
    </row>
    <row r="324" spans="1:16" x14ac:dyDescent="0.25">
      <c r="A324" s="1">
        <v>323</v>
      </c>
      <c r="B324" s="1">
        <v>26</v>
      </c>
      <c r="C324" s="2">
        <v>21275.96</v>
      </c>
      <c r="D324" s="1">
        <v>1.84</v>
      </c>
      <c r="E324" s="3">
        <v>3464.95</v>
      </c>
      <c r="F324" s="3">
        <v>4852.6000000000004</v>
      </c>
      <c r="G324" s="3">
        <v>29595.35</v>
      </c>
      <c r="H324" s="3">
        <v>138.19999999999999</v>
      </c>
      <c r="I324" s="3">
        <v>253.08</v>
      </c>
      <c r="J324" s="1">
        <v>0.1</v>
      </c>
      <c r="K324" s="3">
        <v>920.17</v>
      </c>
      <c r="L324" s="3">
        <v>1311.55</v>
      </c>
      <c r="M324" s="3">
        <v>28283.8</v>
      </c>
      <c r="N324" s="1">
        <v>0.47799999999999998</v>
      </c>
      <c r="O324" s="2">
        <v>21735.78</v>
      </c>
      <c r="P324" s="1" t="str">
        <f t="shared" si="5"/>
        <v>L</v>
      </c>
    </row>
    <row r="325" spans="1:16" x14ac:dyDescent="0.25">
      <c r="A325" s="1">
        <v>324</v>
      </c>
      <c r="B325" s="1">
        <v>21</v>
      </c>
      <c r="C325" s="2">
        <v>79443.710000000006</v>
      </c>
      <c r="D325" s="1">
        <v>2.85</v>
      </c>
      <c r="E325" s="3">
        <v>3039.65</v>
      </c>
      <c r="F325" s="3">
        <v>4393.45</v>
      </c>
      <c r="G325" s="3">
        <v>86879.66</v>
      </c>
      <c r="H325" s="3">
        <v>354.68</v>
      </c>
      <c r="I325" s="3">
        <v>297.54000000000002</v>
      </c>
      <c r="J325" s="1">
        <v>0.1</v>
      </c>
      <c r="K325" s="3">
        <v>963.8</v>
      </c>
      <c r="L325" s="3">
        <v>1616.12</v>
      </c>
      <c r="M325" s="3">
        <v>85263.54</v>
      </c>
      <c r="N325" s="1">
        <v>0.47799999999999998</v>
      </c>
      <c r="O325" s="2">
        <v>65524.07</v>
      </c>
      <c r="P325" s="1" t="str">
        <f t="shared" si="5"/>
        <v>M</v>
      </c>
    </row>
    <row r="326" spans="1:16" x14ac:dyDescent="0.25">
      <c r="A326" s="1">
        <v>325</v>
      </c>
      <c r="B326" s="1">
        <v>47</v>
      </c>
      <c r="C326" s="2">
        <v>87082.49</v>
      </c>
      <c r="D326" s="1">
        <v>2.81</v>
      </c>
      <c r="E326" s="3">
        <v>1238.45</v>
      </c>
      <c r="F326" s="3">
        <v>1681.49</v>
      </c>
      <c r="G326" s="3">
        <v>90005.24</v>
      </c>
      <c r="H326" s="3">
        <v>458.06</v>
      </c>
      <c r="I326" s="3">
        <v>109.1</v>
      </c>
      <c r="J326" s="1">
        <v>0.1</v>
      </c>
      <c r="K326" s="3">
        <v>1230.54</v>
      </c>
      <c r="L326" s="3">
        <v>1797.8</v>
      </c>
      <c r="M326" s="3">
        <v>88207.44</v>
      </c>
      <c r="N326" s="1">
        <v>0.47799999999999998</v>
      </c>
      <c r="O326" s="2">
        <v>67786.42</v>
      </c>
      <c r="P326" s="1" t="str">
        <f t="shared" si="5"/>
        <v>M</v>
      </c>
    </row>
    <row r="327" spans="1:16" x14ac:dyDescent="0.25">
      <c r="A327" s="1">
        <v>326</v>
      </c>
      <c r="B327" s="1">
        <v>26</v>
      </c>
      <c r="C327" s="2">
        <v>58582.15</v>
      </c>
      <c r="D327" s="1">
        <v>2.4700000000000002</v>
      </c>
      <c r="E327" s="3">
        <v>3743.57</v>
      </c>
      <c r="F327" s="3">
        <v>3351.5</v>
      </c>
      <c r="G327" s="3">
        <v>65679.69</v>
      </c>
      <c r="H327" s="3">
        <v>315.89</v>
      </c>
      <c r="I327" s="3">
        <v>169.21</v>
      </c>
      <c r="J327" s="1">
        <v>0.1</v>
      </c>
      <c r="K327" s="3">
        <v>1522.16</v>
      </c>
      <c r="L327" s="3">
        <v>2007.36</v>
      </c>
      <c r="M327" s="3">
        <v>63672.33</v>
      </c>
      <c r="N327" s="1">
        <v>0.47799999999999998</v>
      </c>
      <c r="O327" s="2">
        <v>48931.47</v>
      </c>
      <c r="P327" s="1" t="str">
        <f t="shared" si="5"/>
        <v>M</v>
      </c>
    </row>
    <row r="328" spans="1:16" x14ac:dyDescent="0.25">
      <c r="A328" s="1">
        <v>327</v>
      </c>
      <c r="B328" s="1">
        <v>42</v>
      </c>
      <c r="C328" s="2">
        <v>94855.9</v>
      </c>
      <c r="D328" s="1">
        <v>1.96</v>
      </c>
      <c r="E328" s="3">
        <v>3199.7</v>
      </c>
      <c r="F328" s="3">
        <v>1155.26</v>
      </c>
      <c r="G328" s="3">
        <v>99212.82</v>
      </c>
      <c r="H328" s="3">
        <v>354.09</v>
      </c>
      <c r="I328" s="3">
        <v>199.24</v>
      </c>
      <c r="J328" s="1">
        <v>0.1</v>
      </c>
      <c r="K328" s="3">
        <v>673.21</v>
      </c>
      <c r="L328" s="3">
        <v>1226.6400000000001</v>
      </c>
      <c r="M328" s="3">
        <v>97986.18</v>
      </c>
      <c r="N328" s="1">
        <v>0.47799999999999998</v>
      </c>
      <c r="O328" s="2">
        <v>75301.279999999999</v>
      </c>
      <c r="P328" s="1" t="str">
        <f t="shared" si="5"/>
        <v>M</v>
      </c>
    </row>
    <row r="329" spans="1:16" x14ac:dyDescent="0.25">
      <c r="A329" s="1">
        <v>328</v>
      </c>
      <c r="B329" s="1">
        <v>43</v>
      </c>
      <c r="C329" s="2">
        <v>90896.13</v>
      </c>
      <c r="D329" s="1">
        <v>2.89</v>
      </c>
      <c r="E329" s="3">
        <v>3729.83</v>
      </c>
      <c r="F329" s="3">
        <v>2357.0100000000002</v>
      </c>
      <c r="G329" s="3">
        <v>96985.86</v>
      </c>
      <c r="H329" s="3">
        <v>273.8</v>
      </c>
      <c r="I329" s="3">
        <v>175.31</v>
      </c>
      <c r="J329" s="1">
        <v>0.1</v>
      </c>
      <c r="K329" s="3">
        <v>1632.71</v>
      </c>
      <c r="L329" s="3">
        <v>2081.92</v>
      </c>
      <c r="M329" s="3">
        <v>94903.94</v>
      </c>
      <c r="N329" s="1">
        <v>0.47799999999999998</v>
      </c>
      <c r="O329" s="2">
        <v>72932.61</v>
      </c>
      <c r="P329" s="1" t="str">
        <f t="shared" si="5"/>
        <v>M</v>
      </c>
    </row>
    <row r="330" spans="1:16" x14ac:dyDescent="0.25">
      <c r="A330" s="1">
        <v>329</v>
      </c>
      <c r="B330" s="1">
        <v>18</v>
      </c>
      <c r="C330" s="2">
        <v>80830.009999999995</v>
      </c>
      <c r="D330" s="1">
        <v>1.78</v>
      </c>
      <c r="E330" s="3">
        <v>1126.44</v>
      </c>
      <c r="F330" s="3">
        <v>2669.54</v>
      </c>
      <c r="G330" s="3">
        <v>84627.77</v>
      </c>
      <c r="H330" s="3">
        <v>389.78</v>
      </c>
      <c r="I330" s="3">
        <v>182.91</v>
      </c>
      <c r="J330" s="1">
        <v>0.1</v>
      </c>
      <c r="K330" s="3">
        <v>1382.26</v>
      </c>
      <c r="L330" s="3">
        <v>1955.05</v>
      </c>
      <c r="M330" s="3">
        <v>82672.72</v>
      </c>
      <c r="N330" s="1">
        <v>0.47799999999999998</v>
      </c>
      <c r="O330" s="2">
        <v>63533.05</v>
      </c>
      <c r="P330" s="1" t="str">
        <f t="shared" si="5"/>
        <v>M</v>
      </c>
    </row>
    <row r="331" spans="1:16" x14ac:dyDescent="0.25">
      <c r="A331" s="1">
        <v>330</v>
      </c>
      <c r="B331" s="1">
        <v>18</v>
      </c>
      <c r="C331" s="2">
        <v>63583.7</v>
      </c>
      <c r="D331" s="1">
        <v>1.72</v>
      </c>
      <c r="E331" s="3">
        <v>3427.28</v>
      </c>
      <c r="F331" s="3">
        <v>3263.99</v>
      </c>
      <c r="G331" s="3">
        <v>70276.69</v>
      </c>
      <c r="H331" s="3">
        <v>482.55</v>
      </c>
      <c r="I331" s="3">
        <v>273.32</v>
      </c>
      <c r="J331" s="1">
        <v>0.1</v>
      </c>
      <c r="K331" s="3">
        <v>1176.6400000000001</v>
      </c>
      <c r="L331" s="3">
        <v>1932.61</v>
      </c>
      <c r="M331" s="3">
        <v>68344.08</v>
      </c>
      <c r="N331" s="1">
        <v>0.47799999999999998</v>
      </c>
      <c r="O331" s="2">
        <v>52521.66</v>
      </c>
      <c r="P331" s="1" t="str">
        <f t="shared" si="5"/>
        <v>M</v>
      </c>
    </row>
    <row r="332" spans="1:16" x14ac:dyDescent="0.25">
      <c r="A332" s="1">
        <v>331</v>
      </c>
      <c r="B332" s="1">
        <v>36</v>
      </c>
      <c r="C332" s="2">
        <v>70845.45</v>
      </c>
      <c r="D332" s="1">
        <v>2.64</v>
      </c>
      <c r="E332" s="3">
        <v>861.24</v>
      </c>
      <c r="F332" s="3">
        <v>2132.7800000000002</v>
      </c>
      <c r="G332" s="3">
        <v>73842.11</v>
      </c>
      <c r="H332" s="3">
        <v>374.13</v>
      </c>
      <c r="I332" s="3">
        <v>241.46</v>
      </c>
      <c r="J332" s="1">
        <v>0.1</v>
      </c>
      <c r="K332" s="3">
        <v>1648.96</v>
      </c>
      <c r="L332" s="3">
        <v>2264.65</v>
      </c>
      <c r="M332" s="3">
        <v>71577.460000000006</v>
      </c>
      <c r="N332" s="1">
        <v>0.47799999999999998</v>
      </c>
      <c r="O332" s="2">
        <v>55006.47</v>
      </c>
      <c r="P332" s="1" t="str">
        <f t="shared" si="5"/>
        <v>M</v>
      </c>
    </row>
    <row r="333" spans="1:16" x14ac:dyDescent="0.25">
      <c r="A333" s="1">
        <v>332</v>
      </c>
      <c r="B333" s="1">
        <v>39</v>
      </c>
      <c r="C333" s="1">
        <v>985.66</v>
      </c>
      <c r="D333" s="1">
        <v>1.77</v>
      </c>
      <c r="E333" s="3">
        <v>2990.25</v>
      </c>
      <c r="F333" s="3">
        <v>1587.56</v>
      </c>
      <c r="G333" s="3">
        <v>5565.24</v>
      </c>
      <c r="H333" s="3">
        <v>459.78</v>
      </c>
      <c r="I333" s="3">
        <v>176.45</v>
      </c>
      <c r="J333" s="1">
        <v>0.1</v>
      </c>
      <c r="K333" s="3">
        <v>569.91999999999996</v>
      </c>
      <c r="L333" s="3">
        <v>1206.25</v>
      </c>
      <c r="M333" s="3">
        <v>4358.99</v>
      </c>
      <c r="N333" s="1">
        <v>0.47799999999999998</v>
      </c>
      <c r="O333" s="2">
        <v>3349.83</v>
      </c>
      <c r="P333" s="1" t="str">
        <f t="shared" si="5"/>
        <v>L</v>
      </c>
    </row>
    <row r="334" spans="1:16" x14ac:dyDescent="0.25">
      <c r="A334" s="1">
        <v>333</v>
      </c>
      <c r="B334" s="1">
        <v>28</v>
      </c>
      <c r="C334" s="2">
        <v>70871.45</v>
      </c>
      <c r="D334" s="1">
        <v>2.31</v>
      </c>
      <c r="E334" s="3">
        <v>2951.8</v>
      </c>
      <c r="F334" s="3">
        <v>4179.54</v>
      </c>
      <c r="G334" s="3">
        <v>78005.100000000006</v>
      </c>
      <c r="H334" s="3">
        <v>260.57</v>
      </c>
      <c r="I334" s="3">
        <v>162.85</v>
      </c>
      <c r="J334" s="1">
        <v>0.1</v>
      </c>
      <c r="K334" s="3">
        <v>698.54</v>
      </c>
      <c r="L334" s="3">
        <v>1122.06</v>
      </c>
      <c r="M334" s="3">
        <v>76883.039999999994</v>
      </c>
      <c r="N334" s="1">
        <v>0.47799999999999998</v>
      </c>
      <c r="O334" s="2">
        <v>59083.75</v>
      </c>
      <c r="P334" s="1" t="str">
        <f t="shared" si="5"/>
        <v>M</v>
      </c>
    </row>
    <row r="335" spans="1:16" x14ac:dyDescent="0.25">
      <c r="A335" s="1">
        <v>334</v>
      </c>
      <c r="B335" s="1">
        <v>44</v>
      </c>
      <c r="C335" s="2">
        <v>70654.899999999994</v>
      </c>
      <c r="D335" s="1">
        <v>1.78</v>
      </c>
      <c r="E335" s="3">
        <v>4750.28</v>
      </c>
      <c r="F335" s="3">
        <v>2703.07</v>
      </c>
      <c r="G335" s="3">
        <v>78110.03</v>
      </c>
      <c r="H335" s="3">
        <v>116.11</v>
      </c>
      <c r="I335" s="3">
        <v>165.38</v>
      </c>
      <c r="J335" s="1">
        <v>0.1</v>
      </c>
      <c r="K335" s="3">
        <v>1186.72</v>
      </c>
      <c r="L335" s="3">
        <v>1468.31</v>
      </c>
      <c r="M335" s="3">
        <v>76641.72</v>
      </c>
      <c r="N335" s="1">
        <v>0.47799999999999998</v>
      </c>
      <c r="O335" s="2">
        <v>58898.3</v>
      </c>
      <c r="P335" s="1" t="str">
        <f t="shared" si="5"/>
        <v>M</v>
      </c>
    </row>
    <row r="336" spans="1:16" x14ac:dyDescent="0.25">
      <c r="A336" s="1">
        <v>335</v>
      </c>
      <c r="B336" s="1">
        <v>24</v>
      </c>
      <c r="C336" s="2">
        <v>8438.35</v>
      </c>
      <c r="D336" s="1">
        <v>1.51</v>
      </c>
      <c r="E336" s="3">
        <v>3026.79</v>
      </c>
      <c r="F336" s="3">
        <v>3866.37</v>
      </c>
      <c r="G336" s="3">
        <v>15333.02</v>
      </c>
      <c r="H336" s="3">
        <v>410.64</v>
      </c>
      <c r="I336" s="3">
        <v>168.01</v>
      </c>
      <c r="J336" s="1">
        <v>0.1</v>
      </c>
      <c r="K336" s="3">
        <v>1331.09</v>
      </c>
      <c r="L336" s="3">
        <v>1909.84</v>
      </c>
      <c r="M336" s="3">
        <v>13423.18</v>
      </c>
      <c r="N336" s="1">
        <v>0.47799999999999998</v>
      </c>
      <c r="O336" s="2">
        <v>10315.56</v>
      </c>
      <c r="P336" s="1" t="str">
        <f t="shared" si="5"/>
        <v>L</v>
      </c>
    </row>
    <row r="337" spans="1:16" x14ac:dyDescent="0.25">
      <c r="A337" s="1">
        <v>336</v>
      </c>
      <c r="B337" s="1">
        <v>32</v>
      </c>
      <c r="C337" s="2">
        <v>89600.57</v>
      </c>
      <c r="D337" s="1">
        <v>2</v>
      </c>
      <c r="E337" s="3">
        <v>790.37</v>
      </c>
      <c r="F337" s="3">
        <v>2707.32</v>
      </c>
      <c r="G337" s="3">
        <v>93100.26</v>
      </c>
      <c r="H337" s="3">
        <v>292.45999999999998</v>
      </c>
      <c r="I337" s="3">
        <v>299.77</v>
      </c>
      <c r="J337" s="1">
        <v>0.1</v>
      </c>
      <c r="K337" s="3">
        <v>746.64</v>
      </c>
      <c r="L337" s="3">
        <v>1338.97</v>
      </c>
      <c r="M337" s="3">
        <v>91761.29</v>
      </c>
      <c r="N337" s="1">
        <v>0.47799999999999998</v>
      </c>
      <c r="O337" s="2">
        <v>70517.52</v>
      </c>
      <c r="P337" s="1" t="str">
        <f t="shared" si="5"/>
        <v>M</v>
      </c>
    </row>
    <row r="338" spans="1:16" x14ac:dyDescent="0.25">
      <c r="A338" s="1">
        <v>337</v>
      </c>
      <c r="B338" s="1">
        <v>35</v>
      </c>
      <c r="C338" s="2">
        <v>23546.14</v>
      </c>
      <c r="D338" s="1">
        <v>2.25</v>
      </c>
      <c r="E338" s="3">
        <v>4422.43</v>
      </c>
      <c r="F338" s="3">
        <v>2995.92</v>
      </c>
      <c r="G338" s="3">
        <v>30966.74</v>
      </c>
      <c r="H338" s="3">
        <v>186.9</v>
      </c>
      <c r="I338" s="3">
        <v>182.67</v>
      </c>
      <c r="J338" s="1">
        <v>0.1</v>
      </c>
      <c r="K338" s="3">
        <v>1433.94</v>
      </c>
      <c r="L338" s="3">
        <v>1803.61</v>
      </c>
      <c r="M338" s="3">
        <v>29163.13</v>
      </c>
      <c r="N338" s="1">
        <v>0.47799999999999998</v>
      </c>
      <c r="O338" s="2">
        <v>22411.54</v>
      </c>
      <c r="P338" s="1" t="str">
        <f t="shared" si="5"/>
        <v>L</v>
      </c>
    </row>
    <row r="339" spans="1:16" x14ac:dyDescent="0.25">
      <c r="A339" s="1">
        <v>338</v>
      </c>
      <c r="B339" s="1">
        <v>29</v>
      </c>
      <c r="C339" s="2">
        <v>1812.19</v>
      </c>
      <c r="D339" s="1">
        <v>2.09</v>
      </c>
      <c r="E339" s="3">
        <v>1870.97</v>
      </c>
      <c r="F339" s="3">
        <v>2265.5</v>
      </c>
      <c r="G339" s="3">
        <v>5950.75</v>
      </c>
      <c r="H339" s="3">
        <v>193.96</v>
      </c>
      <c r="I339" s="3">
        <v>162.19</v>
      </c>
      <c r="J339" s="1">
        <v>0.1</v>
      </c>
      <c r="K339" s="3">
        <v>690.74</v>
      </c>
      <c r="L339" s="3">
        <v>1046.99</v>
      </c>
      <c r="M339" s="3">
        <v>4903.76</v>
      </c>
      <c r="N339" s="1">
        <v>0.47799999999999998</v>
      </c>
      <c r="O339" s="2">
        <v>3768.48</v>
      </c>
      <c r="P339" s="1" t="str">
        <f t="shared" si="5"/>
        <v>L</v>
      </c>
    </row>
    <row r="340" spans="1:16" x14ac:dyDescent="0.25">
      <c r="A340" s="1">
        <v>339</v>
      </c>
      <c r="B340" s="1">
        <v>30</v>
      </c>
      <c r="C340" s="2">
        <v>26238</v>
      </c>
      <c r="D340" s="1">
        <v>2.7</v>
      </c>
      <c r="E340" s="3">
        <v>1640.6</v>
      </c>
      <c r="F340" s="3">
        <v>1140.54</v>
      </c>
      <c r="G340" s="3">
        <v>29021.84</v>
      </c>
      <c r="H340" s="3">
        <v>148.69999999999999</v>
      </c>
      <c r="I340" s="3">
        <v>235.08</v>
      </c>
      <c r="J340" s="1">
        <v>0.1</v>
      </c>
      <c r="K340" s="3">
        <v>1559.97</v>
      </c>
      <c r="L340" s="3">
        <v>1943.85</v>
      </c>
      <c r="M340" s="3">
        <v>27077.99</v>
      </c>
      <c r="N340" s="1">
        <v>0.47799999999999998</v>
      </c>
      <c r="O340" s="2">
        <v>20809.13</v>
      </c>
      <c r="P340" s="1" t="str">
        <f t="shared" si="5"/>
        <v>L</v>
      </c>
    </row>
    <row r="341" spans="1:16" x14ac:dyDescent="0.25">
      <c r="A341" s="1">
        <v>340</v>
      </c>
      <c r="B341" s="1">
        <v>39</v>
      </c>
      <c r="C341" s="2">
        <v>88991.56</v>
      </c>
      <c r="D341" s="1">
        <v>1.56</v>
      </c>
      <c r="E341" s="3">
        <v>4365.84</v>
      </c>
      <c r="F341" s="3">
        <v>3147.73</v>
      </c>
      <c r="G341" s="3">
        <v>96506.69</v>
      </c>
      <c r="H341" s="3">
        <v>290.02</v>
      </c>
      <c r="I341" s="3">
        <v>145.82</v>
      </c>
      <c r="J341" s="1">
        <v>0.1</v>
      </c>
      <c r="K341" s="3">
        <v>739.78</v>
      </c>
      <c r="L341" s="3">
        <v>1175.72</v>
      </c>
      <c r="M341" s="3">
        <v>95330.97</v>
      </c>
      <c r="N341" s="1">
        <v>0.47799999999999998</v>
      </c>
      <c r="O341" s="2">
        <v>73260.78</v>
      </c>
      <c r="P341" s="1" t="str">
        <f t="shared" si="5"/>
        <v>M</v>
      </c>
    </row>
    <row r="342" spans="1:16" x14ac:dyDescent="0.25">
      <c r="A342" s="1">
        <v>341</v>
      </c>
      <c r="B342" s="1">
        <v>49</v>
      </c>
      <c r="C342" s="2">
        <v>78331.839999999997</v>
      </c>
      <c r="D342" s="1">
        <v>2.0099999999999998</v>
      </c>
      <c r="E342" s="3">
        <v>3815.56</v>
      </c>
      <c r="F342" s="3">
        <v>4364.4799999999996</v>
      </c>
      <c r="G342" s="3">
        <v>86513.89</v>
      </c>
      <c r="H342" s="3">
        <v>498.37</v>
      </c>
      <c r="I342" s="3">
        <v>113.83</v>
      </c>
      <c r="J342" s="1">
        <v>0.1</v>
      </c>
      <c r="K342" s="3">
        <v>691.56</v>
      </c>
      <c r="L342" s="3">
        <v>1303.8599999999999</v>
      </c>
      <c r="M342" s="3">
        <v>85210.03</v>
      </c>
      <c r="N342" s="1">
        <v>0.47799999999999998</v>
      </c>
      <c r="O342" s="2">
        <v>65482.95</v>
      </c>
      <c r="P342" s="1" t="str">
        <f t="shared" si="5"/>
        <v>M</v>
      </c>
    </row>
    <row r="343" spans="1:16" x14ac:dyDescent="0.25">
      <c r="A343" s="1">
        <v>342</v>
      </c>
      <c r="B343" s="1">
        <v>31</v>
      </c>
      <c r="C343" s="2">
        <v>55307.45</v>
      </c>
      <c r="D343" s="1">
        <v>2.65</v>
      </c>
      <c r="E343" s="3">
        <v>3335.4</v>
      </c>
      <c r="F343" s="3">
        <v>2751.87</v>
      </c>
      <c r="G343" s="3">
        <v>61397.37</v>
      </c>
      <c r="H343" s="3">
        <v>329.47</v>
      </c>
      <c r="I343" s="3">
        <v>110.37</v>
      </c>
      <c r="J343" s="1">
        <v>0.1</v>
      </c>
      <c r="K343" s="3">
        <v>737.61</v>
      </c>
      <c r="L343" s="3">
        <v>1177.55</v>
      </c>
      <c r="M343" s="3">
        <v>60219.82</v>
      </c>
      <c r="N343" s="1">
        <v>0.47799999999999998</v>
      </c>
      <c r="O343" s="2">
        <v>46278.25</v>
      </c>
      <c r="P343" s="1" t="str">
        <f t="shared" si="5"/>
        <v>M</v>
      </c>
    </row>
    <row r="344" spans="1:16" x14ac:dyDescent="0.25">
      <c r="A344" s="1">
        <v>343</v>
      </c>
      <c r="B344" s="1">
        <v>41</v>
      </c>
      <c r="C344" s="2">
        <v>9478.76</v>
      </c>
      <c r="D344" s="1">
        <v>2.73</v>
      </c>
      <c r="E344" s="3">
        <v>2875.68</v>
      </c>
      <c r="F344" s="3">
        <v>3630.28</v>
      </c>
      <c r="G344" s="3">
        <v>15987.45</v>
      </c>
      <c r="H344" s="3">
        <v>454.85</v>
      </c>
      <c r="I344" s="3">
        <v>224.92</v>
      </c>
      <c r="J344" s="1">
        <v>0.1</v>
      </c>
      <c r="K344" s="3">
        <v>1218.21</v>
      </c>
      <c r="L344" s="3">
        <v>1898.08</v>
      </c>
      <c r="M344" s="3">
        <v>14089.37</v>
      </c>
      <c r="N344" s="1">
        <v>0.47799999999999998</v>
      </c>
      <c r="O344" s="2">
        <v>10827.52</v>
      </c>
      <c r="P344" s="1" t="str">
        <f t="shared" si="5"/>
        <v>L</v>
      </c>
    </row>
    <row r="345" spans="1:16" x14ac:dyDescent="0.25">
      <c r="A345" s="1">
        <v>344</v>
      </c>
      <c r="B345" s="1">
        <v>35</v>
      </c>
      <c r="C345" s="2">
        <v>2378.58</v>
      </c>
      <c r="D345" s="1">
        <v>1.75</v>
      </c>
      <c r="E345" s="3">
        <v>4871.72</v>
      </c>
      <c r="F345" s="3">
        <v>766.6</v>
      </c>
      <c r="G345" s="3">
        <v>8018.65</v>
      </c>
      <c r="H345" s="3">
        <v>433.89</v>
      </c>
      <c r="I345" s="3">
        <v>254.39</v>
      </c>
      <c r="J345" s="1">
        <v>0.1</v>
      </c>
      <c r="K345" s="3">
        <v>854.92</v>
      </c>
      <c r="L345" s="3">
        <v>1543.3</v>
      </c>
      <c r="M345" s="3">
        <v>6475.35</v>
      </c>
      <c r="N345" s="1">
        <v>0.47799999999999998</v>
      </c>
      <c r="O345" s="2">
        <v>4976.2299999999996</v>
      </c>
      <c r="P345" s="1" t="str">
        <f t="shared" si="5"/>
        <v>L</v>
      </c>
    </row>
    <row r="346" spans="1:16" x14ac:dyDescent="0.25">
      <c r="A346" s="1">
        <v>345</v>
      </c>
      <c r="B346" s="1">
        <v>37</v>
      </c>
      <c r="C346" s="2">
        <v>37844.15</v>
      </c>
      <c r="D346" s="1">
        <v>1.69</v>
      </c>
      <c r="E346" s="3">
        <v>2475.84</v>
      </c>
      <c r="F346" s="3">
        <v>997.95</v>
      </c>
      <c r="G346" s="3">
        <v>41319.629999999997</v>
      </c>
      <c r="H346" s="3">
        <v>142.43</v>
      </c>
      <c r="I346" s="3">
        <v>199.97</v>
      </c>
      <c r="J346" s="1">
        <v>0.1</v>
      </c>
      <c r="K346" s="3">
        <v>800.56</v>
      </c>
      <c r="L346" s="3">
        <v>1143.06</v>
      </c>
      <c r="M346" s="3">
        <v>40176.57</v>
      </c>
      <c r="N346" s="1">
        <v>0.47799999999999998</v>
      </c>
      <c r="O346" s="2">
        <v>30875.24</v>
      </c>
      <c r="P346" s="1" t="str">
        <f t="shared" si="5"/>
        <v>M</v>
      </c>
    </row>
    <row r="347" spans="1:16" x14ac:dyDescent="0.25">
      <c r="A347" s="1">
        <v>346</v>
      </c>
      <c r="B347" s="1">
        <v>24</v>
      </c>
      <c r="C347" s="2">
        <v>63655.64</v>
      </c>
      <c r="D347" s="1">
        <v>2.97</v>
      </c>
      <c r="E347" s="3">
        <v>2310.4499999999998</v>
      </c>
      <c r="F347" s="3">
        <v>1875.69</v>
      </c>
      <c r="G347" s="3">
        <v>67844.75</v>
      </c>
      <c r="H347" s="3">
        <v>383.96</v>
      </c>
      <c r="I347" s="3">
        <v>189.72</v>
      </c>
      <c r="J347" s="1">
        <v>0.1</v>
      </c>
      <c r="K347" s="3">
        <v>1122.32</v>
      </c>
      <c r="L347" s="3">
        <v>1696.1</v>
      </c>
      <c r="M347" s="3">
        <v>66148.649999999994</v>
      </c>
      <c r="N347" s="1">
        <v>0.47799999999999998</v>
      </c>
      <c r="O347" s="2">
        <v>50834.49</v>
      </c>
      <c r="P347" s="1" t="str">
        <f t="shared" si="5"/>
        <v>M</v>
      </c>
    </row>
    <row r="348" spans="1:16" x14ac:dyDescent="0.25">
      <c r="A348" s="1">
        <v>347</v>
      </c>
      <c r="B348" s="1">
        <v>20</v>
      </c>
      <c r="C348" s="2">
        <v>82358.55</v>
      </c>
      <c r="D348" s="1">
        <v>2.38</v>
      </c>
      <c r="E348" s="3">
        <v>4601.55</v>
      </c>
      <c r="F348" s="3">
        <v>2828.68</v>
      </c>
      <c r="G348" s="3">
        <v>89791.16</v>
      </c>
      <c r="H348" s="3">
        <v>103.15</v>
      </c>
      <c r="I348" s="3">
        <v>168.48</v>
      </c>
      <c r="J348" s="1">
        <v>0.1</v>
      </c>
      <c r="K348" s="3">
        <v>713.95</v>
      </c>
      <c r="L348" s="3">
        <v>985.68</v>
      </c>
      <c r="M348" s="3">
        <v>88805.48</v>
      </c>
      <c r="N348" s="1">
        <v>0.47799999999999998</v>
      </c>
      <c r="O348" s="2">
        <v>68246.009999999995</v>
      </c>
      <c r="P348" s="1" t="str">
        <f t="shared" si="5"/>
        <v>M</v>
      </c>
    </row>
    <row r="349" spans="1:16" x14ac:dyDescent="0.25">
      <c r="A349" s="1">
        <v>348</v>
      </c>
      <c r="B349" s="1">
        <v>42</v>
      </c>
      <c r="C349" s="2">
        <v>25991.13</v>
      </c>
      <c r="D349" s="1">
        <v>2.88</v>
      </c>
      <c r="E349" s="3">
        <v>537.26</v>
      </c>
      <c r="F349" s="3">
        <v>1236.56</v>
      </c>
      <c r="G349" s="3">
        <v>27767.83</v>
      </c>
      <c r="H349" s="3">
        <v>381.99</v>
      </c>
      <c r="I349" s="3">
        <v>267.13</v>
      </c>
      <c r="J349" s="1">
        <v>0.1</v>
      </c>
      <c r="K349" s="3">
        <v>622.26</v>
      </c>
      <c r="L349" s="3">
        <v>1271.48</v>
      </c>
      <c r="M349" s="3">
        <v>26496.35</v>
      </c>
      <c r="N349" s="1">
        <v>0.47799999999999998</v>
      </c>
      <c r="O349" s="2">
        <v>20362.150000000001</v>
      </c>
      <c r="P349" s="1" t="str">
        <f t="shared" si="5"/>
        <v>L</v>
      </c>
    </row>
    <row r="350" spans="1:16" x14ac:dyDescent="0.25">
      <c r="A350" s="1">
        <v>349</v>
      </c>
      <c r="B350" s="1">
        <v>40</v>
      </c>
      <c r="C350" s="2">
        <v>75048.69</v>
      </c>
      <c r="D350" s="1">
        <v>1.71</v>
      </c>
      <c r="E350" s="3">
        <v>1720.41</v>
      </c>
      <c r="F350" s="3">
        <v>1958.91</v>
      </c>
      <c r="G350" s="3">
        <v>78729.72</v>
      </c>
      <c r="H350" s="3">
        <v>472.85</v>
      </c>
      <c r="I350" s="3">
        <v>183.77</v>
      </c>
      <c r="J350" s="1">
        <v>0.1</v>
      </c>
      <c r="K350" s="3">
        <v>1511.43</v>
      </c>
      <c r="L350" s="3">
        <v>2168.15</v>
      </c>
      <c r="M350" s="3">
        <v>76561.570000000007</v>
      </c>
      <c r="N350" s="1">
        <v>0.47799999999999998</v>
      </c>
      <c r="O350" s="2">
        <v>58836.7</v>
      </c>
      <c r="P350" s="1" t="str">
        <f t="shared" si="5"/>
        <v>M</v>
      </c>
    </row>
    <row r="351" spans="1:16" x14ac:dyDescent="0.25">
      <c r="A351" s="1">
        <v>350</v>
      </c>
      <c r="B351" s="1">
        <v>32</v>
      </c>
      <c r="C351" s="2">
        <v>57881.2</v>
      </c>
      <c r="D351" s="1">
        <v>2.04</v>
      </c>
      <c r="E351" s="3">
        <v>3267.47</v>
      </c>
      <c r="F351" s="3">
        <v>1329.84</v>
      </c>
      <c r="G351" s="3">
        <v>62480.55</v>
      </c>
      <c r="H351" s="3">
        <v>363.44</v>
      </c>
      <c r="I351" s="3">
        <v>129.07</v>
      </c>
      <c r="J351" s="1">
        <v>0.1</v>
      </c>
      <c r="K351" s="3">
        <v>1579.84</v>
      </c>
      <c r="L351" s="3">
        <v>2072.4499999999998</v>
      </c>
      <c r="M351" s="3">
        <v>60408.1</v>
      </c>
      <c r="N351" s="1">
        <v>0.47799999999999998</v>
      </c>
      <c r="O351" s="2">
        <v>46422.95</v>
      </c>
      <c r="P351" s="1" t="str">
        <f t="shared" si="5"/>
        <v>M</v>
      </c>
    </row>
    <row r="352" spans="1:16" x14ac:dyDescent="0.25">
      <c r="A352" s="1">
        <v>351</v>
      </c>
      <c r="B352" s="1">
        <v>34</v>
      </c>
      <c r="C352" s="2">
        <v>42386.68</v>
      </c>
      <c r="D352" s="1">
        <v>1.52</v>
      </c>
      <c r="E352" s="3">
        <v>3027.23</v>
      </c>
      <c r="F352" s="3">
        <v>2607.48</v>
      </c>
      <c r="G352" s="3">
        <v>48022.91</v>
      </c>
      <c r="H352" s="3">
        <v>439.33</v>
      </c>
      <c r="I352" s="3">
        <v>198.67</v>
      </c>
      <c r="J352" s="1">
        <v>0.1</v>
      </c>
      <c r="K352" s="3">
        <v>1372.17</v>
      </c>
      <c r="L352" s="3">
        <v>2010.27</v>
      </c>
      <c r="M352" s="3">
        <v>46012.639999999999</v>
      </c>
      <c r="N352" s="1">
        <v>0.47799999999999998</v>
      </c>
      <c r="O352" s="2">
        <v>35360.199999999997</v>
      </c>
      <c r="P352" s="1" t="str">
        <f t="shared" si="5"/>
        <v>M</v>
      </c>
    </row>
    <row r="353" spans="1:16" x14ac:dyDescent="0.25">
      <c r="A353" s="1">
        <v>352</v>
      </c>
      <c r="B353" s="1">
        <v>49</v>
      </c>
      <c r="C353" s="2">
        <v>20035.52</v>
      </c>
      <c r="D353" s="1">
        <v>2.5299999999999998</v>
      </c>
      <c r="E353" s="3">
        <v>2840.99</v>
      </c>
      <c r="F353" s="3">
        <v>604.54</v>
      </c>
      <c r="G353" s="3">
        <v>23483.58</v>
      </c>
      <c r="H353" s="3">
        <v>491.75</v>
      </c>
      <c r="I353" s="3">
        <v>187.57</v>
      </c>
      <c r="J353" s="1">
        <v>0.1</v>
      </c>
      <c r="K353" s="3">
        <v>1614.28</v>
      </c>
      <c r="L353" s="3">
        <v>2293.6999999999998</v>
      </c>
      <c r="M353" s="3">
        <v>21189.88</v>
      </c>
      <c r="N353" s="1">
        <v>0.47799999999999998</v>
      </c>
      <c r="O353" s="2">
        <v>16284.18</v>
      </c>
      <c r="P353" s="1" t="str">
        <f t="shared" si="5"/>
        <v>L</v>
      </c>
    </row>
    <row r="354" spans="1:16" x14ac:dyDescent="0.25">
      <c r="A354" s="1">
        <v>353</v>
      </c>
      <c r="B354" s="1">
        <v>34</v>
      </c>
      <c r="C354" s="2">
        <v>75512.61</v>
      </c>
      <c r="D354" s="1">
        <v>1.91</v>
      </c>
      <c r="E354" s="3">
        <v>3972.12</v>
      </c>
      <c r="F354" s="3">
        <v>3096.42</v>
      </c>
      <c r="G354" s="3">
        <v>82583.06</v>
      </c>
      <c r="H354" s="3">
        <v>209.54</v>
      </c>
      <c r="I354" s="3">
        <v>264.08999999999997</v>
      </c>
      <c r="J354" s="1">
        <v>0.1</v>
      </c>
      <c r="K354" s="3">
        <v>794.7</v>
      </c>
      <c r="L354" s="3">
        <v>1268.43</v>
      </c>
      <c r="M354" s="3">
        <v>81314.63</v>
      </c>
      <c r="N354" s="1">
        <v>0.47799999999999998</v>
      </c>
      <c r="O354" s="2">
        <v>62489.38</v>
      </c>
      <c r="P354" s="1" t="str">
        <f t="shared" si="5"/>
        <v>M</v>
      </c>
    </row>
    <row r="355" spans="1:16" x14ac:dyDescent="0.25">
      <c r="A355" s="1">
        <v>354</v>
      </c>
      <c r="B355" s="1">
        <v>42</v>
      </c>
      <c r="C355" s="2">
        <v>59237.03</v>
      </c>
      <c r="D355" s="1">
        <v>1.85</v>
      </c>
      <c r="E355" s="3">
        <v>1631.39</v>
      </c>
      <c r="F355" s="3">
        <v>3145.71</v>
      </c>
      <c r="G355" s="3">
        <v>64015.98</v>
      </c>
      <c r="H355" s="3">
        <v>201.98</v>
      </c>
      <c r="I355" s="3">
        <v>181.55</v>
      </c>
      <c r="J355" s="1">
        <v>0.1</v>
      </c>
      <c r="K355" s="3">
        <v>993.59</v>
      </c>
      <c r="L355" s="3">
        <v>1377.22</v>
      </c>
      <c r="M355" s="3">
        <v>62638.76</v>
      </c>
      <c r="N355" s="1">
        <v>0.47799999999999998</v>
      </c>
      <c r="O355" s="2">
        <v>48137.18</v>
      </c>
      <c r="P355" s="1" t="str">
        <f t="shared" si="5"/>
        <v>M</v>
      </c>
    </row>
    <row r="356" spans="1:16" x14ac:dyDescent="0.25">
      <c r="A356" s="1">
        <v>355</v>
      </c>
      <c r="B356" s="1">
        <v>48</v>
      </c>
      <c r="C356" s="2">
        <v>83448.56</v>
      </c>
      <c r="D356" s="1">
        <v>2.77</v>
      </c>
      <c r="E356" s="3">
        <v>1096.06</v>
      </c>
      <c r="F356" s="3">
        <v>2441.39</v>
      </c>
      <c r="G356" s="3">
        <v>86988.78</v>
      </c>
      <c r="H356" s="3">
        <v>195.43</v>
      </c>
      <c r="I356" s="3">
        <v>202.14</v>
      </c>
      <c r="J356" s="1">
        <v>0.1</v>
      </c>
      <c r="K356" s="3">
        <v>847</v>
      </c>
      <c r="L356" s="3">
        <v>1244.67</v>
      </c>
      <c r="M356" s="3">
        <v>85744.11</v>
      </c>
      <c r="N356" s="1">
        <v>0.47799999999999998</v>
      </c>
      <c r="O356" s="2">
        <v>65893.38</v>
      </c>
      <c r="P356" s="1" t="str">
        <f t="shared" si="5"/>
        <v>M</v>
      </c>
    </row>
    <row r="357" spans="1:16" x14ac:dyDescent="0.25">
      <c r="A357" s="1">
        <v>356</v>
      </c>
      <c r="B357" s="1">
        <v>28</v>
      </c>
      <c r="C357" s="2">
        <v>16174.12</v>
      </c>
      <c r="D357" s="1">
        <v>1.98</v>
      </c>
      <c r="E357" s="3">
        <v>3301.52</v>
      </c>
      <c r="F357" s="3">
        <v>519.42999999999995</v>
      </c>
      <c r="G357" s="3">
        <v>19997.05</v>
      </c>
      <c r="H357" s="3">
        <v>248.25</v>
      </c>
      <c r="I357" s="3">
        <v>290.99</v>
      </c>
      <c r="J357" s="1">
        <v>0.1</v>
      </c>
      <c r="K357" s="3">
        <v>697.61</v>
      </c>
      <c r="L357" s="3">
        <v>1236.95</v>
      </c>
      <c r="M357" s="3">
        <v>18760.099999999999</v>
      </c>
      <c r="N357" s="1">
        <v>0.47799999999999998</v>
      </c>
      <c r="O357" s="2">
        <v>14416.93</v>
      </c>
      <c r="P357" s="1" t="str">
        <f t="shared" si="5"/>
        <v>L</v>
      </c>
    </row>
    <row r="358" spans="1:16" x14ac:dyDescent="0.25">
      <c r="A358" s="1">
        <v>357</v>
      </c>
      <c r="B358" s="1">
        <v>28</v>
      </c>
      <c r="C358" s="2">
        <v>92480.94</v>
      </c>
      <c r="D358" s="1">
        <v>2.64</v>
      </c>
      <c r="E358" s="3">
        <v>3411.97</v>
      </c>
      <c r="F358" s="3">
        <v>2105.69</v>
      </c>
      <c r="G358" s="3">
        <v>98001.24</v>
      </c>
      <c r="H358" s="3">
        <v>167.53</v>
      </c>
      <c r="I358" s="3">
        <v>254.34</v>
      </c>
      <c r="J358" s="1">
        <v>0.1</v>
      </c>
      <c r="K358" s="3">
        <v>887.95</v>
      </c>
      <c r="L358" s="3">
        <v>1309.92</v>
      </c>
      <c r="M358" s="3">
        <v>96691.32</v>
      </c>
      <c r="N358" s="1">
        <v>0.47799999999999998</v>
      </c>
      <c r="O358" s="2">
        <v>74306.19</v>
      </c>
      <c r="P358" s="1" t="str">
        <f t="shared" si="5"/>
        <v>M</v>
      </c>
    </row>
    <row r="359" spans="1:16" x14ac:dyDescent="0.25">
      <c r="A359" s="1">
        <v>358</v>
      </c>
      <c r="B359" s="1">
        <v>28</v>
      </c>
      <c r="C359" s="2">
        <v>96579.31</v>
      </c>
      <c r="D359" s="1">
        <v>2.25</v>
      </c>
      <c r="E359" s="3">
        <v>1062.2</v>
      </c>
      <c r="F359" s="3">
        <v>1221.81</v>
      </c>
      <c r="G359" s="3">
        <v>98865.57</v>
      </c>
      <c r="H359" s="3">
        <v>342.01</v>
      </c>
      <c r="I359" s="3">
        <v>151.04</v>
      </c>
      <c r="J359" s="1">
        <v>0.1</v>
      </c>
      <c r="K359" s="3">
        <v>1186.9100000000001</v>
      </c>
      <c r="L359" s="3">
        <v>1680.06</v>
      </c>
      <c r="M359" s="3">
        <v>97185.51</v>
      </c>
      <c r="N359" s="1">
        <v>0.47799999999999998</v>
      </c>
      <c r="O359" s="2">
        <v>74685.97</v>
      </c>
      <c r="P359" s="1" t="str">
        <f t="shared" si="5"/>
        <v>M</v>
      </c>
    </row>
    <row r="360" spans="1:16" x14ac:dyDescent="0.25">
      <c r="A360" s="1">
        <v>359</v>
      </c>
      <c r="B360" s="1">
        <v>45</v>
      </c>
      <c r="C360" s="2">
        <v>69001.039999999994</v>
      </c>
      <c r="D360" s="1">
        <v>2.4500000000000002</v>
      </c>
      <c r="E360" s="3">
        <v>2392.5500000000002</v>
      </c>
      <c r="F360" s="3">
        <v>578.73</v>
      </c>
      <c r="G360" s="3">
        <v>71974.77</v>
      </c>
      <c r="H360" s="3">
        <v>126.13</v>
      </c>
      <c r="I360" s="3">
        <v>120.26</v>
      </c>
      <c r="J360" s="1">
        <v>0.1</v>
      </c>
      <c r="K360" s="3">
        <v>992.83</v>
      </c>
      <c r="L360" s="3">
        <v>1239.32</v>
      </c>
      <c r="M360" s="3">
        <v>70735.45</v>
      </c>
      <c r="N360" s="1">
        <v>0.47799999999999998</v>
      </c>
      <c r="O360" s="2">
        <v>54359.4</v>
      </c>
      <c r="P360" s="1" t="str">
        <f t="shared" si="5"/>
        <v>M</v>
      </c>
    </row>
    <row r="361" spans="1:16" x14ac:dyDescent="0.25">
      <c r="A361" s="1">
        <v>360</v>
      </c>
      <c r="B361" s="1">
        <v>21</v>
      </c>
      <c r="C361" s="2">
        <v>93634.07</v>
      </c>
      <c r="D361" s="1">
        <v>1.61</v>
      </c>
      <c r="E361" s="3">
        <v>2808.19</v>
      </c>
      <c r="F361" s="3">
        <v>2125.02</v>
      </c>
      <c r="G361" s="3">
        <v>98568.89</v>
      </c>
      <c r="H361" s="3">
        <v>118.3</v>
      </c>
      <c r="I361" s="3">
        <v>101.16</v>
      </c>
      <c r="J361" s="1">
        <v>0.1</v>
      </c>
      <c r="K361" s="3">
        <v>671.07</v>
      </c>
      <c r="L361" s="3">
        <v>890.63</v>
      </c>
      <c r="M361" s="3">
        <v>97678.26</v>
      </c>
      <c r="N361" s="1">
        <v>0.47799999999999998</v>
      </c>
      <c r="O361" s="2">
        <v>75064.639999999999</v>
      </c>
      <c r="P361" s="1" t="str">
        <f t="shared" si="5"/>
        <v>M</v>
      </c>
    </row>
    <row r="362" spans="1:16" x14ac:dyDescent="0.25">
      <c r="A362" s="1">
        <v>361</v>
      </c>
      <c r="B362" s="1">
        <v>21</v>
      </c>
      <c r="C362" s="2">
        <v>79509.59</v>
      </c>
      <c r="D362" s="1">
        <v>1.54</v>
      </c>
      <c r="E362" s="3">
        <v>4019.29</v>
      </c>
      <c r="F362" s="3">
        <v>4845.87</v>
      </c>
      <c r="G362" s="3">
        <v>88376.29</v>
      </c>
      <c r="H362" s="3">
        <v>341.23</v>
      </c>
      <c r="I362" s="3">
        <v>162.25</v>
      </c>
      <c r="J362" s="1">
        <v>0.1</v>
      </c>
      <c r="K362" s="3">
        <v>1281.5</v>
      </c>
      <c r="L362" s="3">
        <v>1785.08</v>
      </c>
      <c r="M362" s="3">
        <v>86591.21</v>
      </c>
      <c r="N362" s="1">
        <v>0.47799999999999998</v>
      </c>
      <c r="O362" s="2">
        <v>66544.37</v>
      </c>
      <c r="P362" s="1" t="str">
        <f t="shared" si="5"/>
        <v>M</v>
      </c>
    </row>
    <row r="363" spans="1:16" x14ac:dyDescent="0.25">
      <c r="A363" s="1">
        <v>362</v>
      </c>
      <c r="B363" s="1">
        <v>42</v>
      </c>
      <c r="C363" s="2">
        <v>94715.09</v>
      </c>
      <c r="D363" s="1">
        <v>1.53</v>
      </c>
      <c r="E363" s="3">
        <v>4181.32</v>
      </c>
      <c r="F363" s="3">
        <v>3114.21</v>
      </c>
      <c r="G363" s="3">
        <v>102012.15</v>
      </c>
      <c r="H363" s="3">
        <v>292.51</v>
      </c>
      <c r="I363" s="3">
        <v>132.35</v>
      </c>
      <c r="J363" s="1">
        <v>0.1</v>
      </c>
      <c r="K363" s="3">
        <v>911.75</v>
      </c>
      <c r="L363" s="3">
        <v>1336.71</v>
      </c>
      <c r="M363" s="3">
        <v>100675.44</v>
      </c>
      <c r="N363" s="1">
        <v>0.47799999999999998</v>
      </c>
      <c r="O363" s="2">
        <v>77367.94</v>
      </c>
      <c r="P363" s="1" t="str">
        <f t="shared" si="5"/>
        <v>M</v>
      </c>
    </row>
    <row r="364" spans="1:16" x14ac:dyDescent="0.25">
      <c r="A364" s="1">
        <v>363</v>
      </c>
      <c r="B364" s="1">
        <v>19</v>
      </c>
      <c r="C364" s="2">
        <v>49636.79</v>
      </c>
      <c r="D364" s="1">
        <v>1.77</v>
      </c>
      <c r="E364" s="3">
        <v>2456.87</v>
      </c>
      <c r="F364" s="3">
        <v>3871.35</v>
      </c>
      <c r="G364" s="3">
        <v>55966.78</v>
      </c>
      <c r="H364" s="3">
        <v>192.34</v>
      </c>
      <c r="I364" s="3">
        <v>175.78</v>
      </c>
      <c r="J364" s="1">
        <v>0.1</v>
      </c>
      <c r="K364" s="3">
        <v>543.70000000000005</v>
      </c>
      <c r="L364" s="3">
        <v>911.92</v>
      </c>
      <c r="M364" s="3">
        <v>55054.86</v>
      </c>
      <c r="N364" s="1">
        <v>0.47799999999999998</v>
      </c>
      <c r="O364" s="2">
        <v>42309.04</v>
      </c>
      <c r="P364" s="1" t="str">
        <f t="shared" si="5"/>
        <v>M</v>
      </c>
    </row>
    <row r="365" spans="1:16" x14ac:dyDescent="0.25">
      <c r="A365" s="1">
        <v>364</v>
      </c>
      <c r="B365" s="1">
        <v>34</v>
      </c>
      <c r="C365" s="2">
        <v>69997.58</v>
      </c>
      <c r="D365" s="1">
        <v>1.55</v>
      </c>
      <c r="E365" s="3">
        <v>3260.72</v>
      </c>
      <c r="F365" s="3">
        <v>3278.59</v>
      </c>
      <c r="G365" s="3">
        <v>76538.44</v>
      </c>
      <c r="H365" s="3">
        <v>295.60000000000002</v>
      </c>
      <c r="I365" s="3">
        <v>190.75</v>
      </c>
      <c r="J365" s="1">
        <v>0.1</v>
      </c>
      <c r="K365" s="3">
        <v>1161.77</v>
      </c>
      <c r="L365" s="3">
        <v>1648.22</v>
      </c>
      <c r="M365" s="3">
        <v>74890.22</v>
      </c>
      <c r="N365" s="1">
        <v>0.47799999999999998</v>
      </c>
      <c r="O365" s="2">
        <v>57552.29</v>
      </c>
      <c r="P365" s="1" t="str">
        <f t="shared" si="5"/>
        <v>M</v>
      </c>
    </row>
    <row r="366" spans="1:16" x14ac:dyDescent="0.25">
      <c r="A366" s="1">
        <v>365</v>
      </c>
      <c r="B366" s="1">
        <v>28</v>
      </c>
      <c r="C366" s="2">
        <v>32485.27</v>
      </c>
      <c r="D366" s="1">
        <v>2.46</v>
      </c>
      <c r="E366" s="3">
        <v>4261.1099999999997</v>
      </c>
      <c r="F366" s="3">
        <v>3773.9</v>
      </c>
      <c r="G366" s="3">
        <v>40522.74</v>
      </c>
      <c r="H366" s="3">
        <v>133.66999999999999</v>
      </c>
      <c r="I366" s="3">
        <v>126.53</v>
      </c>
      <c r="J366" s="1">
        <v>0.1</v>
      </c>
      <c r="K366" s="3">
        <v>1317.85</v>
      </c>
      <c r="L366" s="3">
        <v>1578.15</v>
      </c>
      <c r="M366" s="3">
        <v>38944.589999999997</v>
      </c>
      <c r="N366" s="1">
        <v>0.47799999999999998</v>
      </c>
      <c r="O366" s="2">
        <v>29928.48</v>
      </c>
      <c r="P366" s="1" t="str">
        <f t="shared" si="5"/>
        <v>L</v>
      </c>
    </row>
    <row r="367" spans="1:16" x14ac:dyDescent="0.25">
      <c r="A367" s="1">
        <v>366</v>
      </c>
      <c r="B367" s="1">
        <v>48</v>
      </c>
      <c r="C367" s="2">
        <v>46503.33</v>
      </c>
      <c r="D367" s="1">
        <v>1.63</v>
      </c>
      <c r="E367" s="3">
        <v>2420.94</v>
      </c>
      <c r="F367" s="3">
        <v>3366.39</v>
      </c>
      <c r="G367" s="3">
        <v>52292.29</v>
      </c>
      <c r="H367" s="3">
        <v>306.22000000000003</v>
      </c>
      <c r="I367" s="3">
        <v>146.79</v>
      </c>
      <c r="J367" s="1">
        <v>0.1</v>
      </c>
      <c r="K367" s="3">
        <v>1442.76</v>
      </c>
      <c r="L367" s="3">
        <v>1895.87</v>
      </c>
      <c r="M367" s="3">
        <v>50396.42</v>
      </c>
      <c r="N367" s="1">
        <v>0.47799999999999998</v>
      </c>
      <c r="O367" s="2">
        <v>38729.08</v>
      </c>
      <c r="P367" s="1" t="str">
        <f t="shared" si="5"/>
        <v>M</v>
      </c>
    </row>
    <row r="368" spans="1:16" x14ac:dyDescent="0.25">
      <c r="A368" s="1">
        <v>367</v>
      </c>
      <c r="B368" s="1">
        <v>39</v>
      </c>
      <c r="C368" s="2">
        <v>41162.04</v>
      </c>
      <c r="D368" s="1">
        <v>2.94</v>
      </c>
      <c r="E368" s="3">
        <v>1896.76</v>
      </c>
      <c r="F368" s="3">
        <v>2533.11</v>
      </c>
      <c r="G368" s="3">
        <v>45594.85</v>
      </c>
      <c r="H368" s="3">
        <v>219.21</v>
      </c>
      <c r="I368" s="3">
        <v>225.94</v>
      </c>
      <c r="J368" s="1">
        <v>0.1</v>
      </c>
      <c r="K368" s="3">
        <v>1438.13</v>
      </c>
      <c r="L368" s="3">
        <v>1883.38</v>
      </c>
      <c r="M368" s="3">
        <v>43711.47</v>
      </c>
      <c r="N368" s="1">
        <v>0.47799999999999998</v>
      </c>
      <c r="O368" s="2">
        <v>33591.769999999997</v>
      </c>
      <c r="P368" s="1" t="str">
        <f t="shared" si="5"/>
        <v>M</v>
      </c>
    </row>
    <row r="369" spans="1:16" x14ac:dyDescent="0.25">
      <c r="A369" s="1">
        <v>368</v>
      </c>
      <c r="B369" s="1">
        <v>49</v>
      </c>
      <c r="C369" s="2">
        <v>87900.55</v>
      </c>
      <c r="D369" s="1">
        <v>2.2400000000000002</v>
      </c>
      <c r="E369" s="3">
        <v>4394.08</v>
      </c>
      <c r="F369" s="3">
        <v>1438.86</v>
      </c>
      <c r="G369" s="3">
        <v>93735.73</v>
      </c>
      <c r="H369" s="3">
        <v>303.47000000000003</v>
      </c>
      <c r="I369" s="3">
        <v>290.04000000000002</v>
      </c>
      <c r="J369" s="1">
        <v>0.1</v>
      </c>
      <c r="K369" s="3">
        <v>1206.6400000000001</v>
      </c>
      <c r="L369" s="3">
        <v>1800.25</v>
      </c>
      <c r="M369" s="3">
        <v>91935.48</v>
      </c>
      <c r="N369" s="1">
        <v>0.47799999999999998</v>
      </c>
      <c r="O369" s="2">
        <v>70651.38</v>
      </c>
      <c r="P369" s="1" t="str">
        <f t="shared" si="5"/>
        <v>M</v>
      </c>
    </row>
    <row r="370" spans="1:16" x14ac:dyDescent="0.25">
      <c r="A370" s="1">
        <v>369</v>
      </c>
      <c r="B370" s="1">
        <v>36</v>
      </c>
      <c r="C370" s="2">
        <v>42681.25</v>
      </c>
      <c r="D370" s="1">
        <v>2.6</v>
      </c>
      <c r="E370" s="3">
        <v>4095.12</v>
      </c>
      <c r="F370" s="3">
        <v>4573.3900000000003</v>
      </c>
      <c r="G370" s="3">
        <v>51352.36</v>
      </c>
      <c r="H370" s="3">
        <v>220.31</v>
      </c>
      <c r="I370" s="3">
        <v>297.7</v>
      </c>
      <c r="J370" s="1">
        <v>0.1</v>
      </c>
      <c r="K370" s="3">
        <v>1610.07</v>
      </c>
      <c r="L370" s="3">
        <v>2128.1799999999998</v>
      </c>
      <c r="M370" s="3">
        <v>49224.18</v>
      </c>
      <c r="N370" s="1">
        <v>0.47799999999999998</v>
      </c>
      <c r="O370" s="2">
        <v>37828.230000000003</v>
      </c>
      <c r="P370" s="1" t="str">
        <f t="shared" si="5"/>
        <v>M</v>
      </c>
    </row>
    <row r="371" spans="1:16" x14ac:dyDescent="0.25">
      <c r="A371" s="1">
        <v>370</v>
      </c>
      <c r="B371" s="1">
        <v>35</v>
      </c>
      <c r="C371" s="2">
        <v>44157.74</v>
      </c>
      <c r="D371" s="1">
        <v>2.8</v>
      </c>
      <c r="E371" s="3">
        <v>4394.82</v>
      </c>
      <c r="F371" s="3">
        <v>3624.6</v>
      </c>
      <c r="G371" s="3">
        <v>52179.96</v>
      </c>
      <c r="H371" s="3">
        <v>334.41</v>
      </c>
      <c r="I371" s="3">
        <v>217.93</v>
      </c>
      <c r="J371" s="1">
        <v>0.1</v>
      </c>
      <c r="K371" s="3">
        <v>1240.78</v>
      </c>
      <c r="L371" s="3">
        <v>1793.22</v>
      </c>
      <c r="M371" s="3">
        <v>50386.74</v>
      </c>
      <c r="N371" s="1">
        <v>0.47799999999999998</v>
      </c>
      <c r="O371" s="2">
        <v>38721.64</v>
      </c>
      <c r="P371" s="1" t="str">
        <f t="shared" si="5"/>
        <v>M</v>
      </c>
    </row>
    <row r="372" spans="1:16" x14ac:dyDescent="0.25">
      <c r="A372" s="1">
        <v>371</v>
      </c>
      <c r="B372" s="1">
        <v>31</v>
      </c>
      <c r="C372" s="2">
        <v>3491.54</v>
      </c>
      <c r="D372" s="1">
        <v>2.78</v>
      </c>
      <c r="E372" s="3">
        <v>4452.1099999999997</v>
      </c>
      <c r="F372" s="3">
        <v>703.75</v>
      </c>
      <c r="G372" s="3">
        <v>8650.18</v>
      </c>
      <c r="H372" s="3">
        <v>452.12</v>
      </c>
      <c r="I372" s="3">
        <v>112.85</v>
      </c>
      <c r="J372" s="1">
        <v>0.1</v>
      </c>
      <c r="K372" s="3">
        <v>652.23</v>
      </c>
      <c r="L372" s="3">
        <v>1217.3</v>
      </c>
      <c r="M372" s="3">
        <v>7432.88</v>
      </c>
      <c r="N372" s="1">
        <v>0.47799999999999998</v>
      </c>
      <c r="O372" s="2">
        <v>5712.08</v>
      </c>
      <c r="P372" s="1" t="str">
        <f t="shared" si="5"/>
        <v>L</v>
      </c>
    </row>
    <row r="373" spans="1:16" x14ac:dyDescent="0.25">
      <c r="A373" s="1">
        <v>372</v>
      </c>
      <c r="B373" s="1">
        <v>33</v>
      </c>
      <c r="C373" s="2">
        <v>31003.360000000001</v>
      </c>
      <c r="D373" s="1">
        <v>2.3199999999999998</v>
      </c>
      <c r="E373" s="3">
        <v>2900.98</v>
      </c>
      <c r="F373" s="3">
        <v>3338.03</v>
      </c>
      <c r="G373" s="3">
        <v>37244.69</v>
      </c>
      <c r="H373" s="3">
        <v>362.11</v>
      </c>
      <c r="I373" s="3">
        <v>132.5</v>
      </c>
      <c r="J373" s="1">
        <v>0.1</v>
      </c>
      <c r="K373" s="3">
        <v>1010.65</v>
      </c>
      <c r="L373" s="3">
        <v>1505.36</v>
      </c>
      <c r="M373" s="3">
        <v>35739.33</v>
      </c>
      <c r="N373" s="1">
        <v>0.47799999999999998</v>
      </c>
      <c r="O373" s="2">
        <v>27465.27</v>
      </c>
      <c r="P373" s="1" t="str">
        <f t="shared" si="5"/>
        <v>L</v>
      </c>
    </row>
    <row r="374" spans="1:16" x14ac:dyDescent="0.25">
      <c r="A374" s="1">
        <v>373</v>
      </c>
      <c r="B374" s="1">
        <v>20</v>
      </c>
      <c r="C374" s="2">
        <v>65213.52</v>
      </c>
      <c r="D374" s="1">
        <v>2.78</v>
      </c>
      <c r="E374" s="3">
        <v>1598.32</v>
      </c>
      <c r="F374" s="3">
        <v>4636.8599999999997</v>
      </c>
      <c r="G374" s="3">
        <v>71451.48</v>
      </c>
      <c r="H374" s="3">
        <v>418.66</v>
      </c>
      <c r="I374" s="3">
        <v>110.49</v>
      </c>
      <c r="J374" s="1">
        <v>0.1</v>
      </c>
      <c r="K374" s="3">
        <v>1393.32</v>
      </c>
      <c r="L374" s="3">
        <v>1922.57</v>
      </c>
      <c r="M374" s="3">
        <v>69528.91</v>
      </c>
      <c r="N374" s="1">
        <v>0.47799999999999998</v>
      </c>
      <c r="O374" s="2">
        <v>53432.18</v>
      </c>
      <c r="P374" s="1" t="str">
        <f t="shared" si="5"/>
        <v>M</v>
      </c>
    </row>
    <row r="375" spans="1:16" x14ac:dyDescent="0.25">
      <c r="A375" s="1">
        <v>374</v>
      </c>
      <c r="B375" s="1">
        <v>24</v>
      </c>
      <c r="C375" s="2">
        <v>15760.02</v>
      </c>
      <c r="D375" s="1">
        <v>1.55</v>
      </c>
      <c r="E375" s="3">
        <v>1391.01</v>
      </c>
      <c r="F375" s="3">
        <v>1588.21</v>
      </c>
      <c r="G375" s="3">
        <v>18740.79</v>
      </c>
      <c r="H375" s="3">
        <v>386.96</v>
      </c>
      <c r="I375" s="3">
        <v>138.02000000000001</v>
      </c>
      <c r="J375" s="1">
        <v>0.1</v>
      </c>
      <c r="K375" s="3">
        <v>911.05</v>
      </c>
      <c r="L375" s="3">
        <v>1436.13</v>
      </c>
      <c r="M375" s="3">
        <v>17304.66</v>
      </c>
      <c r="N375" s="1">
        <v>0.47799999999999998</v>
      </c>
      <c r="O375" s="2">
        <v>13298.44</v>
      </c>
      <c r="P375" s="1" t="str">
        <f t="shared" si="5"/>
        <v>L</v>
      </c>
    </row>
    <row r="376" spans="1:16" x14ac:dyDescent="0.25">
      <c r="A376" s="1">
        <v>375</v>
      </c>
      <c r="B376" s="1">
        <v>30</v>
      </c>
      <c r="C376" s="2">
        <v>35891.21</v>
      </c>
      <c r="D376" s="1">
        <v>2.2000000000000002</v>
      </c>
      <c r="E376" s="3">
        <v>2788.82</v>
      </c>
      <c r="F376" s="3">
        <v>2180.54</v>
      </c>
      <c r="G376" s="3">
        <v>40862.769999999997</v>
      </c>
      <c r="H376" s="3">
        <v>285.20999999999998</v>
      </c>
      <c r="I376" s="3">
        <v>199.83</v>
      </c>
      <c r="J376" s="1">
        <v>0.1</v>
      </c>
      <c r="K376" s="3">
        <v>1300.68</v>
      </c>
      <c r="L376" s="3">
        <v>1785.82</v>
      </c>
      <c r="M376" s="3">
        <v>39076.949999999997</v>
      </c>
      <c r="N376" s="1">
        <v>0.47799999999999998</v>
      </c>
      <c r="O376" s="2">
        <v>30030.2</v>
      </c>
      <c r="P376" s="1" t="str">
        <f t="shared" si="5"/>
        <v>L</v>
      </c>
    </row>
    <row r="377" spans="1:16" x14ac:dyDescent="0.25">
      <c r="A377" s="1">
        <v>376</v>
      </c>
      <c r="B377" s="1">
        <v>25</v>
      </c>
      <c r="C377" s="2">
        <v>43703.66</v>
      </c>
      <c r="D377" s="1">
        <v>2.31</v>
      </c>
      <c r="E377" s="3">
        <v>3842.33</v>
      </c>
      <c r="F377" s="3">
        <v>2707.7</v>
      </c>
      <c r="G377" s="3">
        <v>50256</v>
      </c>
      <c r="H377" s="3">
        <v>156.79</v>
      </c>
      <c r="I377" s="3">
        <v>221.54</v>
      </c>
      <c r="J377" s="1">
        <v>0.1</v>
      </c>
      <c r="K377" s="3">
        <v>1446.99</v>
      </c>
      <c r="L377" s="3">
        <v>1825.42</v>
      </c>
      <c r="M377" s="3">
        <v>48430.58</v>
      </c>
      <c r="N377" s="1">
        <v>0.47799999999999998</v>
      </c>
      <c r="O377" s="2">
        <v>37218.36</v>
      </c>
      <c r="P377" s="1" t="str">
        <f t="shared" si="5"/>
        <v>M</v>
      </c>
    </row>
    <row r="378" spans="1:16" x14ac:dyDescent="0.25">
      <c r="A378" s="1">
        <v>377</v>
      </c>
      <c r="B378" s="1">
        <v>34</v>
      </c>
      <c r="C378" s="2">
        <v>40983.620000000003</v>
      </c>
      <c r="D378" s="1">
        <v>2.48</v>
      </c>
      <c r="E378" s="3">
        <v>2160.7399999999998</v>
      </c>
      <c r="F378" s="3">
        <v>2916.48</v>
      </c>
      <c r="G378" s="3">
        <v>46063.32</v>
      </c>
      <c r="H378" s="3">
        <v>414</v>
      </c>
      <c r="I378" s="3">
        <v>214.15</v>
      </c>
      <c r="J378" s="1">
        <v>0.1</v>
      </c>
      <c r="K378" s="3">
        <v>1154.51</v>
      </c>
      <c r="L378" s="3">
        <v>1782.76</v>
      </c>
      <c r="M378" s="3">
        <v>44280.56</v>
      </c>
      <c r="N378" s="1">
        <v>0.47799999999999998</v>
      </c>
      <c r="O378" s="2">
        <v>34029.11</v>
      </c>
      <c r="P378" s="1" t="str">
        <f t="shared" si="5"/>
        <v>M</v>
      </c>
    </row>
    <row r="379" spans="1:16" x14ac:dyDescent="0.25">
      <c r="A379" s="1">
        <v>378</v>
      </c>
      <c r="B379" s="1">
        <v>18</v>
      </c>
      <c r="C379" s="2">
        <v>90088.69</v>
      </c>
      <c r="D379" s="1">
        <v>2.7</v>
      </c>
      <c r="E379" s="3">
        <v>1443.14</v>
      </c>
      <c r="F379" s="3">
        <v>1026.48</v>
      </c>
      <c r="G379" s="3">
        <v>92561.01</v>
      </c>
      <c r="H379" s="3">
        <v>454.04</v>
      </c>
      <c r="I379" s="3">
        <v>160.59</v>
      </c>
      <c r="J379" s="1">
        <v>0.1</v>
      </c>
      <c r="K379" s="3">
        <v>1170.78</v>
      </c>
      <c r="L379" s="3">
        <v>1785.51</v>
      </c>
      <c r="M379" s="3">
        <v>90775.5</v>
      </c>
      <c r="N379" s="1">
        <v>0.47799999999999998</v>
      </c>
      <c r="O379" s="2">
        <v>69759.95</v>
      </c>
      <c r="P379" s="1" t="str">
        <f t="shared" si="5"/>
        <v>M</v>
      </c>
    </row>
    <row r="380" spans="1:16" x14ac:dyDescent="0.25">
      <c r="A380" s="1">
        <v>379</v>
      </c>
      <c r="B380" s="1">
        <v>44</v>
      </c>
      <c r="C380" s="2">
        <v>73495.62</v>
      </c>
      <c r="D380" s="1">
        <v>2.8</v>
      </c>
      <c r="E380" s="3">
        <v>3112.63</v>
      </c>
      <c r="F380" s="3">
        <v>1503.22</v>
      </c>
      <c r="G380" s="3">
        <v>78114.27</v>
      </c>
      <c r="H380" s="3">
        <v>118.9</v>
      </c>
      <c r="I380" s="3">
        <v>108.88</v>
      </c>
      <c r="J380" s="1">
        <v>0.1</v>
      </c>
      <c r="K380" s="3">
        <v>1232.1300000000001</v>
      </c>
      <c r="L380" s="3">
        <v>1460.01</v>
      </c>
      <c r="M380" s="3">
        <v>76654.259999999995</v>
      </c>
      <c r="N380" s="1">
        <v>0.47799999999999998</v>
      </c>
      <c r="O380" s="2">
        <v>58907.94</v>
      </c>
      <c r="P380" s="1" t="str">
        <f t="shared" si="5"/>
        <v>M</v>
      </c>
    </row>
    <row r="381" spans="1:16" x14ac:dyDescent="0.25">
      <c r="A381" s="1">
        <v>380</v>
      </c>
      <c r="B381" s="1">
        <v>19</v>
      </c>
      <c r="C381" s="2">
        <v>54871.11</v>
      </c>
      <c r="D381" s="1">
        <v>1.79</v>
      </c>
      <c r="E381" s="3">
        <v>4758.01</v>
      </c>
      <c r="F381" s="3">
        <v>695.04</v>
      </c>
      <c r="G381" s="3">
        <v>60325.95</v>
      </c>
      <c r="H381" s="3">
        <v>224.8</v>
      </c>
      <c r="I381" s="3">
        <v>133.44999999999999</v>
      </c>
      <c r="J381" s="1">
        <v>0.1</v>
      </c>
      <c r="K381" s="3">
        <v>928.15</v>
      </c>
      <c r="L381" s="3">
        <v>1286.5</v>
      </c>
      <c r="M381" s="3">
        <v>59039.45</v>
      </c>
      <c r="N381" s="1">
        <v>0.47799999999999998</v>
      </c>
      <c r="O381" s="2">
        <v>45371.15</v>
      </c>
      <c r="P381" s="1" t="str">
        <f t="shared" si="5"/>
        <v>M</v>
      </c>
    </row>
    <row r="382" spans="1:16" x14ac:dyDescent="0.25">
      <c r="A382" s="1">
        <v>381</v>
      </c>
      <c r="B382" s="1">
        <v>40</v>
      </c>
      <c r="C382" s="2">
        <v>78372.5</v>
      </c>
      <c r="D382" s="1">
        <v>2.82</v>
      </c>
      <c r="E382" s="3">
        <v>4235.0600000000004</v>
      </c>
      <c r="F382" s="3">
        <v>3176.08</v>
      </c>
      <c r="G382" s="3">
        <v>85786.46</v>
      </c>
      <c r="H382" s="3">
        <v>272.2</v>
      </c>
      <c r="I382" s="3">
        <v>262.42</v>
      </c>
      <c r="J382" s="1">
        <v>0.1</v>
      </c>
      <c r="K382" s="3">
        <v>656.5</v>
      </c>
      <c r="L382" s="3">
        <v>1191.22</v>
      </c>
      <c r="M382" s="3">
        <v>84595.24</v>
      </c>
      <c r="N382" s="1">
        <v>0.47799999999999998</v>
      </c>
      <c r="O382" s="2">
        <v>65010.49</v>
      </c>
      <c r="P382" s="1" t="str">
        <f t="shared" si="5"/>
        <v>M</v>
      </c>
    </row>
    <row r="383" spans="1:16" x14ac:dyDescent="0.25">
      <c r="A383" s="1">
        <v>382</v>
      </c>
      <c r="B383" s="1">
        <v>46</v>
      </c>
      <c r="C383" s="2">
        <v>19537.54</v>
      </c>
      <c r="D383" s="1">
        <v>1.52</v>
      </c>
      <c r="E383" s="3">
        <v>1809.86</v>
      </c>
      <c r="F383" s="3">
        <v>1008.97</v>
      </c>
      <c r="G383" s="3">
        <v>22357.89</v>
      </c>
      <c r="H383" s="3">
        <v>341.81</v>
      </c>
      <c r="I383" s="3">
        <v>240.49</v>
      </c>
      <c r="J383" s="1">
        <v>0.1</v>
      </c>
      <c r="K383" s="3">
        <v>658.03</v>
      </c>
      <c r="L383" s="3">
        <v>1240.43</v>
      </c>
      <c r="M383" s="3">
        <v>21117.46</v>
      </c>
      <c r="N383" s="1">
        <v>0.47799999999999998</v>
      </c>
      <c r="O383" s="2">
        <v>16228.53</v>
      </c>
      <c r="P383" s="1" t="str">
        <f t="shared" si="5"/>
        <v>L</v>
      </c>
    </row>
    <row r="384" spans="1:16" x14ac:dyDescent="0.25">
      <c r="A384" s="1">
        <v>383</v>
      </c>
      <c r="B384" s="1">
        <v>19</v>
      </c>
      <c r="C384" s="2">
        <v>50369.21</v>
      </c>
      <c r="D384" s="1">
        <v>1.73</v>
      </c>
      <c r="E384" s="3">
        <v>3387.13</v>
      </c>
      <c r="F384" s="3">
        <v>4060.11</v>
      </c>
      <c r="G384" s="3">
        <v>57818.18</v>
      </c>
      <c r="H384" s="3">
        <v>136.51</v>
      </c>
      <c r="I384" s="3">
        <v>236.1</v>
      </c>
      <c r="J384" s="1">
        <v>0.1</v>
      </c>
      <c r="K384" s="3">
        <v>1605.76</v>
      </c>
      <c r="L384" s="3">
        <v>1978.47</v>
      </c>
      <c r="M384" s="3">
        <v>55839.71</v>
      </c>
      <c r="N384" s="1">
        <v>0.47799999999999998</v>
      </c>
      <c r="O384" s="2">
        <v>42912.19</v>
      </c>
      <c r="P384" s="1" t="str">
        <f t="shared" si="5"/>
        <v>M</v>
      </c>
    </row>
    <row r="385" spans="1:16" x14ac:dyDescent="0.25">
      <c r="A385" s="1">
        <v>384</v>
      </c>
      <c r="B385" s="1">
        <v>49</v>
      </c>
      <c r="C385" s="2">
        <v>84466.43</v>
      </c>
      <c r="D385" s="1">
        <v>1.65</v>
      </c>
      <c r="E385" s="3">
        <v>2943.08</v>
      </c>
      <c r="F385" s="3">
        <v>4339.66</v>
      </c>
      <c r="G385" s="3">
        <v>91750.82</v>
      </c>
      <c r="H385" s="3">
        <v>480.98</v>
      </c>
      <c r="I385" s="3">
        <v>143.47999999999999</v>
      </c>
      <c r="J385" s="1">
        <v>0.1</v>
      </c>
      <c r="K385" s="3">
        <v>938.06</v>
      </c>
      <c r="L385" s="3">
        <v>1562.62</v>
      </c>
      <c r="M385" s="3">
        <v>90188.2</v>
      </c>
      <c r="N385" s="1">
        <v>0.47799999999999998</v>
      </c>
      <c r="O385" s="2">
        <v>69308.62</v>
      </c>
      <c r="P385" s="1" t="str">
        <f t="shared" si="5"/>
        <v>M</v>
      </c>
    </row>
    <row r="386" spans="1:16" x14ac:dyDescent="0.25">
      <c r="A386" s="1">
        <v>385</v>
      </c>
      <c r="B386" s="1">
        <v>41</v>
      </c>
      <c r="C386" s="2">
        <v>6449.42</v>
      </c>
      <c r="D386" s="1">
        <v>1.57</v>
      </c>
      <c r="E386" s="3">
        <v>1830.92</v>
      </c>
      <c r="F386" s="3">
        <v>1869.37</v>
      </c>
      <c r="G386" s="3">
        <v>10151.280000000001</v>
      </c>
      <c r="H386" s="3">
        <v>221.69</v>
      </c>
      <c r="I386" s="3">
        <v>186.52</v>
      </c>
      <c r="J386" s="1">
        <v>0.1</v>
      </c>
      <c r="K386" s="3">
        <v>891.3</v>
      </c>
      <c r="L386" s="3">
        <v>1299.6099999999999</v>
      </c>
      <c r="M386" s="3">
        <v>8851.67</v>
      </c>
      <c r="N386" s="1">
        <v>0.47799999999999998</v>
      </c>
      <c r="O386" s="2">
        <v>6802.41</v>
      </c>
      <c r="P386" s="1" t="str">
        <f t="shared" si="5"/>
        <v>L</v>
      </c>
    </row>
    <row r="387" spans="1:16" x14ac:dyDescent="0.25">
      <c r="A387" s="1">
        <v>386</v>
      </c>
      <c r="B387" s="1">
        <v>43</v>
      </c>
      <c r="C387" s="2">
        <v>85242.89</v>
      </c>
      <c r="D387" s="1">
        <v>1.72</v>
      </c>
      <c r="E387" s="3">
        <v>895.2</v>
      </c>
      <c r="F387" s="3">
        <v>4509.78</v>
      </c>
      <c r="G387" s="3">
        <v>90649.59</v>
      </c>
      <c r="H387" s="3">
        <v>115.96</v>
      </c>
      <c r="I387" s="3">
        <v>278.02999999999997</v>
      </c>
      <c r="J387" s="1">
        <v>0.1</v>
      </c>
      <c r="K387" s="3">
        <v>1316.48</v>
      </c>
      <c r="L387" s="3">
        <v>1710.57</v>
      </c>
      <c r="M387" s="3">
        <v>88939.02</v>
      </c>
      <c r="N387" s="1">
        <v>0.47799999999999998</v>
      </c>
      <c r="O387" s="2">
        <v>68348.639999999999</v>
      </c>
      <c r="P387" s="1" t="str">
        <f t="shared" ref="P387:P450" si="6">IF(O387&lt;30061,"L",IF(O387&lt;80000,"M","H"))</f>
        <v>M</v>
      </c>
    </row>
    <row r="388" spans="1:16" x14ac:dyDescent="0.25">
      <c r="A388" s="1">
        <v>387</v>
      </c>
      <c r="B388" s="1">
        <v>46</v>
      </c>
      <c r="C388" s="2">
        <v>51274.71</v>
      </c>
      <c r="D388" s="1">
        <v>2.2000000000000002</v>
      </c>
      <c r="E388" s="3">
        <v>4181.43</v>
      </c>
      <c r="F388" s="3">
        <v>4328.92</v>
      </c>
      <c r="G388" s="3">
        <v>59787.26</v>
      </c>
      <c r="H388" s="3">
        <v>204.94</v>
      </c>
      <c r="I388" s="3">
        <v>211.68</v>
      </c>
      <c r="J388" s="1">
        <v>0.1</v>
      </c>
      <c r="K388" s="3">
        <v>669.41</v>
      </c>
      <c r="L388" s="3">
        <v>1086.1300000000001</v>
      </c>
      <c r="M388" s="3">
        <v>58701.13</v>
      </c>
      <c r="N388" s="1">
        <v>0.47799999999999998</v>
      </c>
      <c r="O388" s="2">
        <v>45111.16</v>
      </c>
      <c r="P388" s="1" t="str">
        <f t="shared" si="6"/>
        <v>M</v>
      </c>
    </row>
    <row r="389" spans="1:16" x14ac:dyDescent="0.25">
      <c r="A389" s="1">
        <v>388</v>
      </c>
      <c r="B389" s="1">
        <v>22</v>
      </c>
      <c r="C389" s="2">
        <v>3827.03</v>
      </c>
      <c r="D389" s="1">
        <v>1.5</v>
      </c>
      <c r="E389" s="3">
        <v>3732.44</v>
      </c>
      <c r="F389" s="3">
        <v>4925.07</v>
      </c>
      <c r="G389" s="3">
        <v>12486.04</v>
      </c>
      <c r="H389" s="3">
        <v>451.25</v>
      </c>
      <c r="I389" s="3">
        <v>119.05</v>
      </c>
      <c r="J389" s="1">
        <v>0.1</v>
      </c>
      <c r="K389" s="3">
        <v>515.42999999999995</v>
      </c>
      <c r="L389" s="3">
        <v>1085.83</v>
      </c>
      <c r="M389" s="3">
        <v>11400.21</v>
      </c>
      <c r="N389" s="1">
        <v>0.47799999999999998</v>
      </c>
      <c r="O389" s="2">
        <v>8760.93</v>
      </c>
      <c r="P389" s="1" t="str">
        <f t="shared" si="6"/>
        <v>L</v>
      </c>
    </row>
    <row r="390" spans="1:16" x14ac:dyDescent="0.25">
      <c r="A390" s="1">
        <v>389</v>
      </c>
      <c r="B390" s="1">
        <v>38</v>
      </c>
      <c r="C390" s="2">
        <v>54441.86</v>
      </c>
      <c r="D390" s="1">
        <v>2.34</v>
      </c>
      <c r="E390" s="3">
        <v>1299.1300000000001</v>
      </c>
      <c r="F390" s="3">
        <v>3490.12</v>
      </c>
      <c r="G390" s="3">
        <v>59233.45</v>
      </c>
      <c r="H390" s="3">
        <v>310.69</v>
      </c>
      <c r="I390" s="3">
        <v>231.17</v>
      </c>
      <c r="J390" s="1">
        <v>0.1</v>
      </c>
      <c r="K390" s="3">
        <v>1424.76</v>
      </c>
      <c r="L390" s="3">
        <v>1966.72</v>
      </c>
      <c r="M390" s="3">
        <v>57266.73</v>
      </c>
      <c r="N390" s="1">
        <v>0.47799999999999998</v>
      </c>
      <c r="O390" s="2">
        <v>44008.84</v>
      </c>
      <c r="P390" s="1" t="str">
        <f t="shared" si="6"/>
        <v>M</v>
      </c>
    </row>
    <row r="391" spans="1:16" x14ac:dyDescent="0.25">
      <c r="A391" s="1">
        <v>390</v>
      </c>
      <c r="B391" s="1">
        <v>38</v>
      </c>
      <c r="C391" s="2">
        <v>97230.86</v>
      </c>
      <c r="D391" s="1">
        <v>2.0099999999999998</v>
      </c>
      <c r="E391" s="3">
        <v>4622.03</v>
      </c>
      <c r="F391" s="3">
        <v>3104.12</v>
      </c>
      <c r="G391" s="3">
        <v>104959.02</v>
      </c>
      <c r="H391" s="3">
        <v>212.18</v>
      </c>
      <c r="I391" s="3">
        <v>274.55</v>
      </c>
      <c r="J391" s="1">
        <v>0.1</v>
      </c>
      <c r="K391" s="3">
        <v>749.54</v>
      </c>
      <c r="L391" s="3">
        <v>1236.3699999999999</v>
      </c>
      <c r="M391" s="3">
        <v>103722.65</v>
      </c>
      <c r="N391" s="1">
        <v>0.47799999999999998</v>
      </c>
      <c r="O391" s="2">
        <v>79709.69</v>
      </c>
      <c r="P391" s="1" t="str">
        <f t="shared" si="6"/>
        <v>M</v>
      </c>
    </row>
    <row r="392" spans="1:16" x14ac:dyDescent="0.25">
      <c r="A392" s="1">
        <v>391</v>
      </c>
      <c r="B392" s="1">
        <v>47</v>
      </c>
      <c r="C392" s="2">
        <v>22612.58</v>
      </c>
      <c r="D392" s="1">
        <v>2.21</v>
      </c>
      <c r="E392" s="3">
        <v>1921.24</v>
      </c>
      <c r="F392" s="3">
        <v>2522.23</v>
      </c>
      <c r="G392" s="3">
        <v>27058.26</v>
      </c>
      <c r="H392" s="3">
        <v>297.95999999999998</v>
      </c>
      <c r="I392" s="3">
        <v>220.06</v>
      </c>
      <c r="J392" s="1">
        <v>0.1</v>
      </c>
      <c r="K392" s="3">
        <v>575.07000000000005</v>
      </c>
      <c r="L392" s="3">
        <v>1093.19</v>
      </c>
      <c r="M392" s="3">
        <v>25965.07</v>
      </c>
      <c r="N392" s="1">
        <v>0.47799999999999998</v>
      </c>
      <c r="O392" s="2">
        <v>19953.86</v>
      </c>
      <c r="P392" s="1" t="str">
        <f t="shared" si="6"/>
        <v>L</v>
      </c>
    </row>
    <row r="393" spans="1:16" x14ac:dyDescent="0.25">
      <c r="A393" s="1">
        <v>392</v>
      </c>
      <c r="B393" s="1">
        <v>44</v>
      </c>
      <c r="C393" s="2">
        <v>90887.48</v>
      </c>
      <c r="D393" s="1">
        <v>2</v>
      </c>
      <c r="E393" s="3">
        <v>3873.22</v>
      </c>
      <c r="F393" s="3">
        <v>1957.5</v>
      </c>
      <c r="G393" s="3">
        <v>96720.2</v>
      </c>
      <c r="H393" s="3">
        <v>103.01</v>
      </c>
      <c r="I393" s="3">
        <v>252.15</v>
      </c>
      <c r="J393" s="1">
        <v>0.1</v>
      </c>
      <c r="K393" s="3">
        <v>752.42</v>
      </c>
      <c r="L393" s="3">
        <v>1107.68</v>
      </c>
      <c r="M393" s="3">
        <v>95612.52</v>
      </c>
      <c r="N393" s="1">
        <v>0.47799999999999998</v>
      </c>
      <c r="O393" s="2">
        <v>73477.149999999994</v>
      </c>
      <c r="P393" s="1" t="str">
        <f t="shared" si="6"/>
        <v>M</v>
      </c>
    </row>
    <row r="394" spans="1:16" x14ac:dyDescent="0.25">
      <c r="A394" s="1">
        <v>393</v>
      </c>
      <c r="B394" s="1">
        <v>29</v>
      </c>
      <c r="C394" s="2">
        <v>96427.25</v>
      </c>
      <c r="D394" s="1">
        <v>1.64</v>
      </c>
      <c r="E394" s="3">
        <v>1139.03</v>
      </c>
      <c r="F394" s="3">
        <v>884.56</v>
      </c>
      <c r="G394" s="3">
        <v>98452.479999999996</v>
      </c>
      <c r="H394" s="3">
        <v>101.69</v>
      </c>
      <c r="I394" s="3">
        <v>155.19999999999999</v>
      </c>
      <c r="J394" s="1">
        <v>0.1</v>
      </c>
      <c r="K394" s="3">
        <v>1414.2</v>
      </c>
      <c r="L394" s="3">
        <v>1671.19</v>
      </c>
      <c r="M394" s="3">
        <v>96781.29</v>
      </c>
      <c r="N394" s="1">
        <v>0.47799999999999998</v>
      </c>
      <c r="O394" s="2">
        <v>74375.33</v>
      </c>
      <c r="P394" s="1" t="str">
        <f t="shared" si="6"/>
        <v>M</v>
      </c>
    </row>
    <row r="395" spans="1:16" x14ac:dyDescent="0.25">
      <c r="A395" s="1">
        <v>394</v>
      </c>
      <c r="B395" s="1">
        <v>50</v>
      </c>
      <c r="C395" s="2">
        <v>3398.23</v>
      </c>
      <c r="D395" s="1">
        <v>1.74</v>
      </c>
      <c r="E395" s="3">
        <v>849.17</v>
      </c>
      <c r="F395" s="3">
        <v>2701.59</v>
      </c>
      <c r="G395" s="3">
        <v>6950.73</v>
      </c>
      <c r="H395" s="3">
        <v>306.19</v>
      </c>
      <c r="I395" s="3">
        <v>134.9</v>
      </c>
      <c r="J395" s="1">
        <v>0.1</v>
      </c>
      <c r="K395" s="3">
        <v>1283.3699999999999</v>
      </c>
      <c r="L395" s="3">
        <v>1724.56</v>
      </c>
      <c r="M395" s="3">
        <v>5226.17</v>
      </c>
      <c r="N395" s="1">
        <v>0.47799999999999998</v>
      </c>
      <c r="O395" s="2">
        <v>4016.25</v>
      </c>
      <c r="P395" s="1" t="str">
        <f t="shared" si="6"/>
        <v>L</v>
      </c>
    </row>
    <row r="396" spans="1:16" x14ac:dyDescent="0.25">
      <c r="A396" s="1">
        <v>395</v>
      </c>
      <c r="B396" s="1">
        <v>30</v>
      </c>
      <c r="C396" s="2">
        <v>88032.79</v>
      </c>
      <c r="D396" s="1">
        <v>2.14</v>
      </c>
      <c r="E396" s="3">
        <v>744.23</v>
      </c>
      <c r="F396" s="3">
        <v>4444.18</v>
      </c>
      <c r="G396" s="3">
        <v>93223.34</v>
      </c>
      <c r="H396" s="3">
        <v>407.27</v>
      </c>
      <c r="I396" s="3">
        <v>245.89</v>
      </c>
      <c r="J396" s="1">
        <v>0.1</v>
      </c>
      <c r="K396" s="3">
        <v>664.1</v>
      </c>
      <c r="L396" s="3">
        <v>1317.36</v>
      </c>
      <c r="M396" s="3">
        <v>91905.98</v>
      </c>
      <c r="N396" s="1">
        <v>0.47799999999999998</v>
      </c>
      <c r="O396" s="2">
        <v>70628.710000000006</v>
      </c>
      <c r="P396" s="1" t="str">
        <f t="shared" si="6"/>
        <v>M</v>
      </c>
    </row>
    <row r="397" spans="1:16" x14ac:dyDescent="0.25">
      <c r="A397" s="1">
        <v>396</v>
      </c>
      <c r="B397" s="1">
        <v>50</v>
      </c>
      <c r="C397" s="2">
        <v>10688.19</v>
      </c>
      <c r="D397" s="1">
        <v>2.5299999999999998</v>
      </c>
      <c r="E397" s="3">
        <v>4043.3</v>
      </c>
      <c r="F397" s="3">
        <v>4666.91</v>
      </c>
      <c r="G397" s="3">
        <v>19400.93</v>
      </c>
      <c r="H397" s="3">
        <v>106.32</v>
      </c>
      <c r="I397" s="3">
        <v>256.18</v>
      </c>
      <c r="J397" s="1">
        <v>0.1</v>
      </c>
      <c r="K397" s="3">
        <v>1134.68</v>
      </c>
      <c r="L397" s="3">
        <v>1497.28</v>
      </c>
      <c r="M397" s="3">
        <v>17903.650000000001</v>
      </c>
      <c r="N397" s="1">
        <v>0.47799999999999998</v>
      </c>
      <c r="O397" s="2">
        <v>13758.75</v>
      </c>
      <c r="P397" s="1" t="str">
        <f t="shared" si="6"/>
        <v>L</v>
      </c>
    </row>
    <row r="398" spans="1:16" x14ac:dyDescent="0.25">
      <c r="A398" s="1">
        <v>397</v>
      </c>
      <c r="B398" s="1">
        <v>50</v>
      </c>
      <c r="C398" s="2">
        <v>88236.22</v>
      </c>
      <c r="D398" s="1">
        <v>2.2200000000000002</v>
      </c>
      <c r="E398" s="3">
        <v>2167.83</v>
      </c>
      <c r="F398" s="3">
        <v>588.44000000000005</v>
      </c>
      <c r="G398" s="3">
        <v>90994.71</v>
      </c>
      <c r="H398" s="3">
        <v>323.58999999999997</v>
      </c>
      <c r="I398" s="3">
        <v>239.67</v>
      </c>
      <c r="J398" s="1">
        <v>0.1</v>
      </c>
      <c r="K398" s="3">
        <v>1563.03</v>
      </c>
      <c r="L398" s="3">
        <v>2126.39</v>
      </c>
      <c r="M398" s="3">
        <v>88868.32</v>
      </c>
      <c r="N398" s="1">
        <v>0.47799999999999998</v>
      </c>
      <c r="O398" s="2">
        <v>68294.3</v>
      </c>
      <c r="P398" s="1" t="str">
        <f t="shared" si="6"/>
        <v>M</v>
      </c>
    </row>
    <row r="399" spans="1:16" x14ac:dyDescent="0.25">
      <c r="A399" s="1">
        <v>398</v>
      </c>
      <c r="B399" s="1">
        <v>36</v>
      </c>
      <c r="C399" s="2">
        <v>2399.4299999999998</v>
      </c>
      <c r="D399" s="1">
        <v>1.93</v>
      </c>
      <c r="E399" s="3">
        <v>1991.85</v>
      </c>
      <c r="F399" s="3">
        <v>3185.35</v>
      </c>
      <c r="G399" s="3">
        <v>7578.56</v>
      </c>
      <c r="H399" s="3">
        <v>409.22</v>
      </c>
      <c r="I399" s="3">
        <v>135.69999999999999</v>
      </c>
      <c r="J399" s="1">
        <v>0.1</v>
      </c>
      <c r="K399" s="3">
        <v>834.18</v>
      </c>
      <c r="L399" s="3">
        <v>1379.2</v>
      </c>
      <c r="M399" s="3">
        <v>6199.36</v>
      </c>
      <c r="N399" s="1">
        <v>0.47799999999999998</v>
      </c>
      <c r="O399" s="2">
        <v>4764.1400000000003</v>
      </c>
      <c r="P399" s="1" t="str">
        <f t="shared" si="6"/>
        <v>L</v>
      </c>
    </row>
    <row r="400" spans="1:16" x14ac:dyDescent="0.25">
      <c r="A400" s="1">
        <v>399</v>
      </c>
      <c r="B400" s="1">
        <v>37</v>
      </c>
      <c r="C400" s="2">
        <v>18456.150000000001</v>
      </c>
      <c r="D400" s="1">
        <v>1.72</v>
      </c>
      <c r="E400" s="3">
        <v>3806.99</v>
      </c>
      <c r="F400" s="3">
        <v>4810.8599999999997</v>
      </c>
      <c r="G400" s="3">
        <v>27075.72</v>
      </c>
      <c r="H400" s="3">
        <v>272.33</v>
      </c>
      <c r="I400" s="3">
        <v>297.11</v>
      </c>
      <c r="J400" s="1">
        <v>0.1</v>
      </c>
      <c r="K400" s="3">
        <v>1584.54</v>
      </c>
      <c r="L400" s="3">
        <v>2154.08</v>
      </c>
      <c r="M400" s="3">
        <v>24921.64</v>
      </c>
      <c r="N400" s="1">
        <v>0.47799999999999998</v>
      </c>
      <c r="O400" s="2">
        <v>19152</v>
      </c>
      <c r="P400" s="1" t="str">
        <f t="shared" si="6"/>
        <v>L</v>
      </c>
    </row>
    <row r="401" spans="1:16" x14ac:dyDescent="0.25">
      <c r="A401" s="1">
        <v>400</v>
      </c>
      <c r="B401" s="1">
        <v>42</v>
      </c>
      <c r="C401" s="2">
        <v>53281.73</v>
      </c>
      <c r="D401" s="1">
        <v>2.9</v>
      </c>
      <c r="E401" s="3">
        <v>1218.46</v>
      </c>
      <c r="F401" s="3">
        <v>702.14</v>
      </c>
      <c r="G401" s="3">
        <v>55205.23</v>
      </c>
      <c r="H401" s="3">
        <v>172</v>
      </c>
      <c r="I401" s="3">
        <v>284.25</v>
      </c>
      <c r="J401" s="1">
        <v>0.1</v>
      </c>
      <c r="K401" s="3">
        <v>681.43</v>
      </c>
      <c r="L401" s="3">
        <v>1137.78</v>
      </c>
      <c r="M401" s="3">
        <v>54067.45</v>
      </c>
      <c r="N401" s="1">
        <v>0.47799999999999998</v>
      </c>
      <c r="O401" s="2">
        <v>41550.230000000003</v>
      </c>
      <c r="P401" s="1" t="str">
        <f t="shared" si="6"/>
        <v>M</v>
      </c>
    </row>
    <row r="402" spans="1:16" x14ac:dyDescent="0.25">
      <c r="A402" s="1">
        <v>401</v>
      </c>
      <c r="B402" s="1">
        <v>49</v>
      </c>
      <c r="C402" s="2">
        <v>27539.45</v>
      </c>
      <c r="D402" s="1">
        <v>2.68</v>
      </c>
      <c r="E402" s="3">
        <v>2549.9499999999998</v>
      </c>
      <c r="F402" s="3">
        <v>560.16</v>
      </c>
      <c r="G402" s="3">
        <v>30652.240000000002</v>
      </c>
      <c r="H402" s="3">
        <v>259.13</v>
      </c>
      <c r="I402" s="3">
        <v>165.9</v>
      </c>
      <c r="J402" s="1">
        <v>0.1</v>
      </c>
      <c r="K402" s="3">
        <v>859.42</v>
      </c>
      <c r="L402" s="3">
        <v>1284.55</v>
      </c>
      <c r="M402" s="3">
        <v>29367.69</v>
      </c>
      <c r="N402" s="1">
        <v>0.47799999999999998</v>
      </c>
      <c r="O402" s="2">
        <v>22568.74</v>
      </c>
      <c r="P402" s="1" t="str">
        <f t="shared" si="6"/>
        <v>L</v>
      </c>
    </row>
    <row r="403" spans="1:16" x14ac:dyDescent="0.25">
      <c r="A403" s="1">
        <v>402</v>
      </c>
      <c r="B403" s="1">
        <v>23</v>
      </c>
      <c r="C403" s="2">
        <v>98917.759999999995</v>
      </c>
      <c r="D403" s="1">
        <v>1.61</v>
      </c>
      <c r="E403" s="3">
        <v>2342.7199999999998</v>
      </c>
      <c r="F403" s="3">
        <v>4873.3900000000003</v>
      </c>
      <c r="G403" s="3">
        <v>106135.48</v>
      </c>
      <c r="H403" s="3">
        <v>311.11</v>
      </c>
      <c r="I403" s="3">
        <v>284.89</v>
      </c>
      <c r="J403" s="1">
        <v>0.1</v>
      </c>
      <c r="K403" s="3">
        <v>1062.27</v>
      </c>
      <c r="L403" s="3">
        <v>1658.37</v>
      </c>
      <c r="M403" s="3">
        <v>104477.11</v>
      </c>
      <c r="N403" s="1">
        <v>0.47799999999999998</v>
      </c>
      <c r="O403" s="2">
        <v>80289.48</v>
      </c>
      <c r="P403" s="1" t="str">
        <f t="shared" si="6"/>
        <v>H</v>
      </c>
    </row>
    <row r="404" spans="1:16" x14ac:dyDescent="0.25">
      <c r="A404" s="1">
        <v>403</v>
      </c>
      <c r="B404" s="1">
        <v>43</v>
      </c>
      <c r="C404" s="2">
        <v>41926</v>
      </c>
      <c r="D404" s="1">
        <v>2.12</v>
      </c>
      <c r="E404" s="3">
        <v>4986.0200000000004</v>
      </c>
      <c r="F404" s="3">
        <v>1353.59</v>
      </c>
      <c r="G404" s="3">
        <v>48267.73</v>
      </c>
      <c r="H404" s="3">
        <v>200.7</v>
      </c>
      <c r="I404" s="3">
        <v>101.25</v>
      </c>
      <c r="J404" s="1">
        <v>0.1</v>
      </c>
      <c r="K404" s="3">
        <v>594.12</v>
      </c>
      <c r="L404" s="3">
        <v>896.17</v>
      </c>
      <c r="M404" s="3">
        <v>47371.56</v>
      </c>
      <c r="N404" s="1">
        <v>0.47799999999999998</v>
      </c>
      <c r="O404" s="2">
        <v>36404.51</v>
      </c>
      <c r="P404" s="1" t="str">
        <f t="shared" si="6"/>
        <v>M</v>
      </c>
    </row>
    <row r="405" spans="1:16" x14ac:dyDescent="0.25">
      <c r="A405" s="1">
        <v>404</v>
      </c>
      <c r="B405" s="1">
        <v>50</v>
      </c>
      <c r="C405" s="2">
        <v>84775.67</v>
      </c>
      <c r="D405" s="1">
        <v>2.4700000000000002</v>
      </c>
      <c r="E405" s="3">
        <v>529.29999999999995</v>
      </c>
      <c r="F405" s="3">
        <v>4957.53</v>
      </c>
      <c r="G405" s="3">
        <v>90264.97</v>
      </c>
      <c r="H405" s="3">
        <v>360.56</v>
      </c>
      <c r="I405" s="3">
        <v>117.06</v>
      </c>
      <c r="J405" s="1">
        <v>0.1</v>
      </c>
      <c r="K405" s="3">
        <v>1075.75</v>
      </c>
      <c r="L405" s="3">
        <v>1553.47</v>
      </c>
      <c r="M405" s="3">
        <v>88711.5</v>
      </c>
      <c r="N405" s="1">
        <v>0.47799999999999998</v>
      </c>
      <c r="O405" s="2">
        <v>68173.789999999994</v>
      </c>
      <c r="P405" s="1" t="str">
        <f t="shared" si="6"/>
        <v>M</v>
      </c>
    </row>
    <row r="406" spans="1:16" x14ac:dyDescent="0.25">
      <c r="A406" s="1">
        <v>405</v>
      </c>
      <c r="B406" s="1">
        <v>42</v>
      </c>
      <c r="C406" s="2">
        <v>71866.710000000006</v>
      </c>
      <c r="D406" s="1">
        <v>1.54</v>
      </c>
      <c r="E406" s="3">
        <v>1652.42</v>
      </c>
      <c r="F406" s="3">
        <v>3893.33</v>
      </c>
      <c r="G406" s="3">
        <v>77414</v>
      </c>
      <c r="H406" s="3">
        <v>236.63</v>
      </c>
      <c r="I406" s="3">
        <v>150.07</v>
      </c>
      <c r="J406" s="1">
        <v>0.1</v>
      </c>
      <c r="K406" s="3">
        <v>984.65</v>
      </c>
      <c r="L406" s="3">
        <v>1371.45</v>
      </c>
      <c r="M406" s="3">
        <v>76042.55</v>
      </c>
      <c r="N406" s="1">
        <v>0.47799999999999998</v>
      </c>
      <c r="O406" s="2">
        <v>58437.84</v>
      </c>
      <c r="P406" s="1" t="str">
        <f t="shared" si="6"/>
        <v>M</v>
      </c>
    </row>
    <row r="407" spans="1:16" x14ac:dyDescent="0.25">
      <c r="A407" s="1">
        <v>406</v>
      </c>
      <c r="B407" s="1">
        <v>36</v>
      </c>
      <c r="C407" s="2">
        <v>58526.17</v>
      </c>
      <c r="D407" s="1">
        <v>2.46</v>
      </c>
      <c r="E407" s="3">
        <v>3141.78</v>
      </c>
      <c r="F407" s="3">
        <v>1958.3</v>
      </c>
      <c r="G407" s="3">
        <v>63628.71</v>
      </c>
      <c r="H407" s="3">
        <v>494.31</v>
      </c>
      <c r="I407" s="3">
        <v>283.44</v>
      </c>
      <c r="J407" s="1">
        <v>0.1</v>
      </c>
      <c r="K407" s="3">
        <v>1009.24</v>
      </c>
      <c r="L407" s="3">
        <v>1787.09</v>
      </c>
      <c r="M407" s="3">
        <v>61841.62</v>
      </c>
      <c r="N407" s="1">
        <v>0.47799999999999998</v>
      </c>
      <c r="O407" s="2">
        <v>47524.59</v>
      </c>
      <c r="P407" s="1" t="str">
        <f t="shared" si="6"/>
        <v>M</v>
      </c>
    </row>
    <row r="408" spans="1:16" x14ac:dyDescent="0.25">
      <c r="A408" s="1">
        <v>407</v>
      </c>
      <c r="B408" s="1">
        <v>18</v>
      </c>
      <c r="C408" s="2">
        <v>43645</v>
      </c>
      <c r="D408" s="1">
        <v>2.92</v>
      </c>
      <c r="E408" s="3">
        <v>3336.17</v>
      </c>
      <c r="F408" s="3">
        <v>3855.11</v>
      </c>
      <c r="G408" s="3">
        <v>50839.199999999997</v>
      </c>
      <c r="H408" s="3">
        <v>107.1</v>
      </c>
      <c r="I408" s="3">
        <v>181.1</v>
      </c>
      <c r="J408" s="1">
        <v>0.1</v>
      </c>
      <c r="K408" s="3">
        <v>891.35</v>
      </c>
      <c r="L408" s="3">
        <v>1179.6500000000001</v>
      </c>
      <c r="M408" s="3">
        <v>49659.55</v>
      </c>
      <c r="N408" s="1">
        <v>0.47799999999999998</v>
      </c>
      <c r="O408" s="2">
        <v>38162.81</v>
      </c>
      <c r="P408" s="1" t="str">
        <f t="shared" si="6"/>
        <v>M</v>
      </c>
    </row>
    <row r="409" spans="1:16" x14ac:dyDescent="0.25">
      <c r="A409" s="1">
        <v>408</v>
      </c>
      <c r="B409" s="1">
        <v>30</v>
      </c>
      <c r="C409" s="2">
        <v>2294.5100000000002</v>
      </c>
      <c r="D409" s="1">
        <v>2.0499999999999998</v>
      </c>
      <c r="E409" s="3">
        <v>3352.79</v>
      </c>
      <c r="F409" s="3">
        <v>973.16</v>
      </c>
      <c r="G409" s="3">
        <v>6622.51</v>
      </c>
      <c r="H409" s="3">
        <v>350.64</v>
      </c>
      <c r="I409" s="3">
        <v>249.89</v>
      </c>
      <c r="J409" s="1">
        <v>0.1</v>
      </c>
      <c r="K409" s="3">
        <v>970.68</v>
      </c>
      <c r="L409" s="3">
        <v>1571.31</v>
      </c>
      <c r="M409" s="3">
        <v>5051.2</v>
      </c>
      <c r="N409" s="1">
        <v>0.47799999999999998</v>
      </c>
      <c r="O409" s="2">
        <v>3881.79</v>
      </c>
      <c r="P409" s="1" t="str">
        <f t="shared" si="6"/>
        <v>L</v>
      </c>
    </row>
    <row r="410" spans="1:16" x14ac:dyDescent="0.25">
      <c r="A410" s="1">
        <v>409</v>
      </c>
      <c r="B410" s="1">
        <v>21</v>
      </c>
      <c r="C410" s="2">
        <v>76867.539999999994</v>
      </c>
      <c r="D410" s="1">
        <v>1.64</v>
      </c>
      <c r="E410" s="3">
        <v>2414.73</v>
      </c>
      <c r="F410" s="3">
        <v>4009.55</v>
      </c>
      <c r="G410" s="3">
        <v>83293.460000000006</v>
      </c>
      <c r="H410" s="3">
        <v>268.72000000000003</v>
      </c>
      <c r="I410" s="3">
        <v>120.58</v>
      </c>
      <c r="J410" s="1">
        <v>0.1</v>
      </c>
      <c r="K410" s="3">
        <v>1231.73</v>
      </c>
      <c r="L410" s="3">
        <v>1621.13</v>
      </c>
      <c r="M410" s="3">
        <v>81672.33</v>
      </c>
      <c r="N410" s="1">
        <v>0.47799999999999998</v>
      </c>
      <c r="O410" s="2">
        <v>62764.27</v>
      </c>
      <c r="P410" s="1" t="str">
        <f t="shared" si="6"/>
        <v>M</v>
      </c>
    </row>
    <row r="411" spans="1:16" x14ac:dyDescent="0.25">
      <c r="A411" s="1">
        <v>410</v>
      </c>
      <c r="B411" s="1">
        <v>47</v>
      </c>
      <c r="C411" s="2">
        <v>14046.17</v>
      </c>
      <c r="D411" s="1">
        <v>1.55</v>
      </c>
      <c r="E411" s="3">
        <v>1540.63</v>
      </c>
      <c r="F411" s="3">
        <v>2795.56</v>
      </c>
      <c r="G411" s="3">
        <v>18383.91</v>
      </c>
      <c r="H411" s="3">
        <v>210.03</v>
      </c>
      <c r="I411" s="3">
        <v>245.33</v>
      </c>
      <c r="J411" s="1">
        <v>0.1</v>
      </c>
      <c r="K411" s="3">
        <v>626.83000000000004</v>
      </c>
      <c r="L411" s="3">
        <v>1082.29</v>
      </c>
      <c r="M411" s="3">
        <v>17301.62</v>
      </c>
      <c r="N411" s="1">
        <v>0.47799999999999998</v>
      </c>
      <c r="O411" s="2">
        <v>13296.1</v>
      </c>
      <c r="P411" s="1" t="str">
        <f t="shared" si="6"/>
        <v>L</v>
      </c>
    </row>
    <row r="412" spans="1:16" x14ac:dyDescent="0.25">
      <c r="A412" s="1">
        <v>411</v>
      </c>
      <c r="B412" s="1">
        <v>30</v>
      </c>
      <c r="C412" s="2">
        <v>38394.68</v>
      </c>
      <c r="D412" s="1">
        <v>2.58</v>
      </c>
      <c r="E412" s="3">
        <v>928.14</v>
      </c>
      <c r="F412" s="3">
        <v>2404.16</v>
      </c>
      <c r="G412" s="3">
        <v>41729.56</v>
      </c>
      <c r="H412" s="3">
        <v>194.02</v>
      </c>
      <c r="I412" s="3">
        <v>194.93</v>
      </c>
      <c r="J412" s="1">
        <v>0.1</v>
      </c>
      <c r="K412" s="3">
        <v>1218.82</v>
      </c>
      <c r="L412" s="3">
        <v>1607.87</v>
      </c>
      <c r="M412" s="3">
        <v>40121.69</v>
      </c>
      <c r="N412" s="1">
        <v>0.47799999999999998</v>
      </c>
      <c r="O412" s="2">
        <v>30833.07</v>
      </c>
      <c r="P412" s="1" t="str">
        <f t="shared" si="6"/>
        <v>M</v>
      </c>
    </row>
    <row r="413" spans="1:16" x14ac:dyDescent="0.25">
      <c r="A413" s="1">
        <v>412</v>
      </c>
      <c r="B413" s="1">
        <v>47</v>
      </c>
      <c r="C413" s="2">
        <v>5611.54</v>
      </c>
      <c r="D413" s="1">
        <v>2.42</v>
      </c>
      <c r="E413" s="3">
        <v>1325.57</v>
      </c>
      <c r="F413" s="3">
        <v>831.84</v>
      </c>
      <c r="G413" s="3">
        <v>7771.37</v>
      </c>
      <c r="H413" s="3">
        <v>133.9</v>
      </c>
      <c r="I413" s="3">
        <v>189.98</v>
      </c>
      <c r="J413" s="1">
        <v>0.1</v>
      </c>
      <c r="K413" s="3">
        <v>889.45</v>
      </c>
      <c r="L413" s="3">
        <v>1213.43</v>
      </c>
      <c r="M413" s="3">
        <v>6557.94</v>
      </c>
      <c r="N413" s="1">
        <v>0.47799999999999998</v>
      </c>
      <c r="O413" s="2">
        <v>5039.7</v>
      </c>
      <c r="P413" s="1" t="str">
        <f t="shared" si="6"/>
        <v>L</v>
      </c>
    </row>
    <row r="414" spans="1:16" x14ac:dyDescent="0.25">
      <c r="A414" s="1">
        <v>413</v>
      </c>
      <c r="B414" s="1">
        <v>22</v>
      </c>
      <c r="C414" s="2">
        <v>51728.01</v>
      </c>
      <c r="D414" s="1">
        <v>2.58</v>
      </c>
      <c r="E414" s="3">
        <v>3612.29</v>
      </c>
      <c r="F414" s="3">
        <v>2358.7399999999998</v>
      </c>
      <c r="G414" s="3">
        <v>57701.62</v>
      </c>
      <c r="H414" s="3">
        <v>103.67</v>
      </c>
      <c r="I414" s="3">
        <v>144.51</v>
      </c>
      <c r="J414" s="1">
        <v>0.1</v>
      </c>
      <c r="K414" s="3">
        <v>1598.57</v>
      </c>
      <c r="L414" s="3">
        <v>1846.85</v>
      </c>
      <c r="M414" s="3">
        <v>55854.77</v>
      </c>
      <c r="N414" s="1">
        <v>0.47799999999999998</v>
      </c>
      <c r="O414" s="2">
        <v>42923.76</v>
      </c>
      <c r="P414" s="1" t="str">
        <f t="shared" si="6"/>
        <v>M</v>
      </c>
    </row>
    <row r="415" spans="1:16" x14ac:dyDescent="0.25">
      <c r="A415" s="1">
        <v>414</v>
      </c>
      <c r="B415" s="1">
        <v>19</v>
      </c>
      <c r="C415" s="2">
        <v>23720.49</v>
      </c>
      <c r="D415" s="1">
        <v>2.44</v>
      </c>
      <c r="E415" s="3">
        <v>2158.2199999999998</v>
      </c>
      <c r="F415" s="3">
        <v>3207</v>
      </c>
      <c r="G415" s="3">
        <v>29088.15</v>
      </c>
      <c r="H415" s="3">
        <v>403.32</v>
      </c>
      <c r="I415" s="3">
        <v>195.42</v>
      </c>
      <c r="J415" s="1">
        <v>0.1</v>
      </c>
      <c r="K415" s="3">
        <v>630.24</v>
      </c>
      <c r="L415" s="3">
        <v>1229.08</v>
      </c>
      <c r="M415" s="3">
        <v>27859.07</v>
      </c>
      <c r="N415" s="1">
        <v>0.47799999999999998</v>
      </c>
      <c r="O415" s="2">
        <v>21409.38</v>
      </c>
      <c r="P415" s="1" t="str">
        <f t="shared" si="6"/>
        <v>L</v>
      </c>
    </row>
    <row r="416" spans="1:16" x14ac:dyDescent="0.25">
      <c r="A416" s="1">
        <v>415</v>
      </c>
      <c r="B416" s="1">
        <v>23</v>
      </c>
      <c r="C416" s="2">
        <v>99347.839999999997</v>
      </c>
      <c r="D416" s="1">
        <v>1.7</v>
      </c>
      <c r="E416" s="3">
        <v>873.82</v>
      </c>
      <c r="F416" s="3">
        <v>1827.45</v>
      </c>
      <c r="G416" s="3">
        <v>102050.81</v>
      </c>
      <c r="H416" s="3">
        <v>110.95</v>
      </c>
      <c r="I416" s="3">
        <v>128.03</v>
      </c>
      <c r="J416" s="1">
        <v>0.1</v>
      </c>
      <c r="K416" s="3">
        <v>569.49</v>
      </c>
      <c r="L416" s="3">
        <v>808.57</v>
      </c>
      <c r="M416" s="3">
        <v>101242.24000000001</v>
      </c>
      <c r="N416" s="1">
        <v>0.47799999999999998</v>
      </c>
      <c r="O416" s="2">
        <v>77803.520000000004</v>
      </c>
      <c r="P416" s="1" t="str">
        <f t="shared" si="6"/>
        <v>M</v>
      </c>
    </row>
    <row r="417" spans="1:16" x14ac:dyDescent="0.25">
      <c r="A417" s="1">
        <v>416</v>
      </c>
      <c r="B417" s="1">
        <v>25</v>
      </c>
      <c r="C417" s="2">
        <v>6214.43</v>
      </c>
      <c r="D417" s="1">
        <v>2.9</v>
      </c>
      <c r="E417" s="3">
        <v>2582.35</v>
      </c>
      <c r="F417" s="3">
        <v>1395.29</v>
      </c>
      <c r="G417" s="3">
        <v>10194.969999999999</v>
      </c>
      <c r="H417" s="3">
        <v>128.18</v>
      </c>
      <c r="I417" s="3">
        <v>237.05</v>
      </c>
      <c r="J417" s="1">
        <v>0.1</v>
      </c>
      <c r="K417" s="3">
        <v>531.82000000000005</v>
      </c>
      <c r="L417" s="3">
        <v>897.15</v>
      </c>
      <c r="M417" s="3">
        <v>9297.82</v>
      </c>
      <c r="N417" s="1">
        <v>0.47799999999999998</v>
      </c>
      <c r="O417" s="2">
        <v>7145.27</v>
      </c>
      <c r="P417" s="1" t="str">
        <f t="shared" si="6"/>
        <v>L</v>
      </c>
    </row>
    <row r="418" spans="1:16" x14ac:dyDescent="0.25">
      <c r="A418" s="1">
        <v>417</v>
      </c>
      <c r="B418" s="1">
        <v>49</v>
      </c>
      <c r="C418" s="2">
        <v>39762.410000000003</v>
      </c>
      <c r="D418" s="1">
        <v>2.21</v>
      </c>
      <c r="E418" s="3">
        <v>2104.27</v>
      </c>
      <c r="F418" s="3">
        <v>3448.77</v>
      </c>
      <c r="G418" s="3">
        <v>45317.66</v>
      </c>
      <c r="H418" s="3">
        <v>464.14</v>
      </c>
      <c r="I418" s="3">
        <v>221.92</v>
      </c>
      <c r="J418" s="1">
        <v>0.1</v>
      </c>
      <c r="K418" s="3">
        <v>1424.24</v>
      </c>
      <c r="L418" s="3">
        <v>2110.4</v>
      </c>
      <c r="M418" s="3">
        <v>43207.26</v>
      </c>
      <c r="N418" s="1">
        <v>0.47799999999999998</v>
      </c>
      <c r="O418" s="2">
        <v>33204.29</v>
      </c>
      <c r="P418" s="1" t="str">
        <f t="shared" si="6"/>
        <v>M</v>
      </c>
    </row>
    <row r="419" spans="1:16" x14ac:dyDescent="0.25">
      <c r="A419" s="1">
        <v>418</v>
      </c>
      <c r="B419" s="1">
        <v>37</v>
      </c>
      <c r="C419" s="2">
        <v>47863.28</v>
      </c>
      <c r="D419" s="1">
        <v>1.79</v>
      </c>
      <c r="E419" s="3">
        <v>696.88</v>
      </c>
      <c r="F419" s="3">
        <v>1468.43</v>
      </c>
      <c r="G419" s="3">
        <v>50030.38</v>
      </c>
      <c r="H419" s="3">
        <v>201.36</v>
      </c>
      <c r="I419" s="3">
        <v>195.74</v>
      </c>
      <c r="J419" s="1">
        <v>0.1</v>
      </c>
      <c r="K419" s="3">
        <v>523.91</v>
      </c>
      <c r="L419" s="3">
        <v>921.11</v>
      </c>
      <c r="M419" s="3">
        <v>49109.27</v>
      </c>
      <c r="N419" s="1">
        <v>0.47799999999999998</v>
      </c>
      <c r="O419" s="2">
        <v>37739.919999999998</v>
      </c>
      <c r="P419" s="1" t="str">
        <f t="shared" si="6"/>
        <v>M</v>
      </c>
    </row>
    <row r="420" spans="1:16" x14ac:dyDescent="0.25">
      <c r="A420" s="1">
        <v>419</v>
      </c>
      <c r="B420" s="1">
        <v>22</v>
      </c>
      <c r="C420" s="2">
        <v>78000.240000000005</v>
      </c>
      <c r="D420" s="1">
        <v>2.33</v>
      </c>
      <c r="E420" s="3">
        <v>1462.44</v>
      </c>
      <c r="F420" s="3">
        <v>1506.76</v>
      </c>
      <c r="G420" s="3">
        <v>80971.77</v>
      </c>
      <c r="H420" s="3">
        <v>222.08</v>
      </c>
      <c r="I420" s="3">
        <v>111.89</v>
      </c>
      <c r="J420" s="1">
        <v>0.1</v>
      </c>
      <c r="K420" s="3">
        <v>1371.86</v>
      </c>
      <c r="L420" s="3">
        <v>1705.93</v>
      </c>
      <c r="M420" s="3">
        <v>79265.84</v>
      </c>
      <c r="N420" s="1">
        <v>0.47799999999999998</v>
      </c>
      <c r="O420" s="2">
        <v>60914.91</v>
      </c>
      <c r="P420" s="1" t="str">
        <f t="shared" si="6"/>
        <v>M</v>
      </c>
    </row>
    <row r="421" spans="1:16" x14ac:dyDescent="0.25">
      <c r="A421" s="1">
        <v>420</v>
      </c>
      <c r="B421" s="1">
        <v>27</v>
      </c>
      <c r="C421" s="2">
        <v>95960.39</v>
      </c>
      <c r="D421" s="1">
        <v>2.37</v>
      </c>
      <c r="E421" s="3">
        <v>1047.18</v>
      </c>
      <c r="F421" s="3">
        <v>966.32</v>
      </c>
      <c r="G421" s="3">
        <v>97976.26</v>
      </c>
      <c r="H421" s="3">
        <v>256.19</v>
      </c>
      <c r="I421" s="3">
        <v>220.83</v>
      </c>
      <c r="J421" s="1">
        <v>0.1</v>
      </c>
      <c r="K421" s="3">
        <v>799.82</v>
      </c>
      <c r="L421" s="3">
        <v>1276.94</v>
      </c>
      <c r="M421" s="3">
        <v>96699.32</v>
      </c>
      <c r="N421" s="1">
        <v>0.47799999999999998</v>
      </c>
      <c r="O421" s="2">
        <v>74312.34</v>
      </c>
      <c r="P421" s="1" t="str">
        <f t="shared" si="6"/>
        <v>M</v>
      </c>
    </row>
    <row r="422" spans="1:16" x14ac:dyDescent="0.25">
      <c r="A422" s="1">
        <v>421</v>
      </c>
      <c r="B422" s="1">
        <v>48</v>
      </c>
      <c r="C422" s="2">
        <v>59258.8</v>
      </c>
      <c r="D422" s="1">
        <v>1.95</v>
      </c>
      <c r="E422" s="3">
        <v>4201.97</v>
      </c>
      <c r="F422" s="3">
        <v>4600.87</v>
      </c>
      <c r="G422" s="3">
        <v>68063.59</v>
      </c>
      <c r="H422" s="3">
        <v>108.43</v>
      </c>
      <c r="I422" s="3">
        <v>143.62</v>
      </c>
      <c r="J422" s="1">
        <v>0.1</v>
      </c>
      <c r="K422" s="3">
        <v>1187.8399999999999</v>
      </c>
      <c r="L422" s="3">
        <v>1439.99</v>
      </c>
      <c r="M422" s="3">
        <v>66623.600000000006</v>
      </c>
      <c r="N422" s="1">
        <v>0.47799999999999998</v>
      </c>
      <c r="O422" s="2">
        <v>51199.49</v>
      </c>
      <c r="P422" s="1" t="str">
        <f t="shared" si="6"/>
        <v>M</v>
      </c>
    </row>
    <row r="423" spans="1:16" x14ac:dyDescent="0.25">
      <c r="A423" s="1">
        <v>422</v>
      </c>
      <c r="B423" s="1">
        <v>45</v>
      </c>
      <c r="C423" s="2">
        <v>91470.8</v>
      </c>
      <c r="D423" s="1">
        <v>2.2999999999999998</v>
      </c>
      <c r="E423" s="3">
        <v>2423.91</v>
      </c>
      <c r="F423" s="3">
        <v>889.66</v>
      </c>
      <c r="G423" s="3">
        <v>94786.67</v>
      </c>
      <c r="H423" s="3">
        <v>184.62</v>
      </c>
      <c r="I423" s="3">
        <v>148.69</v>
      </c>
      <c r="J423" s="1">
        <v>0.1</v>
      </c>
      <c r="K423" s="3">
        <v>734.82</v>
      </c>
      <c r="L423" s="3">
        <v>1068.23</v>
      </c>
      <c r="M423" s="3">
        <v>93718.44</v>
      </c>
      <c r="N423" s="1">
        <v>0.47799999999999998</v>
      </c>
      <c r="O423" s="2">
        <v>72021.570000000007</v>
      </c>
      <c r="P423" s="1" t="str">
        <f t="shared" si="6"/>
        <v>M</v>
      </c>
    </row>
    <row r="424" spans="1:16" x14ac:dyDescent="0.25">
      <c r="A424" s="1">
        <v>423</v>
      </c>
      <c r="B424" s="1">
        <v>18</v>
      </c>
      <c r="C424" s="2">
        <v>34606.53</v>
      </c>
      <c r="D424" s="1">
        <v>1.79</v>
      </c>
      <c r="E424" s="3">
        <v>2101.75</v>
      </c>
      <c r="F424" s="3">
        <v>1774.24</v>
      </c>
      <c r="G424" s="3">
        <v>38484.31</v>
      </c>
      <c r="H424" s="3">
        <v>246.5</v>
      </c>
      <c r="I424" s="3">
        <v>193.45</v>
      </c>
      <c r="J424" s="1">
        <v>0.1</v>
      </c>
      <c r="K424" s="3">
        <v>1584.21</v>
      </c>
      <c r="L424" s="3">
        <v>2024.26</v>
      </c>
      <c r="M424" s="3">
        <v>36460.050000000003</v>
      </c>
      <c r="N424" s="1">
        <v>0.47799999999999998</v>
      </c>
      <c r="O424" s="2">
        <v>28019.14</v>
      </c>
      <c r="P424" s="1" t="str">
        <f t="shared" si="6"/>
        <v>L</v>
      </c>
    </row>
    <row r="425" spans="1:16" x14ac:dyDescent="0.25">
      <c r="A425" s="1">
        <v>424</v>
      </c>
      <c r="B425" s="1">
        <v>24</v>
      </c>
      <c r="C425" s="2">
        <v>18223.48</v>
      </c>
      <c r="D425" s="1">
        <v>2.69</v>
      </c>
      <c r="E425" s="3">
        <v>3788.09</v>
      </c>
      <c r="F425" s="3">
        <v>846.84</v>
      </c>
      <c r="G425" s="3">
        <v>22861.1</v>
      </c>
      <c r="H425" s="3">
        <v>155.82</v>
      </c>
      <c r="I425" s="3">
        <v>252.64</v>
      </c>
      <c r="J425" s="1">
        <v>0.1</v>
      </c>
      <c r="K425" s="3">
        <v>1436.89</v>
      </c>
      <c r="L425" s="3">
        <v>1845.45</v>
      </c>
      <c r="M425" s="3">
        <v>21015.65</v>
      </c>
      <c r="N425" s="1">
        <v>0.47799999999999998</v>
      </c>
      <c r="O425" s="2">
        <v>16150.29</v>
      </c>
      <c r="P425" s="1" t="str">
        <f t="shared" si="6"/>
        <v>L</v>
      </c>
    </row>
    <row r="426" spans="1:16" x14ac:dyDescent="0.25">
      <c r="A426" s="1">
        <v>425</v>
      </c>
      <c r="B426" s="1">
        <v>25</v>
      </c>
      <c r="C426" s="2">
        <v>54583.26</v>
      </c>
      <c r="D426" s="1">
        <v>2.2200000000000002</v>
      </c>
      <c r="E426" s="3">
        <v>2864.93</v>
      </c>
      <c r="F426" s="3">
        <v>3358.62</v>
      </c>
      <c r="G426" s="3">
        <v>60809.03</v>
      </c>
      <c r="H426" s="3">
        <v>124.5</v>
      </c>
      <c r="I426" s="3">
        <v>170.74</v>
      </c>
      <c r="J426" s="1">
        <v>0.1</v>
      </c>
      <c r="K426" s="3">
        <v>551.62</v>
      </c>
      <c r="L426" s="3">
        <v>846.96</v>
      </c>
      <c r="M426" s="3">
        <v>59962.07</v>
      </c>
      <c r="N426" s="1">
        <v>0.47799999999999998</v>
      </c>
      <c r="O426" s="2">
        <v>46080.18</v>
      </c>
      <c r="P426" s="1" t="str">
        <f t="shared" si="6"/>
        <v>M</v>
      </c>
    </row>
    <row r="427" spans="1:16" x14ac:dyDescent="0.25">
      <c r="A427" s="1">
        <v>426</v>
      </c>
      <c r="B427" s="1">
        <v>33</v>
      </c>
      <c r="C427" s="2">
        <v>96714.99</v>
      </c>
      <c r="D427" s="1">
        <v>2.81</v>
      </c>
      <c r="E427" s="3">
        <v>3765.81</v>
      </c>
      <c r="F427" s="3">
        <v>2923.77</v>
      </c>
      <c r="G427" s="3">
        <v>103407.38</v>
      </c>
      <c r="H427" s="3">
        <v>319.23</v>
      </c>
      <c r="I427" s="3">
        <v>289.5</v>
      </c>
      <c r="J427" s="1">
        <v>0.1</v>
      </c>
      <c r="K427" s="3">
        <v>1130.5999999999999</v>
      </c>
      <c r="L427" s="3">
        <v>1739.43</v>
      </c>
      <c r="M427" s="3">
        <v>101667.95</v>
      </c>
      <c r="N427" s="1">
        <v>0.47799999999999998</v>
      </c>
      <c r="O427" s="2">
        <v>78130.679999999993</v>
      </c>
      <c r="P427" s="1" t="str">
        <f t="shared" si="6"/>
        <v>M</v>
      </c>
    </row>
    <row r="428" spans="1:16" x14ac:dyDescent="0.25">
      <c r="A428" s="1">
        <v>427</v>
      </c>
      <c r="B428" s="1">
        <v>18</v>
      </c>
      <c r="C428" s="2">
        <v>65151.15</v>
      </c>
      <c r="D428" s="1">
        <v>2.91</v>
      </c>
      <c r="E428" s="3">
        <v>4860.04</v>
      </c>
      <c r="F428" s="3">
        <v>1780</v>
      </c>
      <c r="G428" s="3">
        <v>71794.100000000006</v>
      </c>
      <c r="H428" s="3">
        <v>278.76</v>
      </c>
      <c r="I428" s="3">
        <v>176.49</v>
      </c>
      <c r="J428" s="1">
        <v>0.1</v>
      </c>
      <c r="K428" s="3">
        <v>1607.24</v>
      </c>
      <c r="L428" s="3">
        <v>2062.59</v>
      </c>
      <c r="M428" s="3">
        <v>69731.509999999995</v>
      </c>
      <c r="N428" s="1">
        <v>0.47799999999999998</v>
      </c>
      <c r="O428" s="2">
        <v>53587.88</v>
      </c>
      <c r="P428" s="1" t="str">
        <f t="shared" si="6"/>
        <v>M</v>
      </c>
    </row>
    <row r="429" spans="1:16" x14ac:dyDescent="0.25">
      <c r="A429" s="1">
        <v>428</v>
      </c>
      <c r="B429" s="1">
        <v>20</v>
      </c>
      <c r="C429" s="2">
        <v>41206.89</v>
      </c>
      <c r="D429" s="1">
        <v>2.1</v>
      </c>
      <c r="E429" s="3">
        <v>3190.97</v>
      </c>
      <c r="F429" s="3">
        <v>909.16</v>
      </c>
      <c r="G429" s="3">
        <v>45309.120000000003</v>
      </c>
      <c r="H429" s="3">
        <v>339.25</v>
      </c>
      <c r="I429" s="3">
        <v>222.71</v>
      </c>
      <c r="J429" s="1">
        <v>0.1</v>
      </c>
      <c r="K429" s="3">
        <v>622.39</v>
      </c>
      <c r="L429" s="3">
        <v>1184.45</v>
      </c>
      <c r="M429" s="3">
        <v>44124.67</v>
      </c>
      <c r="N429" s="1">
        <v>0.47799999999999998</v>
      </c>
      <c r="O429" s="2">
        <v>33909.31</v>
      </c>
      <c r="P429" s="1" t="str">
        <f t="shared" si="6"/>
        <v>M</v>
      </c>
    </row>
    <row r="430" spans="1:16" x14ac:dyDescent="0.25">
      <c r="A430" s="1">
        <v>429</v>
      </c>
      <c r="B430" s="1">
        <v>22</v>
      </c>
      <c r="C430" s="2">
        <v>2424.3200000000002</v>
      </c>
      <c r="D430" s="1">
        <v>2.5</v>
      </c>
      <c r="E430" s="3">
        <v>3117.44</v>
      </c>
      <c r="F430" s="3">
        <v>880.31</v>
      </c>
      <c r="G430" s="3">
        <v>6424.57</v>
      </c>
      <c r="H430" s="3">
        <v>159.43</v>
      </c>
      <c r="I430" s="3">
        <v>113.94</v>
      </c>
      <c r="J430" s="1">
        <v>0.1</v>
      </c>
      <c r="K430" s="3">
        <v>1422.06</v>
      </c>
      <c r="L430" s="3">
        <v>1695.53</v>
      </c>
      <c r="M430" s="3">
        <v>4729.04</v>
      </c>
      <c r="N430" s="1">
        <v>0.47799999999999998</v>
      </c>
      <c r="O430" s="2">
        <v>3634.21</v>
      </c>
      <c r="P430" s="1" t="str">
        <f t="shared" si="6"/>
        <v>L</v>
      </c>
    </row>
    <row r="431" spans="1:16" x14ac:dyDescent="0.25">
      <c r="A431" s="1">
        <v>430</v>
      </c>
      <c r="B431" s="1">
        <v>22</v>
      </c>
      <c r="C431" s="2">
        <v>84283.42</v>
      </c>
      <c r="D431" s="1">
        <v>1.75</v>
      </c>
      <c r="E431" s="3">
        <v>1993.7</v>
      </c>
      <c r="F431" s="3">
        <v>2196.9699999999998</v>
      </c>
      <c r="G431" s="3">
        <v>88475.839999999997</v>
      </c>
      <c r="H431" s="3">
        <v>445.23</v>
      </c>
      <c r="I431" s="3">
        <v>193.06</v>
      </c>
      <c r="J431" s="1">
        <v>0.1</v>
      </c>
      <c r="K431" s="3">
        <v>539.92999999999995</v>
      </c>
      <c r="L431" s="3">
        <v>1178.32</v>
      </c>
      <c r="M431" s="3">
        <v>87297.52</v>
      </c>
      <c r="N431" s="1">
        <v>0.47799999999999998</v>
      </c>
      <c r="O431" s="2">
        <v>67087.16</v>
      </c>
      <c r="P431" s="1" t="str">
        <f t="shared" si="6"/>
        <v>M</v>
      </c>
    </row>
    <row r="432" spans="1:16" x14ac:dyDescent="0.25">
      <c r="A432" s="1">
        <v>431</v>
      </c>
      <c r="B432" s="1">
        <v>48</v>
      </c>
      <c r="C432" s="2">
        <v>25644.93</v>
      </c>
      <c r="D432" s="1">
        <v>2.08</v>
      </c>
      <c r="E432" s="3">
        <v>2732.07</v>
      </c>
      <c r="F432" s="3">
        <v>553.9</v>
      </c>
      <c r="G432" s="3">
        <v>28932.98</v>
      </c>
      <c r="H432" s="3">
        <v>127.39</v>
      </c>
      <c r="I432" s="3">
        <v>264.77</v>
      </c>
      <c r="J432" s="1">
        <v>0.1</v>
      </c>
      <c r="K432" s="3">
        <v>1074.79</v>
      </c>
      <c r="L432" s="3">
        <v>1467.05</v>
      </c>
      <c r="M432" s="3">
        <v>27465.93</v>
      </c>
      <c r="N432" s="1">
        <v>0.47799999999999998</v>
      </c>
      <c r="O432" s="2">
        <v>21107.26</v>
      </c>
      <c r="P432" s="1" t="str">
        <f t="shared" si="6"/>
        <v>L</v>
      </c>
    </row>
    <row r="433" spans="1:16" x14ac:dyDescent="0.25">
      <c r="A433" s="1">
        <v>432</v>
      </c>
      <c r="B433" s="1">
        <v>39</v>
      </c>
      <c r="C433" s="2">
        <v>18183.66</v>
      </c>
      <c r="D433" s="1">
        <v>2.35</v>
      </c>
      <c r="E433" s="3">
        <v>4219.8</v>
      </c>
      <c r="F433" s="3">
        <v>3666.85</v>
      </c>
      <c r="G433" s="3">
        <v>26072.66</v>
      </c>
      <c r="H433" s="3">
        <v>319.33</v>
      </c>
      <c r="I433" s="3">
        <v>204.27</v>
      </c>
      <c r="J433" s="1">
        <v>0.1</v>
      </c>
      <c r="K433" s="3">
        <v>697.47</v>
      </c>
      <c r="L433" s="3">
        <v>1221.17</v>
      </c>
      <c r="M433" s="3">
        <v>24851.49</v>
      </c>
      <c r="N433" s="1">
        <v>0.47799999999999998</v>
      </c>
      <c r="O433" s="2">
        <v>19098.09</v>
      </c>
      <c r="P433" s="1" t="str">
        <f t="shared" si="6"/>
        <v>L</v>
      </c>
    </row>
    <row r="434" spans="1:16" x14ac:dyDescent="0.25">
      <c r="A434" s="1">
        <v>433</v>
      </c>
      <c r="B434" s="1">
        <v>45</v>
      </c>
      <c r="C434" s="2">
        <v>94156.86</v>
      </c>
      <c r="D434" s="1">
        <v>1.89</v>
      </c>
      <c r="E434" s="3">
        <v>3841.07</v>
      </c>
      <c r="F434" s="3">
        <v>2062.6</v>
      </c>
      <c r="G434" s="3">
        <v>100062.42</v>
      </c>
      <c r="H434" s="3">
        <v>235.92</v>
      </c>
      <c r="I434" s="3">
        <v>286.73</v>
      </c>
      <c r="J434" s="1">
        <v>0.1</v>
      </c>
      <c r="K434" s="3">
        <v>1516.81</v>
      </c>
      <c r="L434" s="3">
        <v>2039.56</v>
      </c>
      <c r="M434" s="3">
        <v>98022.86</v>
      </c>
      <c r="N434" s="1">
        <v>0.47799999999999998</v>
      </c>
      <c r="O434" s="2">
        <v>75329.460000000006</v>
      </c>
      <c r="P434" s="1" t="str">
        <f t="shared" si="6"/>
        <v>M</v>
      </c>
    </row>
    <row r="435" spans="1:16" x14ac:dyDescent="0.25">
      <c r="A435" s="1">
        <v>434</v>
      </c>
      <c r="B435" s="1">
        <v>23</v>
      </c>
      <c r="C435" s="2">
        <v>82110.92</v>
      </c>
      <c r="D435" s="1">
        <v>1.56</v>
      </c>
      <c r="E435" s="3">
        <v>3001.18</v>
      </c>
      <c r="F435" s="3">
        <v>4342.3100000000004</v>
      </c>
      <c r="G435" s="3">
        <v>89455.97</v>
      </c>
      <c r="H435" s="3">
        <v>144.84</v>
      </c>
      <c r="I435" s="3">
        <v>146.07</v>
      </c>
      <c r="J435" s="1">
        <v>0.1</v>
      </c>
      <c r="K435" s="3">
        <v>1293.1600000000001</v>
      </c>
      <c r="L435" s="3">
        <v>1584.17</v>
      </c>
      <c r="M435" s="3">
        <v>87871.8</v>
      </c>
      <c r="N435" s="1">
        <v>0.47799999999999998</v>
      </c>
      <c r="O435" s="2">
        <v>67528.490000000005</v>
      </c>
      <c r="P435" s="1" t="str">
        <f t="shared" si="6"/>
        <v>M</v>
      </c>
    </row>
    <row r="436" spans="1:16" x14ac:dyDescent="0.25">
      <c r="A436" s="1">
        <v>435</v>
      </c>
      <c r="B436" s="1">
        <v>24</v>
      </c>
      <c r="C436" s="2">
        <v>52499.43</v>
      </c>
      <c r="D436" s="1">
        <v>2.4300000000000002</v>
      </c>
      <c r="E436" s="3">
        <v>4852.74</v>
      </c>
      <c r="F436" s="3">
        <v>4484.67</v>
      </c>
      <c r="G436" s="3">
        <v>61839.27</v>
      </c>
      <c r="H436" s="3">
        <v>246.29</v>
      </c>
      <c r="I436" s="3">
        <v>212.1</v>
      </c>
      <c r="J436" s="1">
        <v>0.1</v>
      </c>
      <c r="K436" s="3">
        <v>1404.73</v>
      </c>
      <c r="L436" s="3">
        <v>1863.22</v>
      </c>
      <c r="M436" s="3">
        <v>59976.05</v>
      </c>
      <c r="N436" s="1">
        <v>0.47799999999999998</v>
      </c>
      <c r="O436" s="2">
        <v>46090.92</v>
      </c>
      <c r="P436" s="1" t="str">
        <f t="shared" si="6"/>
        <v>M</v>
      </c>
    </row>
    <row r="437" spans="1:16" x14ac:dyDescent="0.25">
      <c r="A437" s="1">
        <v>436</v>
      </c>
      <c r="B437" s="1">
        <v>48</v>
      </c>
      <c r="C437" s="2">
        <v>7146.91</v>
      </c>
      <c r="D437" s="1">
        <v>1.5</v>
      </c>
      <c r="E437" s="3">
        <v>1042.6400000000001</v>
      </c>
      <c r="F437" s="3">
        <v>1884.31</v>
      </c>
      <c r="G437" s="3">
        <v>10075.36</v>
      </c>
      <c r="H437" s="3">
        <v>441.13</v>
      </c>
      <c r="I437" s="3">
        <v>133.38</v>
      </c>
      <c r="J437" s="1">
        <v>0.1</v>
      </c>
      <c r="K437" s="3">
        <v>974.67</v>
      </c>
      <c r="L437" s="3">
        <v>1549.28</v>
      </c>
      <c r="M437" s="3">
        <v>8526.08</v>
      </c>
      <c r="N437" s="1">
        <v>0.47799999999999998</v>
      </c>
      <c r="O437" s="2">
        <v>6552.2</v>
      </c>
      <c r="P437" s="1" t="str">
        <f t="shared" si="6"/>
        <v>L</v>
      </c>
    </row>
    <row r="438" spans="1:16" x14ac:dyDescent="0.25">
      <c r="A438" s="1">
        <v>437</v>
      </c>
      <c r="B438" s="1">
        <v>44</v>
      </c>
      <c r="C438" s="2">
        <v>55125.78</v>
      </c>
      <c r="D438" s="1">
        <v>1.9</v>
      </c>
      <c r="E438" s="3">
        <v>2547.15</v>
      </c>
      <c r="F438" s="3">
        <v>4002.94</v>
      </c>
      <c r="G438" s="3">
        <v>61677.77</v>
      </c>
      <c r="H438" s="3">
        <v>308.14</v>
      </c>
      <c r="I438" s="3">
        <v>221.25</v>
      </c>
      <c r="J438" s="1">
        <v>0.1</v>
      </c>
      <c r="K438" s="3">
        <v>824.92</v>
      </c>
      <c r="L438" s="3">
        <v>1354.41</v>
      </c>
      <c r="M438" s="3">
        <v>60323.360000000001</v>
      </c>
      <c r="N438" s="1">
        <v>0.47799999999999998</v>
      </c>
      <c r="O438" s="2">
        <v>46357.82</v>
      </c>
      <c r="P438" s="1" t="str">
        <f t="shared" si="6"/>
        <v>M</v>
      </c>
    </row>
    <row r="439" spans="1:16" x14ac:dyDescent="0.25">
      <c r="A439" s="1">
        <v>438</v>
      </c>
      <c r="B439" s="1">
        <v>32</v>
      </c>
      <c r="C439" s="2">
        <v>25295.24</v>
      </c>
      <c r="D439" s="1">
        <v>2.0499999999999998</v>
      </c>
      <c r="E439" s="3">
        <v>4252.63</v>
      </c>
      <c r="F439" s="3">
        <v>3000.2</v>
      </c>
      <c r="G439" s="3">
        <v>32550.12</v>
      </c>
      <c r="H439" s="3">
        <v>254.97</v>
      </c>
      <c r="I439" s="3">
        <v>288.42</v>
      </c>
      <c r="J439" s="1">
        <v>0.1</v>
      </c>
      <c r="K439" s="3">
        <v>1434.14</v>
      </c>
      <c r="L439" s="3">
        <v>1977.63</v>
      </c>
      <c r="M439" s="3">
        <v>30572.49</v>
      </c>
      <c r="N439" s="1">
        <v>0.47799999999999998</v>
      </c>
      <c r="O439" s="2">
        <v>23494.61</v>
      </c>
      <c r="P439" s="1" t="str">
        <f t="shared" si="6"/>
        <v>L</v>
      </c>
    </row>
    <row r="440" spans="1:16" x14ac:dyDescent="0.25">
      <c r="A440" s="1">
        <v>439</v>
      </c>
      <c r="B440" s="1">
        <v>21</v>
      </c>
      <c r="C440" s="2">
        <v>91608.25</v>
      </c>
      <c r="D440" s="1">
        <v>1.84</v>
      </c>
      <c r="E440" s="3">
        <v>1536.86</v>
      </c>
      <c r="F440" s="3">
        <v>2415.13</v>
      </c>
      <c r="G440" s="3">
        <v>95562.08</v>
      </c>
      <c r="H440" s="3">
        <v>245.34</v>
      </c>
      <c r="I440" s="3">
        <v>283.83999999999997</v>
      </c>
      <c r="J440" s="1">
        <v>0.1</v>
      </c>
      <c r="K440" s="3">
        <v>1443.69</v>
      </c>
      <c r="L440" s="3">
        <v>1972.97</v>
      </c>
      <c r="M440" s="3">
        <v>93589.11</v>
      </c>
      <c r="N440" s="1">
        <v>0.47799999999999998</v>
      </c>
      <c r="O440" s="2">
        <v>71922.179999999993</v>
      </c>
      <c r="P440" s="1" t="str">
        <f t="shared" si="6"/>
        <v>M</v>
      </c>
    </row>
    <row r="441" spans="1:16" x14ac:dyDescent="0.25">
      <c r="A441" s="1">
        <v>440</v>
      </c>
      <c r="B441" s="1">
        <v>49</v>
      </c>
      <c r="C441" s="2">
        <v>71013.279999999999</v>
      </c>
      <c r="D441" s="1">
        <v>1.94</v>
      </c>
      <c r="E441" s="3">
        <v>3638.06</v>
      </c>
      <c r="F441" s="3">
        <v>544.91</v>
      </c>
      <c r="G441" s="3">
        <v>75198.19</v>
      </c>
      <c r="H441" s="3">
        <v>372.03</v>
      </c>
      <c r="I441" s="3">
        <v>190.4</v>
      </c>
      <c r="J441" s="1">
        <v>0.1</v>
      </c>
      <c r="K441" s="3">
        <v>641.94000000000005</v>
      </c>
      <c r="L441" s="3">
        <v>1204.47</v>
      </c>
      <c r="M441" s="3">
        <v>73993.72</v>
      </c>
      <c r="N441" s="1">
        <v>0.47799999999999998</v>
      </c>
      <c r="O441" s="2">
        <v>56863.34</v>
      </c>
      <c r="P441" s="1" t="str">
        <f t="shared" si="6"/>
        <v>M</v>
      </c>
    </row>
    <row r="442" spans="1:16" x14ac:dyDescent="0.25">
      <c r="A442" s="1">
        <v>441</v>
      </c>
      <c r="B442" s="1">
        <v>30</v>
      </c>
      <c r="C442" s="2">
        <v>92164.11</v>
      </c>
      <c r="D442" s="1">
        <v>2.2200000000000002</v>
      </c>
      <c r="E442" s="3">
        <v>1507.97</v>
      </c>
      <c r="F442" s="3">
        <v>4827.24</v>
      </c>
      <c r="G442" s="3">
        <v>98501.54</v>
      </c>
      <c r="H442" s="3">
        <v>180.53</v>
      </c>
      <c r="I442" s="3">
        <v>223.21</v>
      </c>
      <c r="J442" s="1">
        <v>0.1</v>
      </c>
      <c r="K442" s="3">
        <v>689.59</v>
      </c>
      <c r="L442" s="3">
        <v>1093.43</v>
      </c>
      <c r="M442" s="3">
        <v>97408.11</v>
      </c>
      <c r="N442" s="1">
        <v>0.47799999999999998</v>
      </c>
      <c r="O442" s="2">
        <v>74857.039999999994</v>
      </c>
      <c r="P442" s="1" t="str">
        <f t="shared" si="6"/>
        <v>M</v>
      </c>
    </row>
    <row r="443" spans="1:16" x14ac:dyDescent="0.25">
      <c r="A443" s="1">
        <v>442</v>
      </c>
      <c r="B443" s="1">
        <v>36</v>
      </c>
      <c r="C443" s="2">
        <v>51431.35</v>
      </c>
      <c r="D443" s="1">
        <v>2.94</v>
      </c>
      <c r="E443" s="3">
        <v>1608.13</v>
      </c>
      <c r="F443" s="3">
        <v>3935.57</v>
      </c>
      <c r="G443" s="3">
        <v>56977.99</v>
      </c>
      <c r="H443" s="3">
        <v>269.95999999999998</v>
      </c>
      <c r="I443" s="3">
        <v>233.82</v>
      </c>
      <c r="J443" s="1">
        <v>0.1</v>
      </c>
      <c r="K443" s="3">
        <v>1620.35</v>
      </c>
      <c r="L443" s="3">
        <v>2124.23</v>
      </c>
      <c r="M443" s="3">
        <v>54853.760000000002</v>
      </c>
      <c r="N443" s="1">
        <v>0.47799999999999998</v>
      </c>
      <c r="O443" s="2">
        <v>42154.5</v>
      </c>
      <c r="P443" s="1" t="str">
        <f t="shared" si="6"/>
        <v>M</v>
      </c>
    </row>
    <row r="444" spans="1:16" x14ac:dyDescent="0.25">
      <c r="A444" s="1">
        <v>443</v>
      </c>
      <c r="B444" s="1">
        <v>41</v>
      </c>
      <c r="C444" s="2">
        <v>1009.6</v>
      </c>
      <c r="D444" s="1">
        <v>1.7</v>
      </c>
      <c r="E444" s="3">
        <v>2159.86</v>
      </c>
      <c r="F444" s="3">
        <v>2211.48</v>
      </c>
      <c r="G444" s="3">
        <v>5382.64</v>
      </c>
      <c r="H444" s="3">
        <v>241.76</v>
      </c>
      <c r="I444" s="3">
        <v>210.28</v>
      </c>
      <c r="J444" s="1">
        <v>0.1</v>
      </c>
      <c r="K444" s="3">
        <v>1292.67</v>
      </c>
      <c r="L444" s="3">
        <v>1744.81</v>
      </c>
      <c r="M444" s="3">
        <v>3637.83</v>
      </c>
      <c r="N444" s="1">
        <v>0.47799999999999998</v>
      </c>
      <c r="O444" s="2">
        <v>2795.63</v>
      </c>
      <c r="P444" s="1" t="str">
        <f t="shared" si="6"/>
        <v>L</v>
      </c>
    </row>
    <row r="445" spans="1:16" x14ac:dyDescent="0.25">
      <c r="A445" s="1">
        <v>444</v>
      </c>
      <c r="B445" s="1">
        <v>19</v>
      </c>
      <c r="C445" s="2">
        <v>69365.7</v>
      </c>
      <c r="D445" s="1">
        <v>2.82</v>
      </c>
      <c r="E445" s="3">
        <v>2341.34</v>
      </c>
      <c r="F445" s="3">
        <v>617.82000000000005</v>
      </c>
      <c r="G445" s="3">
        <v>72327.679999999993</v>
      </c>
      <c r="H445" s="3">
        <v>252.45</v>
      </c>
      <c r="I445" s="3">
        <v>106.94</v>
      </c>
      <c r="J445" s="1">
        <v>0.1</v>
      </c>
      <c r="K445" s="3">
        <v>1172.06</v>
      </c>
      <c r="L445" s="3">
        <v>1531.55</v>
      </c>
      <c r="M445" s="3">
        <v>70796.13</v>
      </c>
      <c r="N445" s="1">
        <v>0.47799999999999998</v>
      </c>
      <c r="O445" s="2">
        <v>54406.03</v>
      </c>
      <c r="P445" s="1" t="str">
        <f t="shared" si="6"/>
        <v>M</v>
      </c>
    </row>
    <row r="446" spans="1:16" x14ac:dyDescent="0.25">
      <c r="A446" s="1">
        <v>445</v>
      </c>
      <c r="B446" s="1">
        <v>29</v>
      </c>
      <c r="C446" s="2">
        <v>27318.639999999999</v>
      </c>
      <c r="D446" s="1">
        <v>2.2999999999999998</v>
      </c>
      <c r="E446" s="3">
        <v>2027.45</v>
      </c>
      <c r="F446" s="3">
        <v>930.27</v>
      </c>
      <c r="G446" s="3">
        <v>30278.66</v>
      </c>
      <c r="H446" s="3">
        <v>247.65</v>
      </c>
      <c r="I446" s="3">
        <v>129.55000000000001</v>
      </c>
      <c r="J446" s="1">
        <v>0.1</v>
      </c>
      <c r="K446" s="3">
        <v>556.89</v>
      </c>
      <c r="L446" s="3">
        <v>934.19</v>
      </c>
      <c r="M446" s="3">
        <v>29344.47</v>
      </c>
      <c r="N446" s="1">
        <v>0.47799999999999998</v>
      </c>
      <c r="O446" s="2">
        <v>22550.89</v>
      </c>
      <c r="P446" s="1" t="str">
        <f t="shared" si="6"/>
        <v>L</v>
      </c>
    </row>
    <row r="447" spans="1:16" x14ac:dyDescent="0.25">
      <c r="A447" s="1">
        <v>446</v>
      </c>
      <c r="B447" s="1">
        <v>35</v>
      </c>
      <c r="C447" s="2">
        <v>23071.67</v>
      </c>
      <c r="D447" s="1">
        <v>2.2999999999999998</v>
      </c>
      <c r="E447" s="3">
        <v>3378.31</v>
      </c>
      <c r="F447" s="3">
        <v>4575.1400000000003</v>
      </c>
      <c r="G447" s="3">
        <v>31027.42</v>
      </c>
      <c r="H447" s="3">
        <v>108.34</v>
      </c>
      <c r="I447" s="3">
        <v>119.01</v>
      </c>
      <c r="J447" s="1">
        <v>0.1</v>
      </c>
      <c r="K447" s="3">
        <v>1115.52</v>
      </c>
      <c r="L447" s="3">
        <v>1342.97</v>
      </c>
      <c r="M447" s="3">
        <v>29684.45</v>
      </c>
      <c r="N447" s="1">
        <v>0.47799999999999998</v>
      </c>
      <c r="O447" s="2">
        <v>22812.17</v>
      </c>
      <c r="P447" s="1" t="str">
        <f t="shared" si="6"/>
        <v>L</v>
      </c>
    </row>
    <row r="448" spans="1:16" x14ac:dyDescent="0.25">
      <c r="A448" s="1">
        <v>447</v>
      </c>
      <c r="B448" s="1">
        <v>19</v>
      </c>
      <c r="C448" s="2">
        <v>40728.68</v>
      </c>
      <c r="D448" s="1">
        <v>1.98</v>
      </c>
      <c r="E448" s="3">
        <v>1394.52</v>
      </c>
      <c r="F448" s="3">
        <v>1251.4000000000001</v>
      </c>
      <c r="G448" s="3">
        <v>43376.58</v>
      </c>
      <c r="H448" s="3">
        <v>273.94</v>
      </c>
      <c r="I448" s="3">
        <v>266.7</v>
      </c>
      <c r="J448" s="1">
        <v>0.1</v>
      </c>
      <c r="K448" s="3">
        <v>1023.43</v>
      </c>
      <c r="L448" s="3">
        <v>1564.17</v>
      </c>
      <c r="M448" s="3">
        <v>41812.410000000003</v>
      </c>
      <c r="N448" s="1">
        <v>0.47799999999999998</v>
      </c>
      <c r="O448" s="2">
        <v>32132.37</v>
      </c>
      <c r="P448" s="1" t="str">
        <f t="shared" si="6"/>
        <v>M</v>
      </c>
    </row>
    <row r="449" spans="1:16" x14ac:dyDescent="0.25">
      <c r="A449" s="1">
        <v>448</v>
      </c>
      <c r="B449" s="1">
        <v>37</v>
      </c>
      <c r="C449" s="2">
        <v>55943.46</v>
      </c>
      <c r="D449" s="1">
        <v>2.88</v>
      </c>
      <c r="E449" s="3">
        <v>4240.74</v>
      </c>
      <c r="F449" s="3">
        <v>1481.26</v>
      </c>
      <c r="G449" s="3">
        <v>61668.34</v>
      </c>
      <c r="H449" s="3">
        <v>491.08</v>
      </c>
      <c r="I449" s="3">
        <v>231.82</v>
      </c>
      <c r="J449" s="1">
        <v>0.1</v>
      </c>
      <c r="K449" s="3">
        <v>1156.1300000000001</v>
      </c>
      <c r="L449" s="3">
        <v>1879.13</v>
      </c>
      <c r="M449" s="3">
        <v>59789.21</v>
      </c>
      <c r="N449" s="1">
        <v>0.47799999999999998</v>
      </c>
      <c r="O449" s="2">
        <v>45947.34</v>
      </c>
      <c r="P449" s="1" t="str">
        <f t="shared" si="6"/>
        <v>M</v>
      </c>
    </row>
    <row r="450" spans="1:16" x14ac:dyDescent="0.25">
      <c r="A450" s="1">
        <v>449</v>
      </c>
      <c r="B450" s="1">
        <v>29</v>
      </c>
      <c r="C450" s="2">
        <v>8225.15</v>
      </c>
      <c r="D450" s="1">
        <v>2.86</v>
      </c>
      <c r="E450" s="3">
        <v>2386.75</v>
      </c>
      <c r="F450" s="3">
        <v>508.34</v>
      </c>
      <c r="G450" s="3">
        <v>11123.1</v>
      </c>
      <c r="H450" s="3">
        <v>325.74</v>
      </c>
      <c r="I450" s="3">
        <v>113.2</v>
      </c>
      <c r="J450" s="1">
        <v>0.1</v>
      </c>
      <c r="K450" s="3">
        <v>1572.2</v>
      </c>
      <c r="L450" s="3">
        <v>2011.24</v>
      </c>
      <c r="M450" s="3">
        <v>9111.86</v>
      </c>
      <c r="N450" s="1">
        <v>0.47799999999999998</v>
      </c>
      <c r="O450" s="2">
        <v>7002.36</v>
      </c>
      <c r="P450" s="1" t="str">
        <f t="shared" si="6"/>
        <v>L</v>
      </c>
    </row>
    <row r="451" spans="1:16" x14ac:dyDescent="0.25">
      <c r="A451" s="1">
        <v>450</v>
      </c>
      <c r="B451" s="1">
        <v>19</v>
      </c>
      <c r="C451" s="2">
        <v>37720.14</v>
      </c>
      <c r="D451" s="1">
        <v>1.69</v>
      </c>
      <c r="E451" s="3">
        <v>4609.8</v>
      </c>
      <c r="F451" s="3">
        <v>2688.72</v>
      </c>
      <c r="G451" s="3">
        <v>45020.35</v>
      </c>
      <c r="H451" s="3">
        <v>313.79000000000002</v>
      </c>
      <c r="I451" s="3">
        <v>262.39</v>
      </c>
      <c r="J451" s="1">
        <v>0.1</v>
      </c>
      <c r="K451" s="3">
        <v>1024.04</v>
      </c>
      <c r="L451" s="3">
        <v>1600.32</v>
      </c>
      <c r="M451" s="3">
        <v>43420.03</v>
      </c>
      <c r="N451" s="1">
        <v>0.47799999999999998</v>
      </c>
      <c r="O451" s="2">
        <v>33367.800000000003</v>
      </c>
      <c r="P451" s="1" t="str">
        <f t="shared" ref="P451:P514" si="7">IF(O451&lt;30061,"L",IF(O451&lt;80000,"M","H"))</f>
        <v>M</v>
      </c>
    </row>
    <row r="452" spans="1:16" x14ac:dyDescent="0.25">
      <c r="A452" s="1">
        <v>451</v>
      </c>
      <c r="B452" s="1">
        <v>35</v>
      </c>
      <c r="C452" s="2">
        <v>67706.490000000005</v>
      </c>
      <c r="D452" s="1">
        <v>1.94</v>
      </c>
      <c r="E452" s="3">
        <v>948.77</v>
      </c>
      <c r="F452" s="3">
        <v>4502</v>
      </c>
      <c r="G452" s="3">
        <v>73159.199999999997</v>
      </c>
      <c r="H452" s="3">
        <v>435.6</v>
      </c>
      <c r="I452" s="3">
        <v>119.05</v>
      </c>
      <c r="J452" s="1">
        <v>0.1</v>
      </c>
      <c r="K452" s="3">
        <v>559.79999999999995</v>
      </c>
      <c r="L452" s="3">
        <v>1114.55</v>
      </c>
      <c r="M452" s="3">
        <v>72044.649999999994</v>
      </c>
      <c r="N452" s="1">
        <v>0.47799999999999998</v>
      </c>
      <c r="O452" s="2">
        <v>55365.5</v>
      </c>
      <c r="P452" s="1" t="str">
        <f t="shared" si="7"/>
        <v>M</v>
      </c>
    </row>
    <row r="453" spans="1:16" x14ac:dyDescent="0.25">
      <c r="A453" s="1">
        <v>452</v>
      </c>
      <c r="B453" s="1">
        <v>32</v>
      </c>
      <c r="C453" s="2">
        <v>97351.039999999994</v>
      </c>
      <c r="D453" s="1">
        <v>2.34</v>
      </c>
      <c r="E453" s="3">
        <v>2940.84</v>
      </c>
      <c r="F453" s="3">
        <v>4982.63</v>
      </c>
      <c r="G453" s="3">
        <v>105276.85</v>
      </c>
      <c r="H453" s="3">
        <v>347.55</v>
      </c>
      <c r="I453" s="3">
        <v>160.83000000000001</v>
      </c>
      <c r="J453" s="1">
        <v>0.1</v>
      </c>
      <c r="K453" s="3">
        <v>1401.15</v>
      </c>
      <c r="L453" s="3">
        <v>1909.63</v>
      </c>
      <c r="M453" s="3">
        <v>103367.22</v>
      </c>
      <c r="N453" s="1">
        <v>0.47799999999999998</v>
      </c>
      <c r="O453" s="2">
        <v>79436.55</v>
      </c>
      <c r="P453" s="1" t="str">
        <f t="shared" si="7"/>
        <v>M</v>
      </c>
    </row>
    <row r="454" spans="1:16" x14ac:dyDescent="0.25">
      <c r="A454" s="1">
        <v>453</v>
      </c>
      <c r="B454" s="1">
        <v>21</v>
      </c>
      <c r="C454" s="2">
        <v>51000.35</v>
      </c>
      <c r="D454" s="1">
        <v>2.38</v>
      </c>
      <c r="E454" s="3">
        <v>1183.69</v>
      </c>
      <c r="F454" s="3">
        <v>2583.91</v>
      </c>
      <c r="G454" s="3">
        <v>54770.33</v>
      </c>
      <c r="H454" s="3">
        <v>173.22</v>
      </c>
      <c r="I454" s="3">
        <v>237.25</v>
      </c>
      <c r="J454" s="1">
        <v>0.1</v>
      </c>
      <c r="K454" s="3">
        <v>1551.61</v>
      </c>
      <c r="L454" s="3">
        <v>1962.18</v>
      </c>
      <c r="M454" s="3">
        <v>52808.15</v>
      </c>
      <c r="N454" s="1">
        <v>0.47799999999999998</v>
      </c>
      <c r="O454" s="2">
        <v>40582.47</v>
      </c>
      <c r="P454" s="1" t="str">
        <f t="shared" si="7"/>
        <v>M</v>
      </c>
    </row>
    <row r="455" spans="1:16" x14ac:dyDescent="0.25">
      <c r="A455" s="1">
        <v>454</v>
      </c>
      <c r="B455" s="1">
        <v>49</v>
      </c>
      <c r="C455" s="2">
        <v>26429.81</v>
      </c>
      <c r="D455" s="1">
        <v>2.4500000000000002</v>
      </c>
      <c r="E455" s="3">
        <v>2614.87</v>
      </c>
      <c r="F455" s="3">
        <v>1440.69</v>
      </c>
      <c r="G455" s="3">
        <v>30487.82</v>
      </c>
      <c r="H455" s="3">
        <v>406.28</v>
      </c>
      <c r="I455" s="3">
        <v>182.62</v>
      </c>
      <c r="J455" s="1">
        <v>0.1</v>
      </c>
      <c r="K455" s="3">
        <v>928.43</v>
      </c>
      <c r="L455" s="3">
        <v>1517.43</v>
      </c>
      <c r="M455" s="3">
        <v>28970.39</v>
      </c>
      <c r="N455" s="1">
        <v>0.47799999999999998</v>
      </c>
      <c r="O455" s="2">
        <v>22263.42</v>
      </c>
      <c r="P455" s="1" t="str">
        <f t="shared" si="7"/>
        <v>L</v>
      </c>
    </row>
    <row r="456" spans="1:16" x14ac:dyDescent="0.25">
      <c r="A456" s="1">
        <v>455</v>
      </c>
      <c r="B456" s="1">
        <v>25</v>
      </c>
      <c r="C456" s="2">
        <v>25222.06</v>
      </c>
      <c r="D456" s="1">
        <v>1.87</v>
      </c>
      <c r="E456" s="3">
        <v>4034.96</v>
      </c>
      <c r="F456" s="3">
        <v>2753.45</v>
      </c>
      <c r="G456" s="3">
        <v>32012.34</v>
      </c>
      <c r="H456" s="3">
        <v>390.41</v>
      </c>
      <c r="I456" s="3">
        <v>287.82</v>
      </c>
      <c r="J456" s="1">
        <v>0.1</v>
      </c>
      <c r="K456" s="3">
        <v>1587.23</v>
      </c>
      <c r="L456" s="3">
        <v>2265.56</v>
      </c>
      <c r="M456" s="3">
        <v>29746.78</v>
      </c>
      <c r="N456" s="1">
        <v>0.47799999999999998</v>
      </c>
      <c r="O456" s="2">
        <v>22860.07</v>
      </c>
      <c r="P456" s="1" t="str">
        <f t="shared" si="7"/>
        <v>L</v>
      </c>
    </row>
    <row r="457" spans="1:16" x14ac:dyDescent="0.25">
      <c r="A457" s="1">
        <v>456</v>
      </c>
      <c r="B457" s="1">
        <v>26</v>
      </c>
      <c r="C457" s="2">
        <v>5562.93</v>
      </c>
      <c r="D457" s="1">
        <v>2.89</v>
      </c>
      <c r="E457" s="3">
        <v>1334.79</v>
      </c>
      <c r="F457" s="3">
        <v>1044.27</v>
      </c>
      <c r="G457" s="3">
        <v>7944.88</v>
      </c>
      <c r="H457" s="3">
        <v>295.73</v>
      </c>
      <c r="I457" s="3">
        <v>277.98</v>
      </c>
      <c r="J457" s="1">
        <v>0.1</v>
      </c>
      <c r="K457" s="3">
        <v>607.52</v>
      </c>
      <c r="L457" s="3">
        <v>1181.33</v>
      </c>
      <c r="M457" s="3">
        <v>6763.55</v>
      </c>
      <c r="N457" s="1">
        <v>0.47799999999999998</v>
      </c>
      <c r="O457" s="2">
        <v>5197.71</v>
      </c>
      <c r="P457" s="1" t="str">
        <f t="shared" si="7"/>
        <v>L</v>
      </c>
    </row>
    <row r="458" spans="1:16" x14ac:dyDescent="0.25">
      <c r="A458" s="1">
        <v>457</v>
      </c>
      <c r="B458" s="1">
        <v>47</v>
      </c>
      <c r="C458" s="2">
        <v>13548.92</v>
      </c>
      <c r="D458" s="1">
        <v>2.13</v>
      </c>
      <c r="E458" s="3">
        <v>3555.72</v>
      </c>
      <c r="F458" s="3">
        <v>1690.44</v>
      </c>
      <c r="G458" s="3">
        <v>18797.21</v>
      </c>
      <c r="H458" s="3">
        <v>101.32</v>
      </c>
      <c r="I458" s="3">
        <v>183.55</v>
      </c>
      <c r="J458" s="1">
        <v>0.1</v>
      </c>
      <c r="K458" s="3">
        <v>1036.96</v>
      </c>
      <c r="L458" s="3">
        <v>1321.93</v>
      </c>
      <c r="M458" s="3">
        <v>17475.28</v>
      </c>
      <c r="N458" s="1">
        <v>0.47799999999999998</v>
      </c>
      <c r="O458" s="2">
        <v>13429.56</v>
      </c>
      <c r="P458" s="1" t="str">
        <f t="shared" si="7"/>
        <v>L</v>
      </c>
    </row>
    <row r="459" spans="1:16" x14ac:dyDescent="0.25">
      <c r="A459" s="1">
        <v>458</v>
      </c>
      <c r="B459" s="1">
        <v>20</v>
      </c>
      <c r="C459" s="2">
        <v>82326.63</v>
      </c>
      <c r="D459" s="1">
        <v>1.57</v>
      </c>
      <c r="E459" s="3">
        <v>3262.71</v>
      </c>
      <c r="F459" s="3">
        <v>4395.8999999999996</v>
      </c>
      <c r="G459" s="3">
        <v>89986.81</v>
      </c>
      <c r="H459" s="3">
        <v>275.25</v>
      </c>
      <c r="I459" s="3">
        <v>102.63</v>
      </c>
      <c r="J459" s="1">
        <v>0.1</v>
      </c>
      <c r="K459" s="3">
        <v>1023.03</v>
      </c>
      <c r="L459" s="3">
        <v>1401.01</v>
      </c>
      <c r="M459" s="3">
        <v>88585.8</v>
      </c>
      <c r="N459" s="1">
        <v>0.47799999999999998</v>
      </c>
      <c r="O459" s="2">
        <v>68077.19</v>
      </c>
      <c r="P459" s="1" t="str">
        <f t="shared" si="7"/>
        <v>M</v>
      </c>
    </row>
    <row r="460" spans="1:16" x14ac:dyDescent="0.25">
      <c r="A460" s="1">
        <v>459</v>
      </c>
      <c r="B460" s="1">
        <v>26</v>
      </c>
      <c r="C460" s="2">
        <v>37139.839999999997</v>
      </c>
      <c r="D460" s="1">
        <v>2.5499999999999998</v>
      </c>
      <c r="E460" s="3">
        <v>4406.8599999999997</v>
      </c>
      <c r="F460" s="3">
        <v>3354.35</v>
      </c>
      <c r="G460" s="3">
        <v>44903.6</v>
      </c>
      <c r="H460" s="3">
        <v>290.74</v>
      </c>
      <c r="I460" s="3">
        <v>189.82</v>
      </c>
      <c r="J460" s="1">
        <v>0.1</v>
      </c>
      <c r="K460" s="3">
        <v>684.15</v>
      </c>
      <c r="L460" s="3">
        <v>1164.81</v>
      </c>
      <c r="M460" s="3">
        <v>43738.79</v>
      </c>
      <c r="N460" s="1">
        <v>0.47799999999999998</v>
      </c>
      <c r="O460" s="2">
        <v>33612.769999999997</v>
      </c>
      <c r="P460" s="1" t="str">
        <f t="shared" si="7"/>
        <v>M</v>
      </c>
    </row>
    <row r="461" spans="1:16" x14ac:dyDescent="0.25">
      <c r="A461" s="1">
        <v>460</v>
      </c>
      <c r="B461" s="1">
        <v>49</v>
      </c>
      <c r="C461" s="2">
        <v>54027.74</v>
      </c>
      <c r="D461" s="1">
        <v>2.77</v>
      </c>
      <c r="E461" s="3">
        <v>4893.4399999999996</v>
      </c>
      <c r="F461" s="3">
        <v>4665.07</v>
      </c>
      <c r="G461" s="3">
        <v>63589.02</v>
      </c>
      <c r="H461" s="3">
        <v>255.06</v>
      </c>
      <c r="I461" s="3">
        <v>159.51</v>
      </c>
      <c r="J461" s="1">
        <v>0.1</v>
      </c>
      <c r="K461" s="3">
        <v>1135.6300000000001</v>
      </c>
      <c r="L461" s="3">
        <v>1550.3</v>
      </c>
      <c r="M461" s="3">
        <v>62038.720000000001</v>
      </c>
      <c r="N461" s="1">
        <v>0.47799999999999998</v>
      </c>
      <c r="O461" s="2">
        <v>47676.06</v>
      </c>
      <c r="P461" s="1" t="str">
        <f t="shared" si="7"/>
        <v>M</v>
      </c>
    </row>
    <row r="462" spans="1:16" x14ac:dyDescent="0.25">
      <c r="A462" s="1">
        <v>461</v>
      </c>
      <c r="B462" s="1">
        <v>33</v>
      </c>
      <c r="C462" s="2">
        <v>61742.65</v>
      </c>
      <c r="D462" s="1">
        <v>2.69</v>
      </c>
      <c r="E462" s="3">
        <v>1099.42</v>
      </c>
      <c r="F462" s="3">
        <v>1298</v>
      </c>
      <c r="G462" s="3">
        <v>64142.76</v>
      </c>
      <c r="H462" s="3">
        <v>228.19</v>
      </c>
      <c r="I462" s="3">
        <v>276.83999999999997</v>
      </c>
      <c r="J462" s="1">
        <v>0.1</v>
      </c>
      <c r="K462" s="3">
        <v>1051.2</v>
      </c>
      <c r="L462" s="3">
        <v>1556.33</v>
      </c>
      <c r="M462" s="3">
        <v>62586.43</v>
      </c>
      <c r="N462" s="1">
        <v>0.47799999999999998</v>
      </c>
      <c r="O462" s="2">
        <v>48096.97</v>
      </c>
      <c r="P462" s="1" t="str">
        <f t="shared" si="7"/>
        <v>M</v>
      </c>
    </row>
    <row r="463" spans="1:16" x14ac:dyDescent="0.25">
      <c r="A463" s="1">
        <v>462</v>
      </c>
      <c r="B463" s="1">
        <v>39</v>
      </c>
      <c r="C463" s="2">
        <v>10779.67</v>
      </c>
      <c r="D463" s="1">
        <v>2.92</v>
      </c>
      <c r="E463" s="3">
        <v>1352.08</v>
      </c>
      <c r="F463" s="3">
        <v>2446.9899999999998</v>
      </c>
      <c r="G463" s="3">
        <v>14581.66</v>
      </c>
      <c r="H463" s="3">
        <v>435.82</v>
      </c>
      <c r="I463" s="3">
        <v>295.08</v>
      </c>
      <c r="J463" s="1">
        <v>0.1</v>
      </c>
      <c r="K463" s="3">
        <v>1240.3800000000001</v>
      </c>
      <c r="L463" s="3">
        <v>1971.38</v>
      </c>
      <c r="M463" s="3">
        <v>12610.28</v>
      </c>
      <c r="N463" s="1">
        <v>0.47799999999999998</v>
      </c>
      <c r="O463" s="2">
        <v>9690.86</v>
      </c>
      <c r="P463" s="1" t="str">
        <f t="shared" si="7"/>
        <v>L</v>
      </c>
    </row>
    <row r="464" spans="1:16" x14ac:dyDescent="0.25">
      <c r="A464" s="1">
        <v>463</v>
      </c>
      <c r="B464" s="1">
        <v>40</v>
      </c>
      <c r="C464" s="2">
        <v>76552.639999999999</v>
      </c>
      <c r="D464" s="1">
        <v>2.63</v>
      </c>
      <c r="E464" s="3">
        <v>3724.31</v>
      </c>
      <c r="F464" s="3">
        <v>2088.0300000000002</v>
      </c>
      <c r="G464" s="3">
        <v>82367.61</v>
      </c>
      <c r="H464" s="3">
        <v>496.03</v>
      </c>
      <c r="I464" s="3">
        <v>162.15</v>
      </c>
      <c r="J464" s="1">
        <v>0.1</v>
      </c>
      <c r="K464" s="3">
        <v>1603.61</v>
      </c>
      <c r="L464" s="3">
        <v>2261.89</v>
      </c>
      <c r="M464" s="3">
        <v>80105.72</v>
      </c>
      <c r="N464" s="1">
        <v>0.47799999999999998</v>
      </c>
      <c r="O464" s="2">
        <v>61560.34</v>
      </c>
      <c r="P464" s="1" t="str">
        <f t="shared" si="7"/>
        <v>M</v>
      </c>
    </row>
    <row r="465" spans="1:16" x14ac:dyDescent="0.25">
      <c r="A465" s="1">
        <v>464</v>
      </c>
      <c r="B465" s="1">
        <v>38</v>
      </c>
      <c r="C465" s="2">
        <v>98767.02</v>
      </c>
      <c r="D465" s="1">
        <v>2.44</v>
      </c>
      <c r="E465" s="3">
        <v>1077.72</v>
      </c>
      <c r="F465" s="3">
        <v>4779.59</v>
      </c>
      <c r="G465" s="3">
        <v>104626.77</v>
      </c>
      <c r="H465" s="3">
        <v>240.47</v>
      </c>
      <c r="I465" s="3">
        <v>125.41</v>
      </c>
      <c r="J465" s="1">
        <v>0.1</v>
      </c>
      <c r="K465" s="3">
        <v>1048.8499999999999</v>
      </c>
      <c r="L465" s="3">
        <v>1414.83</v>
      </c>
      <c r="M465" s="3">
        <v>103211.94</v>
      </c>
      <c r="N465" s="1">
        <v>0.47799999999999998</v>
      </c>
      <c r="O465" s="2">
        <v>79317.210000000006</v>
      </c>
      <c r="P465" s="1" t="str">
        <f t="shared" si="7"/>
        <v>M</v>
      </c>
    </row>
    <row r="466" spans="1:16" x14ac:dyDescent="0.25">
      <c r="A466" s="1">
        <v>465</v>
      </c>
      <c r="B466" s="1">
        <v>28</v>
      </c>
      <c r="C466" s="2">
        <v>27777.13</v>
      </c>
      <c r="D466" s="1">
        <v>2.61</v>
      </c>
      <c r="E466" s="3">
        <v>3461.6</v>
      </c>
      <c r="F466" s="3">
        <v>3539.64</v>
      </c>
      <c r="G466" s="3">
        <v>34780.980000000003</v>
      </c>
      <c r="H466" s="3">
        <v>407.33</v>
      </c>
      <c r="I466" s="3">
        <v>170.06</v>
      </c>
      <c r="J466" s="1">
        <v>0.1</v>
      </c>
      <c r="K466" s="3">
        <v>539.92999999999995</v>
      </c>
      <c r="L466" s="3">
        <v>1117.42</v>
      </c>
      <c r="M466" s="3">
        <v>33663.56</v>
      </c>
      <c r="N466" s="1">
        <v>0.47799999999999998</v>
      </c>
      <c r="O466" s="2">
        <v>25870.07</v>
      </c>
      <c r="P466" s="1" t="str">
        <f t="shared" si="7"/>
        <v>L</v>
      </c>
    </row>
    <row r="467" spans="1:16" x14ac:dyDescent="0.25">
      <c r="A467" s="1">
        <v>466</v>
      </c>
      <c r="B467" s="1">
        <v>35</v>
      </c>
      <c r="C467" s="1">
        <v>368.42</v>
      </c>
      <c r="D467" s="1">
        <v>1.71</v>
      </c>
      <c r="E467" s="3">
        <v>4064.53</v>
      </c>
      <c r="F467" s="3">
        <v>3851.56</v>
      </c>
      <c r="G467" s="3">
        <v>8286.2199999999993</v>
      </c>
      <c r="H467" s="3">
        <v>103.55</v>
      </c>
      <c r="I467" s="3">
        <v>126.91</v>
      </c>
      <c r="J467" s="1">
        <v>0.1</v>
      </c>
      <c r="K467" s="3">
        <v>786.43</v>
      </c>
      <c r="L467" s="3">
        <v>1016.99</v>
      </c>
      <c r="M467" s="3">
        <v>7269.23</v>
      </c>
      <c r="N467" s="1">
        <v>0.47799999999999998</v>
      </c>
      <c r="O467" s="2">
        <v>5586.32</v>
      </c>
      <c r="P467" s="1" t="str">
        <f t="shared" si="7"/>
        <v>L</v>
      </c>
    </row>
    <row r="468" spans="1:16" x14ac:dyDescent="0.25">
      <c r="A468" s="1">
        <v>467</v>
      </c>
      <c r="B468" s="1">
        <v>50</v>
      </c>
      <c r="C468" s="2">
        <v>81560.19</v>
      </c>
      <c r="D468" s="1">
        <v>2.75</v>
      </c>
      <c r="E468" s="3">
        <v>2671.63</v>
      </c>
      <c r="F468" s="3">
        <v>2319.4699999999998</v>
      </c>
      <c r="G468" s="3">
        <v>86554.04</v>
      </c>
      <c r="H468" s="3">
        <v>332.52</v>
      </c>
      <c r="I468" s="3">
        <v>225.35</v>
      </c>
      <c r="J468" s="1">
        <v>0.1</v>
      </c>
      <c r="K468" s="3">
        <v>585.46</v>
      </c>
      <c r="L468" s="3">
        <v>1143.43</v>
      </c>
      <c r="M468" s="3">
        <v>85410.61</v>
      </c>
      <c r="N468" s="1">
        <v>0.47799999999999998</v>
      </c>
      <c r="O468" s="2">
        <v>65637.09</v>
      </c>
      <c r="P468" s="1" t="str">
        <f t="shared" si="7"/>
        <v>M</v>
      </c>
    </row>
    <row r="469" spans="1:16" x14ac:dyDescent="0.25">
      <c r="A469" s="1">
        <v>468</v>
      </c>
      <c r="B469" s="1">
        <v>24</v>
      </c>
      <c r="C469" s="2">
        <v>76557.22</v>
      </c>
      <c r="D469" s="1">
        <v>2.31</v>
      </c>
      <c r="E469" s="3">
        <v>4224.32</v>
      </c>
      <c r="F469" s="3">
        <v>1299.53</v>
      </c>
      <c r="G469" s="3">
        <v>82083.38</v>
      </c>
      <c r="H469" s="3">
        <v>420.59</v>
      </c>
      <c r="I469" s="3">
        <v>257.39</v>
      </c>
      <c r="J469" s="1">
        <v>0.1</v>
      </c>
      <c r="K469" s="3">
        <v>1378.13</v>
      </c>
      <c r="L469" s="3">
        <v>2056.21</v>
      </c>
      <c r="M469" s="3">
        <v>80027.17</v>
      </c>
      <c r="N469" s="1">
        <v>0.47799999999999998</v>
      </c>
      <c r="O469" s="2">
        <v>61499.98</v>
      </c>
      <c r="P469" s="1" t="str">
        <f t="shared" si="7"/>
        <v>M</v>
      </c>
    </row>
    <row r="470" spans="1:16" x14ac:dyDescent="0.25">
      <c r="A470" s="1">
        <v>469</v>
      </c>
      <c r="B470" s="1">
        <v>34</v>
      </c>
      <c r="C470" s="2">
        <v>26686.34</v>
      </c>
      <c r="D470" s="1">
        <v>2.9</v>
      </c>
      <c r="E470" s="3">
        <v>4499.8599999999997</v>
      </c>
      <c r="F470" s="3">
        <v>4752.3999999999996</v>
      </c>
      <c r="G470" s="3">
        <v>35941.5</v>
      </c>
      <c r="H470" s="3">
        <v>291.20999999999998</v>
      </c>
      <c r="I470" s="3">
        <v>163.05000000000001</v>
      </c>
      <c r="J470" s="1">
        <v>0.1</v>
      </c>
      <c r="K470" s="3">
        <v>625.92999999999995</v>
      </c>
      <c r="L470" s="3">
        <v>1080.29</v>
      </c>
      <c r="M470" s="3">
        <v>34861.21</v>
      </c>
      <c r="N470" s="1">
        <v>0.47799999999999998</v>
      </c>
      <c r="O470" s="2">
        <v>26790.45</v>
      </c>
      <c r="P470" s="1" t="str">
        <f t="shared" si="7"/>
        <v>L</v>
      </c>
    </row>
    <row r="471" spans="1:16" x14ac:dyDescent="0.25">
      <c r="A471" s="1">
        <v>470</v>
      </c>
      <c r="B471" s="1">
        <v>41</v>
      </c>
      <c r="C471" s="2">
        <v>19167.59</v>
      </c>
      <c r="D471" s="1">
        <v>2.96</v>
      </c>
      <c r="E471" s="3">
        <v>4698.26</v>
      </c>
      <c r="F471" s="3">
        <v>1280.48</v>
      </c>
      <c r="G471" s="3">
        <v>25149.29</v>
      </c>
      <c r="H471" s="3">
        <v>142.82</v>
      </c>
      <c r="I471" s="3">
        <v>187.89</v>
      </c>
      <c r="J471" s="1">
        <v>0.1</v>
      </c>
      <c r="K471" s="3">
        <v>708.42</v>
      </c>
      <c r="L471" s="3">
        <v>1039.23</v>
      </c>
      <c r="M471" s="3">
        <v>24110.06</v>
      </c>
      <c r="N471" s="1">
        <v>0.47799999999999998</v>
      </c>
      <c r="O471" s="2">
        <v>18528.310000000001</v>
      </c>
      <c r="P471" s="1" t="str">
        <f t="shared" si="7"/>
        <v>L</v>
      </c>
    </row>
    <row r="472" spans="1:16" x14ac:dyDescent="0.25">
      <c r="A472" s="1">
        <v>471</v>
      </c>
      <c r="B472" s="1">
        <v>44</v>
      </c>
      <c r="C472" s="2">
        <v>8591.85</v>
      </c>
      <c r="D472" s="1">
        <v>2.5499999999999998</v>
      </c>
      <c r="E472" s="3">
        <v>3713.7</v>
      </c>
      <c r="F472" s="3">
        <v>1225.1600000000001</v>
      </c>
      <c r="G472" s="3">
        <v>13533.26</v>
      </c>
      <c r="H472" s="3">
        <v>489.51</v>
      </c>
      <c r="I472" s="3">
        <v>289.08999999999997</v>
      </c>
      <c r="J472" s="1">
        <v>0.1</v>
      </c>
      <c r="K472" s="3">
        <v>935.6</v>
      </c>
      <c r="L472" s="3">
        <v>1714.3</v>
      </c>
      <c r="M472" s="3">
        <v>11818.96</v>
      </c>
      <c r="N472" s="1">
        <v>0.47799999999999998</v>
      </c>
      <c r="O472" s="2">
        <v>9082.74</v>
      </c>
      <c r="P472" s="1" t="str">
        <f t="shared" si="7"/>
        <v>L</v>
      </c>
    </row>
    <row r="473" spans="1:16" x14ac:dyDescent="0.25">
      <c r="A473" s="1">
        <v>472</v>
      </c>
      <c r="B473" s="1">
        <v>42</v>
      </c>
      <c r="C473" s="2">
        <v>55457.2</v>
      </c>
      <c r="D473" s="1">
        <v>1.72</v>
      </c>
      <c r="E473" s="3">
        <v>3913.12</v>
      </c>
      <c r="F473" s="3">
        <v>4624.3999999999996</v>
      </c>
      <c r="G473" s="3">
        <v>63996.44</v>
      </c>
      <c r="H473" s="3">
        <v>458.37</v>
      </c>
      <c r="I473" s="3">
        <v>139.47999999999999</v>
      </c>
      <c r="J473" s="1">
        <v>0.1</v>
      </c>
      <c r="K473" s="3">
        <v>1552.89</v>
      </c>
      <c r="L473" s="3">
        <v>2150.84</v>
      </c>
      <c r="M473" s="3">
        <v>61845.599999999999</v>
      </c>
      <c r="N473" s="1">
        <v>0.47799999999999998</v>
      </c>
      <c r="O473" s="2">
        <v>47527.65</v>
      </c>
      <c r="P473" s="1" t="str">
        <f t="shared" si="7"/>
        <v>M</v>
      </c>
    </row>
    <row r="474" spans="1:16" x14ac:dyDescent="0.25">
      <c r="A474" s="1">
        <v>473</v>
      </c>
      <c r="B474" s="1">
        <v>49</v>
      </c>
      <c r="C474" s="2">
        <v>93587.51</v>
      </c>
      <c r="D474" s="1">
        <v>2.4900000000000002</v>
      </c>
      <c r="E474" s="3">
        <v>4876.38</v>
      </c>
      <c r="F474" s="3">
        <v>2874.96</v>
      </c>
      <c r="G474" s="3">
        <v>101341.34</v>
      </c>
      <c r="H474" s="3">
        <v>237.3</v>
      </c>
      <c r="I474" s="3">
        <v>200.45</v>
      </c>
      <c r="J474" s="1">
        <v>0.1</v>
      </c>
      <c r="K474" s="3">
        <v>557.11</v>
      </c>
      <c r="L474" s="3">
        <v>994.96</v>
      </c>
      <c r="M474" s="3">
        <v>100346.38</v>
      </c>
      <c r="N474" s="1">
        <v>0.47799999999999998</v>
      </c>
      <c r="O474" s="2">
        <v>77115.06</v>
      </c>
      <c r="P474" s="1" t="str">
        <f t="shared" si="7"/>
        <v>M</v>
      </c>
    </row>
    <row r="475" spans="1:16" x14ac:dyDescent="0.25">
      <c r="A475" s="1">
        <v>474</v>
      </c>
      <c r="B475" s="1">
        <v>48</v>
      </c>
      <c r="C475" s="2">
        <v>15367.86</v>
      </c>
      <c r="D475" s="1">
        <v>2.89</v>
      </c>
      <c r="E475" s="3">
        <v>1110.29</v>
      </c>
      <c r="F475" s="3">
        <v>3633.5</v>
      </c>
      <c r="G475" s="3">
        <v>20114.54</v>
      </c>
      <c r="H475" s="3">
        <v>339.94</v>
      </c>
      <c r="I475" s="3">
        <v>140.51</v>
      </c>
      <c r="J475" s="1">
        <v>0.1</v>
      </c>
      <c r="K475" s="3">
        <v>515.32000000000005</v>
      </c>
      <c r="L475" s="3">
        <v>995.87</v>
      </c>
      <c r="M475" s="3">
        <v>19118.669999999998</v>
      </c>
      <c r="N475" s="1">
        <v>0.47799999999999998</v>
      </c>
      <c r="O475" s="2">
        <v>14692.48</v>
      </c>
      <c r="P475" s="1" t="str">
        <f t="shared" si="7"/>
        <v>L</v>
      </c>
    </row>
    <row r="476" spans="1:16" x14ac:dyDescent="0.25">
      <c r="A476" s="1">
        <v>475</v>
      </c>
      <c r="B476" s="1">
        <v>46</v>
      </c>
      <c r="C476" s="2">
        <v>88776.75</v>
      </c>
      <c r="D476" s="1">
        <v>2.1800000000000002</v>
      </c>
      <c r="E476" s="3">
        <v>1977.75</v>
      </c>
      <c r="F476" s="3">
        <v>2444.09</v>
      </c>
      <c r="G476" s="3">
        <v>93200.77</v>
      </c>
      <c r="H476" s="3">
        <v>351.41</v>
      </c>
      <c r="I476" s="3">
        <v>142.29</v>
      </c>
      <c r="J476" s="1">
        <v>0.1</v>
      </c>
      <c r="K476" s="3">
        <v>1388.63</v>
      </c>
      <c r="L476" s="3">
        <v>1882.43</v>
      </c>
      <c r="M476" s="3">
        <v>91318.34</v>
      </c>
      <c r="N476" s="1">
        <v>0.47799999999999998</v>
      </c>
      <c r="O476" s="2">
        <v>70177.119999999995</v>
      </c>
      <c r="P476" s="1" t="str">
        <f t="shared" si="7"/>
        <v>M</v>
      </c>
    </row>
    <row r="477" spans="1:16" x14ac:dyDescent="0.25">
      <c r="A477" s="1">
        <v>476</v>
      </c>
      <c r="B477" s="1">
        <v>18</v>
      </c>
      <c r="C477" s="2">
        <v>35571.43</v>
      </c>
      <c r="D477" s="1">
        <v>1.72</v>
      </c>
      <c r="E477" s="3">
        <v>3421.2</v>
      </c>
      <c r="F477" s="3">
        <v>1316.67</v>
      </c>
      <c r="G477" s="3">
        <v>40311.019999999997</v>
      </c>
      <c r="H477" s="3">
        <v>182.62</v>
      </c>
      <c r="I477" s="3">
        <v>179.07</v>
      </c>
      <c r="J477" s="1">
        <v>0.1</v>
      </c>
      <c r="K477" s="3">
        <v>1069.81</v>
      </c>
      <c r="L477" s="3">
        <v>1431.6</v>
      </c>
      <c r="M477" s="3">
        <v>38879.42</v>
      </c>
      <c r="N477" s="1">
        <v>0.47799999999999998</v>
      </c>
      <c r="O477" s="2">
        <v>29878.400000000001</v>
      </c>
      <c r="P477" s="1" t="str">
        <f t="shared" si="7"/>
        <v>L</v>
      </c>
    </row>
    <row r="478" spans="1:16" x14ac:dyDescent="0.25">
      <c r="A478" s="1">
        <v>477</v>
      </c>
      <c r="B478" s="1">
        <v>45</v>
      </c>
      <c r="C478" s="2">
        <v>6865.19</v>
      </c>
      <c r="D478" s="1">
        <v>1.61</v>
      </c>
      <c r="E478" s="3">
        <v>1485.1</v>
      </c>
      <c r="F478" s="3">
        <v>1311.47</v>
      </c>
      <c r="G478" s="3">
        <v>9663.3700000000008</v>
      </c>
      <c r="H478" s="3">
        <v>278.44</v>
      </c>
      <c r="I478" s="3">
        <v>197.96</v>
      </c>
      <c r="J478" s="1">
        <v>0.1</v>
      </c>
      <c r="K478" s="3">
        <v>1563.77</v>
      </c>
      <c r="L478" s="3">
        <v>2040.27</v>
      </c>
      <c r="M478" s="3">
        <v>7623.1</v>
      </c>
      <c r="N478" s="1">
        <v>0.47799999999999998</v>
      </c>
      <c r="O478" s="2">
        <v>5858.27</v>
      </c>
      <c r="P478" s="1" t="str">
        <f t="shared" si="7"/>
        <v>L</v>
      </c>
    </row>
    <row r="479" spans="1:16" x14ac:dyDescent="0.25">
      <c r="A479" s="1">
        <v>478</v>
      </c>
      <c r="B479" s="1">
        <v>18</v>
      </c>
      <c r="C479" s="2">
        <v>97749.86</v>
      </c>
      <c r="D479" s="1">
        <v>2.23</v>
      </c>
      <c r="E479" s="3">
        <v>4997.59</v>
      </c>
      <c r="F479" s="3">
        <v>3319.44</v>
      </c>
      <c r="G479" s="3">
        <v>106069.12</v>
      </c>
      <c r="H479" s="3">
        <v>263.94</v>
      </c>
      <c r="I479" s="3">
        <v>152.18</v>
      </c>
      <c r="J479" s="1">
        <v>0.1</v>
      </c>
      <c r="K479" s="3">
        <v>890.02</v>
      </c>
      <c r="L479" s="3">
        <v>1306.24</v>
      </c>
      <c r="M479" s="3">
        <v>104762.88</v>
      </c>
      <c r="N479" s="1">
        <v>0.47799999999999998</v>
      </c>
      <c r="O479" s="2">
        <v>80509.09</v>
      </c>
      <c r="P479" s="1" t="str">
        <f t="shared" si="7"/>
        <v>H</v>
      </c>
    </row>
    <row r="480" spans="1:16" x14ac:dyDescent="0.25">
      <c r="A480" s="1">
        <v>479</v>
      </c>
      <c r="B480" s="1">
        <v>36</v>
      </c>
      <c r="C480" s="2">
        <v>30123.45</v>
      </c>
      <c r="D480" s="1">
        <v>1.82</v>
      </c>
      <c r="E480" s="3">
        <v>2047.03</v>
      </c>
      <c r="F480" s="3">
        <v>3660.24</v>
      </c>
      <c r="G480" s="3">
        <v>35832.54</v>
      </c>
      <c r="H480" s="3">
        <v>456.69</v>
      </c>
      <c r="I480" s="3">
        <v>175.84</v>
      </c>
      <c r="J480" s="1">
        <v>0.1</v>
      </c>
      <c r="K480" s="3">
        <v>1353.26</v>
      </c>
      <c r="L480" s="3">
        <v>1985.89</v>
      </c>
      <c r="M480" s="3">
        <v>33846.65</v>
      </c>
      <c r="N480" s="1">
        <v>0.47799999999999998</v>
      </c>
      <c r="O480" s="2">
        <v>26010.77</v>
      </c>
      <c r="P480" s="1" t="str">
        <f t="shared" si="7"/>
        <v>L</v>
      </c>
    </row>
    <row r="481" spans="1:16" x14ac:dyDescent="0.25">
      <c r="A481" s="1">
        <v>480</v>
      </c>
      <c r="B481" s="1">
        <v>40</v>
      </c>
      <c r="C481" s="2">
        <v>81264.289999999994</v>
      </c>
      <c r="D481" s="1">
        <v>2.17</v>
      </c>
      <c r="E481" s="3">
        <v>1090.56</v>
      </c>
      <c r="F481" s="3">
        <v>1985.24</v>
      </c>
      <c r="G481" s="3">
        <v>84342.26</v>
      </c>
      <c r="H481" s="3">
        <v>101.79</v>
      </c>
      <c r="I481" s="3">
        <v>289.58</v>
      </c>
      <c r="J481" s="1">
        <v>0.1</v>
      </c>
      <c r="K481" s="3">
        <v>1485.3</v>
      </c>
      <c r="L481" s="3">
        <v>1876.77</v>
      </c>
      <c r="M481" s="3">
        <v>82465.490000000005</v>
      </c>
      <c r="N481" s="1">
        <v>0.47799999999999998</v>
      </c>
      <c r="O481" s="2">
        <v>63373.8</v>
      </c>
      <c r="P481" s="1" t="str">
        <f t="shared" si="7"/>
        <v>M</v>
      </c>
    </row>
    <row r="482" spans="1:16" x14ac:dyDescent="0.25">
      <c r="A482" s="1">
        <v>481</v>
      </c>
      <c r="B482" s="1">
        <v>44</v>
      </c>
      <c r="C482" s="2">
        <v>5109.2</v>
      </c>
      <c r="D482" s="1">
        <v>2.62</v>
      </c>
      <c r="E482" s="3">
        <v>4669.5</v>
      </c>
      <c r="F482" s="3">
        <v>3544.12</v>
      </c>
      <c r="G482" s="3">
        <v>13325.44</v>
      </c>
      <c r="H482" s="3">
        <v>485.79</v>
      </c>
      <c r="I482" s="3">
        <v>149.22</v>
      </c>
      <c r="J482" s="1">
        <v>0.1</v>
      </c>
      <c r="K482" s="3">
        <v>1603.35</v>
      </c>
      <c r="L482" s="3">
        <v>2238.46</v>
      </c>
      <c r="M482" s="3">
        <v>11086.98</v>
      </c>
      <c r="N482" s="1">
        <v>0.47799999999999998</v>
      </c>
      <c r="O482" s="2">
        <v>8520.2199999999993</v>
      </c>
      <c r="P482" s="1" t="str">
        <f t="shared" si="7"/>
        <v>L</v>
      </c>
    </row>
    <row r="483" spans="1:16" x14ac:dyDescent="0.25">
      <c r="A483" s="1">
        <v>482</v>
      </c>
      <c r="B483" s="1">
        <v>21</v>
      </c>
      <c r="C483" s="2">
        <v>51159.77</v>
      </c>
      <c r="D483" s="1">
        <v>2.84</v>
      </c>
      <c r="E483" s="3">
        <v>3749.25</v>
      </c>
      <c r="F483" s="3">
        <v>2584.13</v>
      </c>
      <c r="G483" s="3">
        <v>57495.99</v>
      </c>
      <c r="H483" s="3">
        <v>392.94</v>
      </c>
      <c r="I483" s="3">
        <v>170.43</v>
      </c>
      <c r="J483" s="1">
        <v>0.1</v>
      </c>
      <c r="K483" s="3">
        <v>912.1</v>
      </c>
      <c r="L483" s="3">
        <v>1475.57</v>
      </c>
      <c r="M483" s="3">
        <v>56020.42</v>
      </c>
      <c r="N483" s="1">
        <v>0.47799999999999998</v>
      </c>
      <c r="O483" s="2">
        <v>43051.06</v>
      </c>
      <c r="P483" s="1" t="str">
        <f t="shared" si="7"/>
        <v>M</v>
      </c>
    </row>
    <row r="484" spans="1:16" x14ac:dyDescent="0.25">
      <c r="A484" s="1">
        <v>483</v>
      </c>
      <c r="B484" s="1">
        <v>24</v>
      </c>
      <c r="C484" s="2">
        <v>23904.6</v>
      </c>
      <c r="D484" s="1">
        <v>2.93</v>
      </c>
      <c r="E484" s="3">
        <v>3308.35</v>
      </c>
      <c r="F484" s="3">
        <v>3863.97</v>
      </c>
      <c r="G484" s="3">
        <v>31079.85</v>
      </c>
      <c r="H484" s="3">
        <v>358.51</v>
      </c>
      <c r="I484" s="3">
        <v>285.91000000000003</v>
      </c>
      <c r="J484" s="1">
        <v>0.1</v>
      </c>
      <c r="K484" s="3">
        <v>630.98</v>
      </c>
      <c r="L484" s="3">
        <v>1275.5</v>
      </c>
      <c r="M484" s="3">
        <v>29804.35</v>
      </c>
      <c r="N484" s="1">
        <v>0.47799999999999998</v>
      </c>
      <c r="O484" s="2">
        <v>22904.31</v>
      </c>
      <c r="P484" s="1" t="str">
        <f t="shared" si="7"/>
        <v>L</v>
      </c>
    </row>
    <row r="485" spans="1:16" x14ac:dyDescent="0.25">
      <c r="A485" s="1">
        <v>484</v>
      </c>
      <c r="B485" s="1">
        <v>42</v>
      </c>
      <c r="C485" s="2">
        <v>98670.05</v>
      </c>
      <c r="D485" s="1">
        <v>2.96</v>
      </c>
      <c r="E485" s="3">
        <v>796.37</v>
      </c>
      <c r="F485" s="3">
        <v>2579.1999999999998</v>
      </c>
      <c r="G485" s="3">
        <v>102048.58</v>
      </c>
      <c r="H485" s="3">
        <v>452.88</v>
      </c>
      <c r="I485" s="3">
        <v>275.26</v>
      </c>
      <c r="J485" s="1">
        <v>0.1</v>
      </c>
      <c r="K485" s="3">
        <v>1356.39</v>
      </c>
      <c r="L485" s="3">
        <v>2084.63</v>
      </c>
      <c r="M485" s="3">
        <v>99963.95</v>
      </c>
      <c r="N485" s="1">
        <v>0.47799999999999998</v>
      </c>
      <c r="O485" s="2">
        <v>76821.17</v>
      </c>
      <c r="P485" s="1" t="str">
        <f t="shared" si="7"/>
        <v>M</v>
      </c>
    </row>
    <row r="486" spans="1:16" x14ac:dyDescent="0.25">
      <c r="A486" s="1">
        <v>485</v>
      </c>
      <c r="B486" s="1">
        <v>34</v>
      </c>
      <c r="C486" s="2">
        <v>42894.06</v>
      </c>
      <c r="D486" s="1">
        <v>2.8</v>
      </c>
      <c r="E486" s="3">
        <v>2065.4299999999998</v>
      </c>
      <c r="F486" s="3">
        <v>3594.2</v>
      </c>
      <c r="G486" s="3">
        <v>48556.49</v>
      </c>
      <c r="H486" s="3">
        <v>435.78</v>
      </c>
      <c r="I486" s="3">
        <v>286.14999999999998</v>
      </c>
      <c r="J486" s="1">
        <v>0.1</v>
      </c>
      <c r="K486" s="3">
        <v>1448.55</v>
      </c>
      <c r="L486" s="3">
        <v>2170.58</v>
      </c>
      <c r="M486" s="3">
        <v>46385.91</v>
      </c>
      <c r="N486" s="1">
        <v>0.47799999999999998</v>
      </c>
      <c r="O486" s="2">
        <v>35647.050000000003</v>
      </c>
      <c r="P486" s="1" t="str">
        <f t="shared" si="7"/>
        <v>M</v>
      </c>
    </row>
    <row r="487" spans="1:16" x14ac:dyDescent="0.25">
      <c r="A487" s="1">
        <v>486</v>
      </c>
      <c r="B487" s="1">
        <v>19</v>
      </c>
      <c r="C487" s="2">
        <v>54117.64</v>
      </c>
      <c r="D487" s="1">
        <v>2.37</v>
      </c>
      <c r="E487" s="3">
        <v>2660.15</v>
      </c>
      <c r="F487" s="3">
        <v>1971.75</v>
      </c>
      <c r="G487" s="3">
        <v>58751.91</v>
      </c>
      <c r="H487" s="3">
        <v>228.92</v>
      </c>
      <c r="I487" s="3">
        <v>223.59</v>
      </c>
      <c r="J487" s="1">
        <v>0.1</v>
      </c>
      <c r="K487" s="3">
        <v>1438.69</v>
      </c>
      <c r="L487" s="3">
        <v>1891.3</v>
      </c>
      <c r="M487" s="3">
        <v>56860.61</v>
      </c>
      <c r="N487" s="1">
        <v>0.47799999999999998</v>
      </c>
      <c r="O487" s="2">
        <v>43696.74</v>
      </c>
      <c r="P487" s="1" t="str">
        <f t="shared" si="7"/>
        <v>M</v>
      </c>
    </row>
    <row r="488" spans="1:16" x14ac:dyDescent="0.25">
      <c r="A488" s="1">
        <v>487</v>
      </c>
      <c r="B488" s="1">
        <v>30</v>
      </c>
      <c r="C488" s="2">
        <v>80763.759999999995</v>
      </c>
      <c r="D488" s="1">
        <v>1.53</v>
      </c>
      <c r="E488" s="3">
        <v>1466.34</v>
      </c>
      <c r="F488" s="3">
        <v>2317.36</v>
      </c>
      <c r="G488" s="3">
        <v>84548.99</v>
      </c>
      <c r="H488" s="3">
        <v>346.14</v>
      </c>
      <c r="I488" s="3">
        <v>268.69</v>
      </c>
      <c r="J488" s="1">
        <v>0.1</v>
      </c>
      <c r="K488" s="3">
        <v>1341.03</v>
      </c>
      <c r="L488" s="3">
        <v>1955.96</v>
      </c>
      <c r="M488" s="3">
        <v>82593.03</v>
      </c>
      <c r="N488" s="1">
        <v>0.47799999999999998</v>
      </c>
      <c r="O488" s="2">
        <v>63471.81</v>
      </c>
      <c r="P488" s="1" t="str">
        <f t="shared" si="7"/>
        <v>M</v>
      </c>
    </row>
    <row r="489" spans="1:16" x14ac:dyDescent="0.25">
      <c r="A489" s="1">
        <v>488</v>
      </c>
      <c r="B489" s="1">
        <v>49</v>
      </c>
      <c r="C489" s="2">
        <v>37080.050000000003</v>
      </c>
      <c r="D489" s="1">
        <v>2.67</v>
      </c>
      <c r="E489" s="3">
        <v>3304.82</v>
      </c>
      <c r="F489" s="3">
        <v>2255.9</v>
      </c>
      <c r="G489" s="3">
        <v>42643.44</v>
      </c>
      <c r="H489" s="3">
        <v>467.46</v>
      </c>
      <c r="I489" s="3">
        <v>177.92</v>
      </c>
      <c r="J489" s="1">
        <v>0.1</v>
      </c>
      <c r="K489" s="3">
        <v>1298.3699999999999</v>
      </c>
      <c r="L489" s="3">
        <v>1943.85</v>
      </c>
      <c r="M489" s="3">
        <v>40699.589999999997</v>
      </c>
      <c r="N489" s="1">
        <v>0.47799999999999998</v>
      </c>
      <c r="O489" s="2">
        <v>31277.18</v>
      </c>
      <c r="P489" s="1" t="str">
        <f t="shared" si="7"/>
        <v>M</v>
      </c>
    </row>
    <row r="490" spans="1:16" x14ac:dyDescent="0.25">
      <c r="A490" s="1">
        <v>489</v>
      </c>
      <c r="B490" s="1">
        <v>18</v>
      </c>
      <c r="C490" s="2">
        <v>99781.88</v>
      </c>
      <c r="D490" s="1">
        <v>2.6</v>
      </c>
      <c r="E490" s="3">
        <v>789.22</v>
      </c>
      <c r="F490" s="3">
        <v>2904.38</v>
      </c>
      <c r="G490" s="3">
        <v>103478.08</v>
      </c>
      <c r="H490" s="3">
        <v>131.61000000000001</v>
      </c>
      <c r="I490" s="3">
        <v>215.41</v>
      </c>
      <c r="J490" s="1">
        <v>0.1</v>
      </c>
      <c r="K490" s="3">
        <v>1011.54</v>
      </c>
      <c r="L490" s="3">
        <v>1358.66</v>
      </c>
      <c r="M490" s="3">
        <v>102119.42</v>
      </c>
      <c r="N490" s="1">
        <v>0.47799999999999998</v>
      </c>
      <c r="O490" s="2">
        <v>78477.63</v>
      </c>
      <c r="P490" s="1" t="str">
        <f t="shared" si="7"/>
        <v>M</v>
      </c>
    </row>
    <row r="491" spans="1:16" x14ac:dyDescent="0.25">
      <c r="A491" s="1">
        <v>490</v>
      </c>
      <c r="B491" s="1">
        <v>42</v>
      </c>
      <c r="C491" s="2">
        <v>55931.02</v>
      </c>
      <c r="D491" s="1">
        <v>2.38</v>
      </c>
      <c r="E491" s="3">
        <v>3194.83</v>
      </c>
      <c r="F491" s="3">
        <v>2015.1</v>
      </c>
      <c r="G491" s="3">
        <v>61143.33</v>
      </c>
      <c r="H491" s="3">
        <v>388.61</v>
      </c>
      <c r="I491" s="3">
        <v>169.79</v>
      </c>
      <c r="J491" s="1">
        <v>0.1</v>
      </c>
      <c r="K491" s="3">
        <v>1120.47</v>
      </c>
      <c r="L491" s="3">
        <v>1678.97</v>
      </c>
      <c r="M491" s="3">
        <v>59464.36</v>
      </c>
      <c r="N491" s="1">
        <v>0.47799999999999998</v>
      </c>
      <c r="O491" s="2">
        <v>45697.69</v>
      </c>
      <c r="P491" s="1" t="str">
        <f t="shared" si="7"/>
        <v>M</v>
      </c>
    </row>
    <row r="492" spans="1:16" x14ac:dyDescent="0.25">
      <c r="A492" s="1">
        <v>491</v>
      </c>
      <c r="B492" s="1">
        <v>37</v>
      </c>
      <c r="C492" s="2">
        <v>30822.639999999999</v>
      </c>
      <c r="D492" s="1">
        <v>2.2999999999999998</v>
      </c>
      <c r="E492" s="3">
        <v>757.61</v>
      </c>
      <c r="F492" s="3">
        <v>4894.41</v>
      </c>
      <c r="G492" s="3">
        <v>36476.959999999999</v>
      </c>
      <c r="H492" s="3">
        <v>384.29</v>
      </c>
      <c r="I492" s="3">
        <v>111.97</v>
      </c>
      <c r="J492" s="1">
        <v>0.1</v>
      </c>
      <c r="K492" s="3">
        <v>1419.66</v>
      </c>
      <c r="L492" s="3">
        <v>1916.02</v>
      </c>
      <c r="M492" s="3">
        <v>34560.94</v>
      </c>
      <c r="N492" s="1">
        <v>0.47799999999999998</v>
      </c>
      <c r="O492" s="2">
        <v>26559.69</v>
      </c>
      <c r="P492" s="1" t="str">
        <f t="shared" si="7"/>
        <v>L</v>
      </c>
    </row>
    <row r="493" spans="1:16" x14ac:dyDescent="0.25">
      <c r="A493" s="1">
        <v>492</v>
      </c>
      <c r="B493" s="1">
        <v>46</v>
      </c>
      <c r="C493" s="2">
        <v>81754.880000000005</v>
      </c>
      <c r="D493" s="1">
        <v>2.94</v>
      </c>
      <c r="E493" s="3">
        <v>610.16</v>
      </c>
      <c r="F493" s="3">
        <v>3158.26</v>
      </c>
      <c r="G493" s="3">
        <v>85526.24</v>
      </c>
      <c r="H493" s="3">
        <v>235.34</v>
      </c>
      <c r="I493" s="3">
        <v>167.58</v>
      </c>
      <c r="J493" s="1">
        <v>0.1</v>
      </c>
      <c r="K493" s="3">
        <v>934.18</v>
      </c>
      <c r="L493" s="3">
        <v>1337.2</v>
      </c>
      <c r="M493" s="3">
        <v>84189.04</v>
      </c>
      <c r="N493" s="1">
        <v>0.47799999999999998</v>
      </c>
      <c r="O493" s="2">
        <v>64698.33</v>
      </c>
      <c r="P493" s="1" t="str">
        <f t="shared" si="7"/>
        <v>M</v>
      </c>
    </row>
    <row r="494" spans="1:16" x14ac:dyDescent="0.25">
      <c r="A494" s="1">
        <v>493</v>
      </c>
      <c r="B494" s="1">
        <v>30</v>
      </c>
      <c r="C494" s="2">
        <v>2345.67</v>
      </c>
      <c r="D494" s="1">
        <v>2.71</v>
      </c>
      <c r="E494" s="3">
        <v>4456.5</v>
      </c>
      <c r="F494" s="3">
        <v>2411.17</v>
      </c>
      <c r="G494" s="3">
        <v>9216.0499999999993</v>
      </c>
      <c r="H494" s="3">
        <v>216.17</v>
      </c>
      <c r="I494" s="3">
        <v>111.9</v>
      </c>
      <c r="J494" s="1">
        <v>0.1</v>
      </c>
      <c r="K494" s="3">
        <v>1623.66</v>
      </c>
      <c r="L494" s="3">
        <v>1951.83</v>
      </c>
      <c r="M494" s="3">
        <v>7264.22</v>
      </c>
      <c r="N494" s="1">
        <v>0.47799999999999998</v>
      </c>
      <c r="O494" s="2">
        <v>5582.47</v>
      </c>
      <c r="P494" s="1" t="str">
        <f t="shared" si="7"/>
        <v>L</v>
      </c>
    </row>
    <row r="495" spans="1:16" x14ac:dyDescent="0.25">
      <c r="A495" s="1">
        <v>494</v>
      </c>
      <c r="B495" s="1">
        <v>27</v>
      </c>
      <c r="C495" s="2">
        <v>83430.92</v>
      </c>
      <c r="D495" s="1">
        <v>1.75</v>
      </c>
      <c r="E495" s="3">
        <v>4759.05</v>
      </c>
      <c r="F495" s="3">
        <v>3253.91</v>
      </c>
      <c r="G495" s="3">
        <v>91445.63</v>
      </c>
      <c r="H495" s="3">
        <v>313.19</v>
      </c>
      <c r="I495" s="3">
        <v>154.38</v>
      </c>
      <c r="J495" s="1">
        <v>0.1</v>
      </c>
      <c r="K495" s="3">
        <v>1517.75</v>
      </c>
      <c r="L495" s="3">
        <v>1985.42</v>
      </c>
      <c r="M495" s="3">
        <v>89460.21</v>
      </c>
      <c r="N495" s="1">
        <v>0.47799999999999998</v>
      </c>
      <c r="O495" s="2">
        <v>68749.16</v>
      </c>
      <c r="P495" s="1" t="str">
        <f t="shared" si="7"/>
        <v>M</v>
      </c>
    </row>
    <row r="496" spans="1:16" x14ac:dyDescent="0.25">
      <c r="A496" s="1">
        <v>495</v>
      </c>
      <c r="B496" s="1">
        <v>41</v>
      </c>
      <c r="C496" s="2">
        <v>16433.88</v>
      </c>
      <c r="D496" s="1">
        <v>1.7</v>
      </c>
      <c r="E496" s="3">
        <v>1215.2</v>
      </c>
      <c r="F496" s="3">
        <v>4596.59</v>
      </c>
      <c r="G496" s="3">
        <v>22247.37</v>
      </c>
      <c r="H496" s="3">
        <v>304.39</v>
      </c>
      <c r="I496" s="3">
        <v>106</v>
      </c>
      <c r="J496" s="1">
        <v>0.1</v>
      </c>
      <c r="K496" s="3">
        <v>1149.57</v>
      </c>
      <c r="L496" s="3">
        <v>1560.06</v>
      </c>
      <c r="M496" s="3">
        <v>20687.310000000001</v>
      </c>
      <c r="N496" s="1">
        <v>0.47799999999999998</v>
      </c>
      <c r="O496" s="2">
        <v>15897.96</v>
      </c>
      <c r="P496" s="1" t="str">
        <f t="shared" si="7"/>
        <v>L</v>
      </c>
    </row>
    <row r="497" spans="1:16" x14ac:dyDescent="0.25">
      <c r="A497" s="1">
        <v>496</v>
      </c>
      <c r="B497" s="1">
        <v>48</v>
      </c>
      <c r="C497" s="2">
        <v>93537.55</v>
      </c>
      <c r="D497" s="1">
        <v>2.4900000000000002</v>
      </c>
      <c r="E497" s="3">
        <v>2540.14</v>
      </c>
      <c r="F497" s="3">
        <v>2996.32</v>
      </c>
      <c r="G497" s="3">
        <v>99076.5</v>
      </c>
      <c r="H497" s="3">
        <v>439.85</v>
      </c>
      <c r="I497" s="3">
        <v>126.33</v>
      </c>
      <c r="J497" s="1">
        <v>0.1</v>
      </c>
      <c r="K497" s="3">
        <v>579.01</v>
      </c>
      <c r="L497" s="3">
        <v>1145.29</v>
      </c>
      <c r="M497" s="3">
        <v>97931.21</v>
      </c>
      <c r="N497" s="1">
        <v>0.47799999999999998</v>
      </c>
      <c r="O497" s="2">
        <v>75259.03</v>
      </c>
      <c r="P497" s="1" t="str">
        <f t="shared" si="7"/>
        <v>M</v>
      </c>
    </row>
    <row r="498" spans="1:16" x14ac:dyDescent="0.25">
      <c r="A498" s="1">
        <v>497</v>
      </c>
      <c r="B498" s="1">
        <v>32</v>
      </c>
      <c r="C498" s="2">
        <v>31737.21</v>
      </c>
      <c r="D498" s="1">
        <v>1.75</v>
      </c>
      <c r="E498" s="3">
        <v>3692.16</v>
      </c>
      <c r="F498" s="3">
        <v>4042.14</v>
      </c>
      <c r="G498" s="3">
        <v>39473.26</v>
      </c>
      <c r="H498" s="3">
        <v>196.62</v>
      </c>
      <c r="I498" s="3">
        <v>243.51</v>
      </c>
      <c r="J498" s="1">
        <v>0.1</v>
      </c>
      <c r="K498" s="3">
        <v>1367.37</v>
      </c>
      <c r="L498" s="3">
        <v>1807.6</v>
      </c>
      <c r="M498" s="3">
        <v>37665.660000000003</v>
      </c>
      <c r="N498" s="1">
        <v>0.47799999999999998</v>
      </c>
      <c r="O498" s="2">
        <v>28945.64</v>
      </c>
      <c r="P498" s="1" t="str">
        <f t="shared" si="7"/>
        <v>L</v>
      </c>
    </row>
    <row r="499" spans="1:16" x14ac:dyDescent="0.25">
      <c r="A499" s="1">
        <v>498</v>
      </c>
      <c r="B499" s="1">
        <v>50</v>
      </c>
      <c r="C499" s="2">
        <v>6777.21</v>
      </c>
      <c r="D499" s="1">
        <v>2.58</v>
      </c>
      <c r="E499" s="3">
        <v>2658.45</v>
      </c>
      <c r="F499" s="3">
        <v>4556.49</v>
      </c>
      <c r="G499" s="3">
        <v>13994.73</v>
      </c>
      <c r="H499" s="3">
        <v>427.72</v>
      </c>
      <c r="I499" s="3">
        <v>247.46</v>
      </c>
      <c r="J499" s="1">
        <v>0.1</v>
      </c>
      <c r="K499" s="3">
        <v>631.88</v>
      </c>
      <c r="L499" s="3">
        <v>1307.1600000000001</v>
      </c>
      <c r="M499" s="3">
        <v>12687.57</v>
      </c>
      <c r="N499" s="1">
        <v>0.47799999999999998</v>
      </c>
      <c r="O499" s="2">
        <v>9750.25</v>
      </c>
      <c r="P499" s="1" t="str">
        <f t="shared" si="7"/>
        <v>L</v>
      </c>
    </row>
    <row r="500" spans="1:16" x14ac:dyDescent="0.25">
      <c r="A500" s="1">
        <v>499</v>
      </c>
      <c r="B500" s="1">
        <v>36</v>
      </c>
      <c r="C500" s="2">
        <v>7609.49</v>
      </c>
      <c r="D500" s="1">
        <v>2.2200000000000002</v>
      </c>
      <c r="E500" s="3">
        <v>1486.9</v>
      </c>
      <c r="F500" s="3">
        <v>3491.19</v>
      </c>
      <c r="G500" s="3">
        <v>12589.8</v>
      </c>
      <c r="H500" s="3">
        <v>104.49</v>
      </c>
      <c r="I500" s="3">
        <v>103.64</v>
      </c>
      <c r="J500" s="1">
        <v>0.1</v>
      </c>
      <c r="K500" s="3">
        <v>1151.83</v>
      </c>
      <c r="L500" s="3">
        <v>1360.06</v>
      </c>
      <c r="M500" s="3">
        <v>11229.74</v>
      </c>
      <c r="N500" s="1">
        <v>0.47799999999999998</v>
      </c>
      <c r="O500" s="2">
        <v>8629.93</v>
      </c>
      <c r="P500" s="1" t="str">
        <f t="shared" si="7"/>
        <v>L</v>
      </c>
    </row>
    <row r="501" spans="1:16" x14ac:dyDescent="0.25">
      <c r="A501" s="1">
        <v>500</v>
      </c>
      <c r="B501" s="1">
        <v>24</v>
      </c>
      <c r="C501" s="2">
        <v>7545.17</v>
      </c>
      <c r="D501" s="1">
        <v>1.65</v>
      </c>
      <c r="E501" s="3">
        <v>3948.64</v>
      </c>
      <c r="F501" s="3">
        <v>3298.93</v>
      </c>
      <c r="G501" s="3">
        <v>14794.39</v>
      </c>
      <c r="H501" s="3">
        <v>183.1</v>
      </c>
      <c r="I501" s="3">
        <v>234.89</v>
      </c>
      <c r="J501" s="1">
        <v>0.1</v>
      </c>
      <c r="K501" s="3">
        <v>1304.6300000000001</v>
      </c>
      <c r="L501" s="3">
        <v>1722.72</v>
      </c>
      <c r="M501" s="3">
        <v>13071.67</v>
      </c>
      <c r="N501" s="1">
        <v>0.47799999999999998</v>
      </c>
      <c r="O501" s="2">
        <v>10045.43</v>
      </c>
      <c r="P501" s="1" t="str">
        <f t="shared" si="7"/>
        <v>L</v>
      </c>
    </row>
    <row r="502" spans="1:16" x14ac:dyDescent="0.25">
      <c r="A502" s="1">
        <v>501</v>
      </c>
      <c r="B502" s="1">
        <v>30</v>
      </c>
      <c r="C502" s="2">
        <v>72908.39</v>
      </c>
      <c r="D502" s="1">
        <v>2.64</v>
      </c>
      <c r="E502" s="3">
        <v>4788.84</v>
      </c>
      <c r="F502" s="3">
        <v>952.67</v>
      </c>
      <c r="G502" s="3">
        <v>78652.539999999994</v>
      </c>
      <c r="H502" s="3">
        <v>488.79</v>
      </c>
      <c r="I502" s="3">
        <v>204.8</v>
      </c>
      <c r="J502" s="1">
        <v>0.1</v>
      </c>
      <c r="K502" s="3">
        <v>1371.75</v>
      </c>
      <c r="L502" s="3">
        <v>2065.44</v>
      </c>
      <c r="M502" s="3">
        <v>76587.100000000006</v>
      </c>
      <c r="N502" s="1">
        <v>0.47799999999999998</v>
      </c>
      <c r="O502" s="2">
        <v>58856.32</v>
      </c>
      <c r="P502" s="1" t="str">
        <f t="shared" si="7"/>
        <v>M</v>
      </c>
    </row>
    <row r="503" spans="1:16" x14ac:dyDescent="0.25">
      <c r="A503" s="1">
        <v>502</v>
      </c>
      <c r="B503" s="1">
        <v>32</v>
      </c>
      <c r="C503" s="2">
        <v>52309.120000000003</v>
      </c>
      <c r="D503" s="1">
        <v>2.94</v>
      </c>
      <c r="E503" s="3">
        <v>1124.97</v>
      </c>
      <c r="F503" s="3">
        <v>4711.4399999999996</v>
      </c>
      <c r="G503" s="3">
        <v>58148.47</v>
      </c>
      <c r="H503" s="3">
        <v>288.39</v>
      </c>
      <c r="I503" s="3">
        <v>191.29</v>
      </c>
      <c r="J503" s="1">
        <v>0.1</v>
      </c>
      <c r="K503" s="3">
        <v>1547.98</v>
      </c>
      <c r="L503" s="3">
        <v>2027.76</v>
      </c>
      <c r="M503" s="3">
        <v>56120.71</v>
      </c>
      <c r="N503" s="1">
        <v>0.47799999999999998</v>
      </c>
      <c r="O503" s="2">
        <v>43128.13</v>
      </c>
      <c r="P503" s="1" t="str">
        <f t="shared" si="7"/>
        <v>M</v>
      </c>
    </row>
    <row r="504" spans="1:16" x14ac:dyDescent="0.25">
      <c r="A504" s="1">
        <v>503</v>
      </c>
      <c r="B504" s="1">
        <v>33</v>
      </c>
      <c r="C504" s="2">
        <v>7174.11</v>
      </c>
      <c r="D504" s="1">
        <v>2.31</v>
      </c>
      <c r="E504" s="3">
        <v>786.46</v>
      </c>
      <c r="F504" s="3">
        <v>2200.7600000000002</v>
      </c>
      <c r="G504" s="3">
        <v>10163.64</v>
      </c>
      <c r="H504" s="3">
        <v>351.28</v>
      </c>
      <c r="I504" s="3">
        <v>101.68</v>
      </c>
      <c r="J504" s="1">
        <v>0.1</v>
      </c>
      <c r="K504" s="3">
        <v>1113.68</v>
      </c>
      <c r="L504" s="3">
        <v>1566.74</v>
      </c>
      <c r="M504" s="3">
        <v>8596.9</v>
      </c>
      <c r="N504" s="1">
        <v>0.47799999999999998</v>
      </c>
      <c r="O504" s="2">
        <v>6606.62</v>
      </c>
      <c r="P504" s="1" t="str">
        <f t="shared" si="7"/>
        <v>L</v>
      </c>
    </row>
    <row r="505" spans="1:16" x14ac:dyDescent="0.25">
      <c r="A505" s="1">
        <v>504</v>
      </c>
      <c r="B505" s="1">
        <v>24</v>
      </c>
      <c r="C505" s="2">
        <v>38431.4</v>
      </c>
      <c r="D505" s="1">
        <v>2.11</v>
      </c>
      <c r="E505" s="3">
        <v>1387.63</v>
      </c>
      <c r="F505" s="3">
        <v>895.87</v>
      </c>
      <c r="G505" s="3">
        <v>40717.01</v>
      </c>
      <c r="H505" s="3">
        <v>426.99</v>
      </c>
      <c r="I505" s="3">
        <v>275.27</v>
      </c>
      <c r="J505" s="1">
        <v>0.1</v>
      </c>
      <c r="K505" s="3">
        <v>1309.01</v>
      </c>
      <c r="L505" s="3">
        <v>2011.37</v>
      </c>
      <c r="M505" s="3">
        <v>38705.64</v>
      </c>
      <c r="N505" s="1">
        <v>0.47799999999999998</v>
      </c>
      <c r="O505" s="2">
        <v>29744.85</v>
      </c>
      <c r="P505" s="1" t="str">
        <f t="shared" si="7"/>
        <v>L</v>
      </c>
    </row>
    <row r="506" spans="1:16" x14ac:dyDescent="0.25">
      <c r="A506" s="1">
        <v>505</v>
      </c>
      <c r="B506" s="1">
        <v>42</v>
      </c>
      <c r="C506" s="2">
        <v>6747.12</v>
      </c>
      <c r="D506" s="1">
        <v>1.75</v>
      </c>
      <c r="E506" s="3">
        <v>3433.59</v>
      </c>
      <c r="F506" s="3">
        <v>3718.07</v>
      </c>
      <c r="G506" s="3">
        <v>13900.53</v>
      </c>
      <c r="H506" s="3">
        <v>247.19</v>
      </c>
      <c r="I506" s="3">
        <v>206.87</v>
      </c>
      <c r="J506" s="1">
        <v>0.1</v>
      </c>
      <c r="K506" s="3">
        <v>647.82000000000005</v>
      </c>
      <c r="L506" s="3">
        <v>1101.98</v>
      </c>
      <c r="M506" s="3">
        <v>12798.55</v>
      </c>
      <c r="N506" s="1">
        <v>0.47799999999999998</v>
      </c>
      <c r="O506" s="2">
        <v>9835.5400000000009</v>
      </c>
      <c r="P506" s="1" t="str">
        <f t="shared" si="7"/>
        <v>L</v>
      </c>
    </row>
    <row r="507" spans="1:16" x14ac:dyDescent="0.25">
      <c r="A507" s="1">
        <v>506</v>
      </c>
      <c r="B507" s="1">
        <v>27</v>
      </c>
      <c r="C507" s="2">
        <v>73599.039999999994</v>
      </c>
      <c r="D507" s="1">
        <v>2.25</v>
      </c>
      <c r="E507" s="3">
        <v>4030.49</v>
      </c>
      <c r="F507" s="3">
        <v>2494.46</v>
      </c>
      <c r="G507" s="3">
        <v>80126.240000000005</v>
      </c>
      <c r="H507" s="3">
        <v>168.58</v>
      </c>
      <c r="I507" s="3">
        <v>207.78</v>
      </c>
      <c r="J507" s="1">
        <v>0.1</v>
      </c>
      <c r="K507" s="3">
        <v>1576.28</v>
      </c>
      <c r="L507" s="3">
        <v>1952.74</v>
      </c>
      <c r="M507" s="3">
        <v>78173.5</v>
      </c>
      <c r="N507" s="1">
        <v>0.47799999999999998</v>
      </c>
      <c r="O507" s="2">
        <v>60075.45</v>
      </c>
      <c r="P507" s="1" t="str">
        <f t="shared" si="7"/>
        <v>M</v>
      </c>
    </row>
    <row r="508" spans="1:16" x14ac:dyDescent="0.25">
      <c r="A508" s="1">
        <v>507</v>
      </c>
      <c r="B508" s="1">
        <v>50</v>
      </c>
      <c r="C508" s="2">
        <v>24576.01</v>
      </c>
      <c r="D508" s="1">
        <v>2.23</v>
      </c>
      <c r="E508" s="3">
        <v>4914.3</v>
      </c>
      <c r="F508" s="3">
        <v>592.37</v>
      </c>
      <c r="G508" s="3">
        <v>30084.91</v>
      </c>
      <c r="H508" s="3">
        <v>479.93</v>
      </c>
      <c r="I508" s="3">
        <v>225.55</v>
      </c>
      <c r="J508" s="1">
        <v>0.1</v>
      </c>
      <c r="K508" s="3">
        <v>1273.3499999999999</v>
      </c>
      <c r="L508" s="3">
        <v>1978.93</v>
      </c>
      <c r="M508" s="3">
        <v>28105.98</v>
      </c>
      <c r="N508" s="1">
        <v>0.47799999999999998</v>
      </c>
      <c r="O508" s="2">
        <v>21599.13</v>
      </c>
      <c r="P508" s="1" t="str">
        <f t="shared" si="7"/>
        <v>L</v>
      </c>
    </row>
    <row r="509" spans="1:16" x14ac:dyDescent="0.25">
      <c r="A509" s="1">
        <v>508</v>
      </c>
      <c r="B509" s="1">
        <v>26</v>
      </c>
      <c r="C509" s="2">
        <v>66885.5</v>
      </c>
      <c r="D509" s="1">
        <v>2.66</v>
      </c>
      <c r="E509" s="3">
        <v>1230.3800000000001</v>
      </c>
      <c r="F509" s="3">
        <v>4699.6400000000003</v>
      </c>
      <c r="G509" s="3">
        <v>72818.179999999993</v>
      </c>
      <c r="H509" s="3">
        <v>262.5</v>
      </c>
      <c r="I509" s="3">
        <v>129.09</v>
      </c>
      <c r="J509" s="1">
        <v>0.1</v>
      </c>
      <c r="K509" s="3">
        <v>1551.99</v>
      </c>
      <c r="L509" s="3">
        <v>1943.68</v>
      </c>
      <c r="M509" s="3">
        <v>70874.5</v>
      </c>
      <c r="N509" s="1">
        <v>0.47799999999999998</v>
      </c>
      <c r="O509" s="2">
        <v>54466.26</v>
      </c>
      <c r="P509" s="1" t="str">
        <f t="shared" si="7"/>
        <v>M</v>
      </c>
    </row>
    <row r="510" spans="1:16" x14ac:dyDescent="0.25">
      <c r="A510" s="1">
        <v>509</v>
      </c>
      <c r="B510" s="1">
        <v>41</v>
      </c>
      <c r="C510" s="2">
        <v>24811.62</v>
      </c>
      <c r="D510" s="1">
        <v>1.58</v>
      </c>
      <c r="E510" s="3">
        <v>1080.28</v>
      </c>
      <c r="F510" s="3">
        <v>4641.09</v>
      </c>
      <c r="G510" s="3">
        <v>30534.57</v>
      </c>
      <c r="H510" s="3">
        <v>170.14</v>
      </c>
      <c r="I510" s="3">
        <v>143.28</v>
      </c>
      <c r="J510" s="1">
        <v>0.1</v>
      </c>
      <c r="K510" s="3">
        <v>1128.21</v>
      </c>
      <c r="L510" s="3">
        <v>1441.73</v>
      </c>
      <c r="M510" s="3">
        <v>29092.84</v>
      </c>
      <c r="N510" s="1">
        <v>0.47799999999999998</v>
      </c>
      <c r="O510" s="2">
        <v>22357.52</v>
      </c>
      <c r="P510" s="1" t="str">
        <f t="shared" si="7"/>
        <v>L</v>
      </c>
    </row>
    <row r="511" spans="1:16" x14ac:dyDescent="0.25">
      <c r="A511" s="1">
        <v>510</v>
      </c>
      <c r="B511" s="1">
        <v>20</v>
      </c>
      <c r="C511" s="2">
        <v>51361.5</v>
      </c>
      <c r="D511" s="1">
        <v>2.19</v>
      </c>
      <c r="E511" s="3">
        <v>3048.19</v>
      </c>
      <c r="F511" s="3">
        <v>626.26</v>
      </c>
      <c r="G511" s="3">
        <v>55038.14</v>
      </c>
      <c r="H511" s="3">
        <v>247.92</v>
      </c>
      <c r="I511" s="3">
        <v>242.52</v>
      </c>
      <c r="J511" s="1">
        <v>0.1</v>
      </c>
      <c r="K511" s="3">
        <v>1464.57</v>
      </c>
      <c r="L511" s="3">
        <v>1955.11</v>
      </c>
      <c r="M511" s="3">
        <v>53083.03</v>
      </c>
      <c r="N511" s="1">
        <v>0.47799999999999998</v>
      </c>
      <c r="O511" s="2">
        <v>40793.71</v>
      </c>
      <c r="P511" s="1" t="str">
        <f t="shared" si="7"/>
        <v>M</v>
      </c>
    </row>
    <row r="512" spans="1:16" x14ac:dyDescent="0.25">
      <c r="A512" s="1">
        <v>511</v>
      </c>
      <c r="B512" s="1">
        <v>46</v>
      </c>
      <c r="C512" s="2">
        <v>68765.62</v>
      </c>
      <c r="D512" s="1">
        <v>2.91</v>
      </c>
      <c r="E512" s="3">
        <v>2792.59</v>
      </c>
      <c r="F512" s="3">
        <v>1732.45</v>
      </c>
      <c r="G512" s="3">
        <v>73293.570000000007</v>
      </c>
      <c r="H512" s="3">
        <v>398.85</v>
      </c>
      <c r="I512" s="3">
        <v>178.3</v>
      </c>
      <c r="J512" s="1">
        <v>0.1</v>
      </c>
      <c r="K512" s="3">
        <v>1120.46</v>
      </c>
      <c r="L512" s="3">
        <v>1697.71</v>
      </c>
      <c r="M512" s="3">
        <v>71595.86</v>
      </c>
      <c r="N512" s="1">
        <v>0.47799999999999998</v>
      </c>
      <c r="O512" s="2">
        <v>55020.61</v>
      </c>
      <c r="P512" s="1" t="str">
        <f t="shared" si="7"/>
        <v>M</v>
      </c>
    </row>
    <row r="513" spans="1:16" x14ac:dyDescent="0.25">
      <c r="A513" s="1">
        <v>512</v>
      </c>
      <c r="B513" s="1">
        <v>45</v>
      </c>
      <c r="C513" s="2">
        <v>5893.09</v>
      </c>
      <c r="D513" s="1">
        <v>2.74</v>
      </c>
      <c r="E513" s="3">
        <v>4388.03</v>
      </c>
      <c r="F513" s="3">
        <v>3369.87</v>
      </c>
      <c r="G513" s="3">
        <v>13653.73</v>
      </c>
      <c r="H513" s="3">
        <v>338.58</v>
      </c>
      <c r="I513" s="3">
        <v>182.81</v>
      </c>
      <c r="J513" s="1">
        <v>0.1</v>
      </c>
      <c r="K513" s="3">
        <v>700.52</v>
      </c>
      <c r="L513" s="3">
        <v>1222.01</v>
      </c>
      <c r="M513" s="3">
        <v>12431.72</v>
      </c>
      <c r="N513" s="1">
        <v>0.47799999999999998</v>
      </c>
      <c r="O513" s="2">
        <v>9553.64</v>
      </c>
      <c r="P513" s="1" t="str">
        <f t="shared" si="7"/>
        <v>L</v>
      </c>
    </row>
    <row r="514" spans="1:16" x14ac:dyDescent="0.25">
      <c r="A514" s="1">
        <v>513</v>
      </c>
      <c r="B514" s="1">
        <v>26</v>
      </c>
      <c r="C514" s="2">
        <v>78729.27</v>
      </c>
      <c r="D514" s="1">
        <v>1.98</v>
      </c>
      <c r="E514" s="3">
        <v>3469.66</v>
      </c>
      <c r="F514" s="3">
        <v>2412.64</v>
      </c>
      <c r="G514" s="3">
        <v>84613.55</v>
      </c>
      <c r="H514" s="3">
        <v>318.77999999999997</v>
      </c>
      <c r="I514" s="3">
        <v>265.18</v>
      </c>
      <c r="J514" s="1">
        <v>0.1</v>
      </c>
      <c r="K514" s="3">
        <v>1200.72</v>
      </c>
      <c r="L514" s="3">
        <v>1784.78</v>
      </c>
      <c r="M514" s="3">
        <v>82828.77</v>
      </c>
      <c r="N514" s="1">
        <v>0.47799999999999998</v>
      </c>
      <c r="O514" s="2">
        <v>63652.98</v>
      </c>
      <c r="P514" s="1" t="str">
        <f t="shared" si="7"/>
        <v>M</v>
      </c>
    </row>
    <row r="515" spans="1:16" x14ac:dyDescent="0.25">
      <c r="A515" s="1">
        <v>514</v>
      </c>
      <c r="B515" s="1">
        <v>19</v>
      </c>
      <c r="C515" s="2">
        <v>99348.17</v>
      </c>
      <c r="D515" s="1">
        <v>2.27</v>
      </c>
      <c r="E515" s="3">
        <v>3578.61</v>
      </c>
      <c r="F515" s="3">
        <v>1388.05</v>
      </c>
      <c r="G515" s="3">
        <v>104317.1</v>
      </c>
      <c r="H515" s="3">
        <v>418.88</v>
      </c>
      <c r="I515" s="3">
        <v>202.49</v>
      </c>
      <c r="J515" s="1">
        <v>0.1</v>
      </c>
      <c r="K515" s="3">
        <v>1097.76</v>
      </c>
      <c r="L515" s="3">
        <v>1719.23</v>
      </c>
      <c r="M515" s="3">
        <v>102597.87</v>
      </c>
      <c r="N515" s="1">
        <v>0.47799999999999998</v>
      </c>
      <c r="O515" s="2">
        <v>78845.31</v>
      </c>
      <c r="P515" s="1" t="str">
        <f t="shared" ref="P515:P578" si="8">IF(O515&lt;30061,"L",IF(O515&lt;80000,"M","H"))</f>
        <v>M</v>
      </c>
    </row>
    <row r="516" spans="1:16" x14ac:dyDescent="0.25">
      <c r="A516" s="1">
        <v>515</v>
      </c>
      <c r="B516" s="1">
        <v>47</v>
      </c>
      <c r="C516" s="2">
        <v>21949.43</v>
      </c>
      <c r="D516" s="1">
        <v>2.2000000000000002</v>
      </c>
      <c r="E516" s="3">
        <v>1256.98</v>
      </c>
      <c r="F516" s="3">
        <v>4371.4799999999996</v>
      </c>
      <c r="G516" s="3">
        <v>27580.09</v>
      </c>
      <c r="H516" s="3">
        <v>383.56</v>
      </c>
      <c r="I516" s="3">
        <v>166.23</v>
      </c>
      <c r="J516" s="1">
        <v>0.1</v>
      </c>
      <c r="K516" s="3">
        <v>1649.66</v>
      </c>
      <c r="L516" s="3">
        <v>2199.5500000000002</v>
      </c>
      <c r="M516" s="3">
        <v>25380.54</v>
      </c>
      <c r="N516" s="1">
        <v>0.47799999999999998</v>
      </c>
      <c r="O516" s="2">
        <v>19504.66</v>
      </c>
      <c r="P516" s="1" t="str">
        <f t="shared" si="8"/>
        <v>L</v>
      </c>
    </row>
    <row r="517" spans="1:16" x14ac:dyDescent="0.25">
      <c r="A517" s="1">
        <v>516</v>
      </c>
      <c r="B517" s="1">
        <v>45</v>
      </c>
      <c r="C517" s="2">
        <v>38684.04</v>
      </c>
      <c r="D517" s="1">
        <v>1.58</v>
      </c>
      <c r="E517" s="3">
        <v>2026.16</v>
      </c>
      <c r="F517" s="3">
        <v>2945.44</v>
      </c>
      <c r="G517" s="3">
        <v>43657.22</v>
      </c>
      <c r="H517" s="3">
        <v>212.08</v>
      </c>
      <c r="I517" s="3">
        <v>150.77000000000001</v>
      </c>
      <c r="J517" s="1">
        <v>0.1</v>
      </c>
      <c r="K517" s="3">
        <v>1149.25</v>
      </c>
      <c r="L517" s="3">
        <v>1512.2</v>
      </c>
      <c r="M517" s="3">
        <v>42145.02</v>
      </c>
      <c r="N517" s="1">
        <v>0.47799999999999998</v>
      </c>
      <c r="O517" s="2">
        <v>32387.97</v>
      </c>
      <c r="P517" s="1" t="str">
        <f t="shared" si="8"/>
        <v>M</v>
      </c>
    </row>
    <row r="518" spans="1:16" x14ac:dyDescent="0.25">
      <c r="A518" s="1">
        <v>517</v>
      </c>
      <c r="B518" s="1">
        <v>43</v>
      </c>
      <c r="C518" s="2">
        <v>34996.69</v>
      </c>
      <c r="D518" s="1">
        <v>2.69</v>
      </c>
      <c r="E518" s="3">
        <v>4411.05</v>
      </c>
      <c r="F518" s="3">
        <v>1216.19</v>
      </c>
      <c r="G518" s="3">
        <v>40626.620000000003</v>
      </c>
      <c r="H518" s="3">
        <v>347.47</v>
      </c>
      <c r="I518" s="3">
        <v>246.95</v>
      </c>
      <c r="J518" s="1">
        <v>0.1</v>
      </c>
      <c r="K518" s="3">
        <v>1175.98</v>
      </c>
      <c r="L518" s="3">
        <v>1770.5</v>
      </c>
      <c r="M518" s="3">
        <v>38856.120000000003</v>
      </c>
      <c r="N518" s="1">
        <v>0.47799999999999998</v>
      </c>
      <c r="O518" s="2">
        <v>29860.49</v>
      </c>
      <c r="P518" s="1" t="str">
        <f t="shared" si="8"/>
        <v>L</v>
      </c>
    </row>
    <row r="519" spans="1:16" x14ac:dyDescent="0.25">
      <c r="A519" s="1">
        <v>518</v>
      </c>
      <c r="B519" s="1">
        <v>27</v>
      </c>
      <c r="C519" s="2">
        <v>40962.53</v>
      </c>
      <c r="D519" s="1">
        <v>2.98</v>
      </c>
      <c r="E519" s="3">
        <v>4008.28</v>
      </c>
      <c r="F519" s="3">
        <v>4959.42</v>
      </c>
      <c r="G519" s="3">
        <v>49933.21</v>
      </c>
      <c r="H519" s="3">
        <v>407.86</v>
      </c>
      <c r="I519" s="3">
        <v>236.07</v>
      </c>
      <c r="J519" s="1">
        <v>0.1</v>
      </c>
      <c r="K519" s="3">
        <v>588.49</v>
      </c>
      <c r="L519" s="3">
        <v>1232.52</v>
      </c>
      <c r="M519" s="3">
        <v>48700.69</v>
      </c>
      <c r="N519" s="1">
        <v>0.47799999999999998</v>
      </c>
      <c r="O519" s="2">
        <v>37425.93</v>
      </c>
      <c r="P519" s="1" t="str">
        <f t="shared" si="8"/>
        <v>M</v>
      </c>
    </row>
    <row r="520" spans="1:16" x14ac:dyDescent="0.25">
      <c r="A520" s="1">
        <v>519</v>
      </c>
      <c r="B520" s="1">
        <v>41</v>
      </c>
      <c r="C520" s="2">
        <v>10406.98</v>
      </c>
      <c r="D520" s="1">
        <v>2.33</v>
      </c>
      <c r="E520" s="3">
        <v>4197.8599999999997</v>
      </c>
      <c r="F520" s="3">
        <v>2633.06</v>
      </c>
      <c r="G520" s="3">
        <v>17240.23</v>
      </c>
      <c r="H520" s="3">
        <v>190.11</v>
      </c>
      <c r="I520" s="3">
        <v>261.73</v>
      </c>
      <c r="J520" s="1">
        <v>0.1</v>
      </c>
      <c r="K520" s="3">
        <v>1575.77</v>
      </c>
      <c r="L520" s="3">
        <v>2027.71</v>
      </c>
      <c r="M520" s="3">
        <v>15212.52</v>
      </c>
      <c r="N520" s="1">
        <v>0.47799999999999998</v>
      </c>
      <c r="O520" s="2">
        <v>11690.65</v>
      </c>
      <c r="P520" s="1" t="str">
        <f t="shared" si="8"/>
        <v>L</v>
      </c>
    </row>
    <row r="521" spans="1:16" x14ac:dyDescent="0.25">
      <c r="A521" s="1">
        <v>520</v>
      </c>
      <c r="B521" s="1">
        <v>19</v>
      </c>
      <c r="C521" s="2">
        <v>86375.06</v>
      </c>
      <c r="D521" s="1">
        <v>2.54</v>
      </c>
      <c r="E521" s="3">
        <v>2805.6</v>
      </c>
      <c r="F521" s="3">
        <v>2958.81</v>
      </c>
      <c r="G521" s="3">
        <v>92142.01</v>
      </c>
      <c r="H521" s="3">
        <v>364.22</v>
      </c>
      <c r="I521" s="3">
        <v>122.13</v>
      </c>
      <c r="J521" s="1">
        <v>0.1</v>
      </c>
      <c r="K521" s="3">
        <v>670.12</v>
      </c>
      <c r="L521" s="3">
        <v>1156.57</v>
      </c>
      <c r="M521" s="3">
        <v>90985.44</v>
      </c>
      <c r="N521" s="1">
        <v>0.47799999999999998</v>
      </c>
      <c r="O521" s="2">
        <v>69921.289999999994</v>
      </c>
      <c r="P521" s="1" t="str">
        <f t="shared" si="8"/>
        <v>M</v>
      </c>
    </row>
    <row r="522" spans="1:16" x14ac:dyDescent="0.25">
      <c r="A522" s="1">
        <v>521</v>
      </c>
      <c r="B522" s="1">
        <v>34</v>
      </c>
      <c r="C522" s="2">
        <v>15723.03</v>
      </c>
      <c r="D522" s="1">
        <v>2.08</v>
      </c>
      <c r="E522" s="3">
        <v>4293.26</v>
      </c>
      <c r="F522" s="3">
        <v>3848.99</v>
      </c>
      <c r="G522" s="3">
        <v>23867.360000000001</v>
      </c>
      <c r="H522" s="3">
        <v>458.44</v>
      </c>
      <c r="I522" s="3">
        <v>270.83999999999997</v>
      </c>
      <c r="J522" s="1">
        <v>0.1</v>
      </c>
      <c r="K522" s="3">
        <v>1163.97</v>
      </c>
      <c r="L522" s="3">
        <v>1893.35</v>
      </c>
      <c r="M522" s="3">
        <v>21974.01</v>
      </c>
      <c r="N522" s="1">
        <v>0.47799999999999998</v>
      </c>
      <c r="O522" s="2">
        <v>16886.78</v>
      </c>
      <c r="P522" s="1" t="str">
        <f t="shared" si="8"/>
        <v>L</v>
      </c>
    </row>
    <row r="523" spans="1:16" x14ac:dyDescent="0.25">
      <c r="A523" s="1">
        <v>522</v>
      </c>
      <c r="B523" s="1">
        <v>38</v>
      </c>
      <c r="C523" s="2">
        <v>85951.65</v>
      </c>
      <c r="D523" s="1">
        <v>1.69</v>
      </c>
      <c r="E523" s="3">
        <v>2991.24</v>
      </c>
      <c r="F523" s="3">
        <v>3195.57</v>
      </c>
      <c r="G523" s="3">
        <v>92140.15</v>
      </c>
      <c r="H523" s="3">
        <v>144.43</v>
      </c>
      <c r="I523" s="3">
        <v>145.04</v>
      </c>
      <c r="J523" s="1">
        <v>0.1</v>
      </c>
      <c r="K523" s="3">
        <v>1202.44</v>
      </c>
      <c r="L523" s="3">
        <v>1492.01</v>
      </c>
      <c r="M523" s="3">
        <v>90648.14</v>
      </c>
      <c r="N523" s="1">
        <v>0.47799999999999998</v>
      </c>
      <c r="O523" s="2">
        <v>69662.080000000002</v>
      </c>
      <c r="P523" s="1" t="str">
        <f t="shared" si="8"/>
        <v>M</v>
      </c>
    </row>
    <row r="524" spans="1:16" x14ac:dyDescent="0.25">
      <c r="A524" s="1">
        <v>523</v>
      </c>
      <c r="B524" s="1">
        <v>31</v>
      </c>
      <c r="C524" s="2">
        <v>47930.21</v>
      </c>
      <c r="D524" s="1">
        <v>2.54</v>
      </c>
      <c r="E524" s="3">
        <v>2390.92</v>
      </c>
      <c r="F524" s="3">
        <v>3401.95</v>
      </c>
      <c r="G524" s="3">
        <v>53725.62</v>
      </c>
      <c r="H524" s="3">
        <v>459.79</v>
      </c>
      <c r="I524" s="3">
        <v>229.36</v>
      </c>
      <c r="J524" s="1">
        <v>0.1</v>
      </c>
      <c r="K524" s="3">
        <v>1097.01</v>
      </c>
      <c r="L524" s="3">
        <v>1786.26</v>
      </c>
      <c r="M524" s="3">
        <v>51939.360000000001</v>
      </c>
      <c r="N524" s="1">
        <v>0.47799999999999998</v>
      </c>
      <c r="O524" s="2">
        <v>39914.81</v>
      </c>
      <c r="P524" s="1" t="str">
        <f t="shared" si="8"/>
        <v>M</v>
      </c>
    </row>
    <row r="525" spans="1:16" x14ac:dyDescent="0.25">
      <c r="A525" s="1">
        <v>524</v>
      </c>
      <c r="B525" s="1">
        <v>43</v>
      </c>
      <c r="C525" s="2">
        <v>23818.33</v>
      </c>
      <c r="D525" s="1">
        <v>1.7</v>
      </c>
      <c r="E525" s="3">
        <v>3233.81</v>
      </c>
      <c r="F525" s="3">
        <v>1345.73</v>
      </c>
      <c r="G525" s="3">
        <v>28399.57</v>
      </c>
      <c r="H525" s="3">
        <v>128.77000000000001</v>
      </c>
      <c r="I525" s="3">
        <v>258.44</v>
      </c>
      <c r="J525" s="1">
        <v>0.1</v>
      </c>
      <c r="K525" s="3">
        <v>1420.83</v>
      </c>
      <c r="L525" s="3">
        <v>1808.14</v>
      </c>
      <c r="M525" s="3">
        <v>26591.43</v>
      </c>
      <c r="N525" s="1">
        <v>0.47799999999999998</v>
      </c>
      <c r="O525" s="2">
        <v>20435.21</v>
      </c>
      <c r="P525" s="1" t="str">
        <f t="shared" si="8"/>
        <v>L</v>
      </c>
    </row>
    <row r="526" spans="1:16" x14ac:dyDescent="0.25">
      <c r="A526" s="1">
        <v>525</v>
      </c>
      <c r="B526" s="1">
        <v>36</v>
      </c>
      <c r="C526" s="2">
        <v>79978.87</v>
      </c>
      <c r="D526" s="1">
        <v>1.76</v>
      </c>
      <c r="E526" s="3">
        <v>3687.78</v>
      </c>
      <c r="F526" s="3">
        <v>1432.25</v>
      </c>
      <c r="G526" s="3">
        <v>85100.66</v>
      </c>
      <c r="H526" s="3">
        <v>478.35</v>
      </c>
      <c r="I526" s="3">
        <v>219.57</v>
      </c>
      <c r="J526" s="1">
        <v>0.1</v>
      </c>
      <c r="K526" s="3">
        <v>1054.53</v>
      </c>
      <c r="L526" s="3">
        <v>1752.55</v>
      </c>
      <c r="M526" s="3">
        <v>83348.11</v>
      </c>
      <c r="N526" s="1">
        <v>0.47799999999999998</v>
      </c>
      <c r="O526" s="2">
        <v>64052.08</v>
      </c>
      <c r="P526" s="1" t="str">
        <f t="shared" si="8"/>
        <v>M</v>
      </c>
    </row>
    <row r="527" spans="1:16" x14ac:dyDescent="0.25">
      <c r="A527" s="1">
        <v>526</v>
      </c>
      <c r="B527" s="1">
        <v>42</v>
      </c>
      <c r="C527" s="2">
        <v>52611.47</v>
      </c>
      <c r="D527" s="1">
        <v>2.75</v>
      </c>
      <c r="E527" s="3">
        <v>4504.3599999999997</v>
      </c>
      <c r="F527" s="3">
        <v>562.71</v>
      </c>
      <c r="G527" s="3">
        <v>57681.29</v>
      </c>
      <c r="H527" s="3">
        <v>433.51</v>
      </c>
      <c r="I527" s="3">
        <v>203</v>
      </c>
      <c r="J527" s="1">
        <v>0.1</v>
      </c>
      <c r="K527" s="3">
        <v>717.36</v>
      </c>
      <c r="L527" s="3">
        <v>1353.97</v>
      </c>
      <c r="M527" s="3">
        <v>56327.32</v>
      </c>
      <c r="N527" s="1">
        <v>0.47799999999999998</v>
      </c>
      <c r="O527" s="2">
        <v>43286.91</v>
      </c>
      <c r="P527" s="1" t="str">
        <f t="shared" si="8"/>
        <v>M</v>
      </c>
    </row>
    <row r="528" spans="1:16" x14ac:dyDescent="0.25">
      <c r="A528" s="1">
        <v>527</v>
      </c>
      <c r="B528" s="1">
        <v>23</v>
      </c>
      <c r="C528" s="2">
        <v>10872.87</v>
      </c>
      <c r="D528" s="1">
        <v>2.84</v>
      </c>
      <c r="E528" s="3">
        <v>4173.97</v>
      </c>
      <c r="F528" s="3">
        <v>1452.01</v>
      </c>
      <c r="G528" s="3">
        <v>16501.689999999999</v>
      </c>
      <c r="H528" s="3">
        <v>372.59</v>
      </c>
      <c r="I528" s="3">
        <v>126.07</v>
      </c>
      <c r="J528" s="1">
        <v>0.1</v>
      </c>
      <c r="K528" s="3">
        <v>1216.93</v>
      </c>
      <c r="L528" s="3">
        <v>1715.69</v>
      </c>
      <c r="M528" s="3">
        <v>14786</v>
      </c>
      <c r="N528" s="1">
        <v>0.47799999999999998</v>
      </c>
      <c r="O528" s="2">
        <v>11362.87</v>
      </c>
      <c r="P528" s="1" t="str">
        <f t="shared" si="8"/>
        <v>L</v>
      </c>
    </row>
    <row r="529" spans="1:16" x14ac:dyDescent="0.25">
      <c r="A529" s="1">
        <v>528</v>
      </c>
      <c r="B529" s="1">
        <v>41</v>
      </c>
      <c r="C529" s="2">
        <v>9698</v>
      </c>
      <c r="D529" s="1">
        <v>1.51</v>
      </c>
      <c r="E529" s="3">
        <v>544.64</v>
      </c>
      <c r="F529" s="3">
        <v>2806.57</v>
      </c>
      <c r="G529" s="3">
        <v>13050.72</v>
      </c>
      <c r="H529" s="3">
        <v>330.3</v>
      </c>
      <c r="I529" s="3">
        <v>287.13</v>
      </c>
      <c r="J529" s="1">
        <v>0.1</v>
      </c>
      <c r="K529" s="3">
        <v>1526.41</v>
      </c>
      <c r="L529" s="3">
        <v>2143.94</v>
      </c>
      <c r="M529" s="3">
        <v>10906.78</v>
      </c>
      <c r="N529" s="1">
        <v>0.47799999999999998</v>
      </c>
      <c r="O529" s="2">
        <v>8381.74</v>
      </c>
      <c r="P529" s="1" t="str">
        <f t="shared" si="8"/>
        <v>L</v>
      </c>
    </row>
    <row r="530" spans="1:16" x14ac:dyDescent="0.25">
      <c r="A530" s="1">
        <v>529</v>
      </c>
      <c r="B530" s="1">
        <v>50</v>
      </c>
      <c r="C530" s="2">
        <v>51841.3</v>
      </c>
      <c r="D530" s="1">
        <v>2.44</v>
      </c>
      <c r="E530" s="3">
        <v>2668.73</v>
      </c>
      <c r="F530" s="3">
        <v>1051.82</v>
      </c>
      <c r="G530" s="3">
        <v>55564.29</v>
      </c>
      <c r="H530" s="3">
        <v>397.05</v>
      </c>
      <c r="I530" s="3">
        <v>250.23</v>
      </c>
      <c r="J530" s="1">
        <v>0.1</v>
      </c>
      <c r="K530" s="3">
        <v>1259.2</v>
      </c>
      <c r="L530" s="3">
        <v>1906.58</v>
      </c>
      <c r="M530" s="3">
        <v>53657.71</v>
      </c>
      <c r="N530" s="1">
        <v>0.47799999999999998</v>
      </c>
      <c r="O530" s="2">
        <v>41235.35</v>
      </c>
      <c r="P530" s="1" t="str">
        <f t="shared" si="8"/>
        <v>M</v>
      </c>
    </row>
    <row r="531" spans="1:16" x14ac:dyDescent="0.25">
      <c r="A531" s="1">
        <v>530</v>
      </c>
      <c r="B531" s="1">
        <v>34</v>
      </c>
      <c r="C531" s="2">
        <v>85303.88</v>
      </c>
      <c r="D531" s="1">
        <v>1.76</v>
      </c>
      <c r="E531" s="3">
        <v>2202.7399999999998</v>
      </c>
      <c r="F531" s="3">
        <v>2953.01</v>
      </c>
      <c r="G531" s="3">
        <v>90461.39</v>
      </c>
      <c r="H531" s="3">
        <v>116.41</v>
      </c>
      <c r="I531" s="3">
        <v>191.6</v>
      </c>
      <c r="J531" s="1">
        <v>0.1</v>
      </c>
      <c r="K531" s="3">
        <v>739.19</v>
      </c>
      <c r="L531" s="3">
        <v>1047.3</v>
      </c>
      <c r="M531" s="3">
        <v>89414.09</v>
      </c>
      <c r="N531" s="1">
        <v>0.47799999999999998</v>
      </c>
      <c r="O531" s="2">
        <v>68713.72</v>
      </c>
      <c r="P531" s="1" t="str">
        <f t="shared" si="8"/>
        <v>M</v>
      </c>
    </row>
    <row r="532" spans="1:16" x14ac:dyDescent="0.25">
      <c r="A532" s="1">
        <v>531</v>
      </c>
      <c r="B532" s="1">
        <v>18</v>
      </c>
      <c r="C532" s="2">
        <v>10805.95</v>
      </c>
      <c r="D532" s="1">
        <v>2.39</v>
      </c>
      <c r="E532" s="3">
        <v>1470.32</v>
      </c>
      <c r="F532" s="3">
        <v>1245.32</v>
      </c>
      <c r="G532" s="3">
        <v>13523.98</v>
      </c>
      <c r="H532" s="3">
        <v>407.75</v>
      </c>
      <c r="I532" s="3">
        <v>178.33</v>
      </c>
      <c r="J532" s="1">
        <v>0.1</v>
      </c>
      <c r="K532" s="3">
        <v>1141.3499999999999</v>
      </c>
      <c r="L532" s="3">
        <v>1727.53</v>
      </c>
      <c r="M532" s="3">
        <v>11796.45</v>
      </c>
      <c r="N532" s="1">
        <v>0.47799999999999998</v>
      </c>
      <c r="O532" s="2">
        <v>9065.44</v>
      </c>
      <c r="P532" s="1" t="str">
        <f t="shared" si="8"/>
        <v>L</v>
      </c>
    </row>
    <row r="533" spans="1:16" x14ac:dyDescent="0.25">
      <c r="A533" s="1">
        <v>532</v>
      </c>
      <c r="B533" s="1">
        <v>47</v>
      </c>
      <c r="C533" s="2">
        <v>66335.490000000005</v>
      </c>
      <c r="D533" s="1">
        <v>1.66</v>
      </c>
      <c r="E533" s="3">
        <v>4313.55</v>
      </c>
      <c r="F533" s="3">
        <v>3562.32</v>
      </c>
      <c r="G533" s="3">
        <v>74213.02</v>
      </c>
      <c r="H533" s="3">
        <v>407.37</v>
      </c>
      <c r="I533" s="3">
        <v>282.35000000000002</v>
      </c>
      <c r="J533" s="1">
        <v>0.1</v>
      </c>
      <c r="K533" s="3">
        <v>1288.3699999999999</v>
      </c>
      <c r="L533" s="3">
        <v>1978.19</v>
      </c>
      <c r="M533" s="3">
        <v>72234.83</v>
      </c>
      <c r="N533" s="1">
        <v>0.47799999999999998</v>
      </c>
      <c r="O533" s="2">
        <v>55511.65</v>
      </c>
      <c r="P533" s="1" t="str">
        <f t="shared" si="8"/>
        <v>M</v>
      </c>
    </row>
    <row r="534" spans="1:16" x14ac:dyDescent="0.25">
      <c r="A534" s="1">
        <v>533</v>
      </c>
      <c r="B534" s="1">
        <v>42</v>
      </c>
      <c r="C534" s="2">
        <v>29512.5</v>
      </c>
      <c r="D534" s="1">
        <v>1.84</v>
      </c>
      <c r="E534" s="3">
        <v>4377.1899999999996</v>
      </c>
      <c r="F534" s="3">
        <v>1049.51</v>
      </c>
      <c r="G534" s="3">
        <v>34941.040000000001</v>
      </c>
      <c r="H534" s="3">
        <v>129.99</v>
      </c>
      <c r="I534" s="3">
        <v>242</v>
      </c>
      <c r="J534" s="1">
        <v>0.1</v>
      </c>
      <c r="K534" s="3">
        <v>1134.19</v>
      </c>
      <c r="L534" s="3">
        <v>1506.28</v>
      </c>
      <c r="M534" s="3">
        <v>33434.76</v>
      </c>
      <c r="N534" s="1">
        <v>0.47799999999999998</v>
      </c>
      <c r="O534" s="2">
        <v>25694.240000000002</v>
      </c>
      <c r="P534" s="1" t="str">
        <f t="shared" si="8"/>
        <v>L</v>
      </c>
    </row>
    <row r="535" spans="1:16" x14ac:dyDescent="0.25">
      <c r="A535" s="1">
        <v>534</v>
      </c>
      <c r="B535" s="1">
        <v>27</v>
      </c>
      <c r="C535" s="2">
        <v>70579.53</v>
      </c>
      <c r="D535" s="1">
        <v>2.99</v>
      </c>
      <c r="E535" s="3">
        <v>2833.03</v>
      </c>
      <c r="F535" s="3">
        <v>956.7</v>
      </c>
      <c r="G535" s="3">
        <v>74372.25</v>
      </c>
      <c r="H535" s="3">
        <v>160.26</v>
      </c>
      <c r="I535" s="3">
        <v>236.83</v>
      </c>
      <c r="J535" s="1">
        <v>0.1</v>
      </c>
      <c r="K535" s="3">
        <v>944.65</v>
      </c>
      <c r="L535" s="3">
        <v>1341.84</v>
      </c>
      <c r="M535" s="3">
        <v>73030.41</v>
      </c>
      <c r="N535" s="1">
        <v>0.47799999999999998</v>
      </c>
      <c r="O535" s="2">
        <v>56123.05</v>
      </c>
      <c r="P535" s="1" t="str">
        <f t="shared" si="8"/>
        <v>M</v>
      </c>
    </row>
    <row r="536" spans="1:16" x14ac:dyDescent="0.25">
      <c r="A536" s="1">
        <v>535</v>
      </c>
      <c r="B536" s="1">
        <v>38</v>
      </c>
      <c r="C536" s="2">
        <v>60958.93</v>
      </c>
      <c r="D536" s="1">
        <v>1.9</v>
      </c>
      <c r="E536" s="3">
        <v>2102.09</v>
      </c>
      <c r="F536" s="3">
        <v>3449.08</v>
      </c>
      <c r="G536" s="3">
        <v>66512</v>
      </c>
      <c r="H536" s="3">
        <v>201.79</v>
      </c>
      <c r="I536" s="3">
        <v>204.95</v>
      </c>
      <c r="J536" s="1">
        <v>0.1</v>
      </c>
      <c r="K536" s="3">
        <v>1331.68</v>
      </c>
      <c r="L536" s="3">
        <v>1738.52</v>
      </c>
      <c r="M536" s="3">
        <v>64773.48</v>
      </c>
      <c r="N536" s="1">
        <v>0.47799999999999998</v>
      </c>
      <c r="O536" s="2">
        <v>49777.69</v>
      </c>
      <c r="P536" s="1" t="str">
        <f t="shared" si="8"/>
        <v>M</v>
      </c>
    </row>
    <row r="537" spans="1:16" x14ac:dyDescent="0.25">
      <c r="A537" s="1">
        <v>536</v>
      </c>
      <c r="B537" s="1">
        <v>31</v>
      </c>
      <c r="C537" s="2">
        <v>88183.92</v>
      </c>
      <c r="D537" s="1">
        <v>2.72</v>
      </c>
      <c r="E537" s="3">
        <v>4942.95</v>
      </c>
      <c r="F537" s="3">
        <v>2939.36</v>
      </c>
      <c r="G537" s="3">
        <v>96068.95</v>
      </c>
      <c r="H537" s="3">
        <v>176.69</v>
      </c>
      <c r="I537" s="3">
        <v>210.17</v>
      </c>
      <c r="J537" s="1">
        <v>0.1</v>
      </c>
      <c r="K537" s="3">
        <v>921.24</v>
      </c>
      <c r="L537" s="3">
        <v>1308.2</v>
      </c>
      <c r="M537" s="3">
        <v>94760.75</v>
      </c>
      <c r="N537" s="1">
        <v>0.47799999999999998</v>
      </c>
      <c r="O537" s="2">
        <v>72822.570000000007</v>
      </c>
      <c r="P537" s="1" t="str">
        <f t="shared" si="8"/>
        <v>M</v>
      </c>
    </row>
    <row r="538" spans="1:16" x14ac:dyDescent="0.25">
      <c r="A538" s="1">
        <v>537</v>
      </c>
      <c r="B538" s="1">
        <v>44</v>
      </c>
      <c r="C538" s="2">
        <v>26750.400000000001</v>
      </c>
      <c r="D538" s="1">
        <v>2</v>
      </c>
      <c r="E538" s="3">
        <v>1625.23</v>
      </c>
      <c r="F538" s="3">
        <v>2816.04</v>
      </c>
      <c r="G538" s="3">
        <v>31193.67</v>
      </c>
      <c r="H538" s="3">
        <v>215.96</v>
      </c>
      <c r="I538" s="3">
        <v>269.29000000000002</v>
      </c>
      <c r="J538" s="1">
        <v>0.1</v>
      </c>
      <c r="K538" s="3">
        <v>1156.9000000000001</v>
      </c>
      <c r="L538" s="3">
        <v>1642.25</v>
      </c>
      <c r="M538" s="3">
        <v>29551.42</v>
      </c>
      <c r="N538" s="1">
        <v>0.47799999999999998</v>
      </c>
      <c r="O538" s="2">
        <v>22709.93</v>
      </c>
      <c r="P538" s="1" t="str">
        <f t="shared" si="8"/>
        <v>L</v>
      </c>
    </row>
    <row r="539" spans="1:16" x14ac:dyDescent="0.25">
      <c r="A539" s="1">
        <v>538</v>
      </c>
      <c r="B539" s="1">
        <v>37</v>
      </c>
      <c r="C539" s="2">
        <v>79810.92</v>
      </c>
      <c r="D539" s="1">
        <v>1.85</v>
      </c>
      <c r="E539" s="3">
        <v>3448.69</v>
      </c>
      <c r="F539" s="3">
        <v>4889.6000000000004</v>
      </c>
      <c r="G539" s="3">
        <v>88151.06</v>
      </c>
      <c r="H539" s="3">
        <v>317.88</v>
      </c>
      <c r="I539" s="3">
        <v>131.94</v>
      </c>
      <c r="J539" s="1">
        <v>0.1</v>
      </c>
      <c r="K539" s="3">
        <v>1378.76</v>
      </c>
      <c r="L539" s="3">
        <v>1828.68</v>
      </c>
      <c r="M539" s="3">
        <v>86322.38</v>
      </c>
      <c r="N539" s="1">
        <v>0.47799999999999998</v>
      </c>
      <c r="O539" s="2">
        <v>66337.78</v>
      </c>
      <c r="P539" s="1" t="str">
        <f t="shared" si="8"/>
        <v>M</v>
      </c>
    </row>
    <row r="540" spans="1:16" x14ac:dyDescent="0.25">
      <c r="A540" s="1">
        <v>539</v>
      </c>
      <c r="B540" s="1">
        <v>36</v>
      </c>
      <c r="C540" s="2">
        <v>76984.34</v>
      </c>
      <c r="D540" s="1">
        <v>2.54</v>
      </c>
      <c r="E540" s="3">
        <v>2620.1</v>
      </c>
      <c r="F540" s="3">
        <v>2119.1799999999998</v>
      </c>
      <c r="G540" s="3">
        <v>81726.16</v>
      </c>
      <c r="H540" s="3">
        <v>136.62</v>
      </c>
      <c r="I540" s="3">
        <v>122.81</v>
      </c>
      <c r="J540" s="1">
        <v>0.1</v>
      </c>
      <c r="K540" s="3">
        <v>1559.8</v>
      </c>
      <c r="L540" s="3">
        <v>1819.33</v>
      </c>
      <c r="M540" s="3">
        <v>79906.83</v>
      </c>
      <c r="N540" s="1">
        <v>0.47799999999999998</v>
      </c>
      <c r="O540" s="2">
        <v>61407.5</v>
      </c>
      <c r="P540" s="1" t="str">
        <f t="shared" si="8"/>
        <v>M</v>
      </c>
    </row>
    <row r="541" spans="1:16" x14ac:dyDescent="0.25">
      <c r="A541" s="1">
        <v>540</v>
      </c>
      <c r="B541" s="1">
        <v>46</v>
      </c>
      <c r="C541" s="2">
        <v>62436.92</v>
      </c>
      <c r="D541" s="1">
        <v>2.56</v>
      </c>
      <c r="E541" s="3">
        <v>1223.1099999999999</v>
      </c>
      <c r="F541" s="3">
        <v>3300.41</v>
      </c>
      <c r="G541" s="3">
        <v>66963</v>
      </c>
      <c r="H541" s="3">
        <v>161.08000000000001</v>
      </c>
      <c r="I541" s="3">
        <v>129.69999999999999</v>
      </c>
      <c r="J541" s="1">
        <v>0.1</v>
      </c>
      <c r="K541" s="3">
        <v>801.82</v>
      </c>
      <c r="L541" s="3">
        <v>1092.7</v>
      </c>
      <c r="M541" s="3">
        <v>65870.3</v>
      </c>
      <c r="N541" s="1">
        <v>0.47799999999999998</v>
      </c>
      <c r="O541" s="2">
        <v>50620.58</v>
      </c>
      <c r="P541" s="1" t="str">
        <f t="shared" si="8"/>
        <v>M</v>
      </c>
    </row>
    <row r="542" spans="1:16" x14ac:dyDescent="0.25">
      <c r="A542" s="1">
        <v>541</v>
      </c>
      <c r="B542" s="1">
        <v>26</v>
      </c>
      <c r="C542" s="2">
        <v>1396.59</v>
      </c>
      <c r="D542" s="1">
        <v>2.75</v>
      </c>
      <c r="E542" s="3">
        <v>2377.2399999999998</v>
      </c>
      <c r="F542" s="3">
        <v>1249.44</v>
      </c>
      <c r="G542" s="3">
        <v>5026.0200000000004</v>
      </c>
      <c r="H542" s="3">
        <v>137.66999999999999</v>
      </c>
      <c r="I542" s="3">
        <v>149.81</v>
      </c>
      <c r="J542" s="1">
        <v>0.1</v>
      </c>
      <c r="K542" s="3">
        <v>1018.93</v>
      </c>
      <c r="L542" s="3">
        <v>1306.51</v>
      </c>
      <c r="M542" s="3">
        <v>3719.51</v>
      </c>
      <c r="N542" s="1">
        <v>0.47799999999999998</v>
      </c>
      <c r="O542" s="2">
        <v>2858.4</v>
      </c>
      <c r="P542" s="1" t="str">
        <f t="shared" si="8"/>
        <v>L</v>
      </c>
    </row>
    <row r="543" spans="1:16" x14ac:dyDescent="0.25">
      <c r="A543" s="1">
        <v>542</v>
      </c>
      <c r="B543" s="1">
        <v>40</v>
      </c>
      <c r="C543" s="2">
        <v>52922.92</v>
      </c>
      <c r="D543" s="1">
        <v>2.6</v>
      </c>
      <c r="E543" s="3">
        <v>752.66</v>
      </c>
      <c r="F543" s="3">
        <v>4995.9399999999996</v>
      </c>
      <c r="G543" s="3">
        <v>58674.12</v>
      </c>
      <c r="H543" s="3">
        <v>414.93</v>
      </c>
      <c r="I543" s="3">
        <v>203.93</v>
      </c>
      <c r="J543" s="1">
        <v>0.1</v>
      </c>
      <c r="K543" s="3">
        <v>944.5</v>
      </c>
      <c r="L543" s="3">
        <v>1563.46</v>
      </c>
      <c r="M543" s="3">
        <v>57110.66</v>
      </c>
      <c r="N543" s="1">
        <v>0.47799999999999998</v>
      </c>
      <c r="O543" s="2">
        <v>43888.9</v>
      </c>
      <c r="P543" s="1" t="str">
        <f t="shared" si="8"/>
        <v>M</v>
      </c>
    </row>
    <row r="544" spans="1:16" x14ac:dyDescent="0.25">
      <c r="A544" s="1">
        <v>543</v>
      </c>
      <c r="B544" s="1">
        <v>37</v>
      </c>
      <c r="C544" s="2">
        <v>23344.04</v>
      </c>
      <c r="D544" s="1">
        <v>2.77</v>
      </c>
      <c r="E544" s="3">
        <v>4002.9</v>
      </c>
      <c r="F544" s="3">
        <v>1527.97</v>
      </c>
      <c r="G544" s="3">
        <v>28877.68</v>
      </c>
      <c r="H544" s="3">
        <v>283.27</v>
      </c>
      <c r="I544" s="3">
        <v>156.88</v>
      </c>
      <c r="J544" s="1">
        <v>0.1</v>
      </c>
      <c r="K544" s="3">
        <v>714.17</v>
      </c>
      <c r="L544" s="3">
        <v>1154.42</v>
      </c>
      <c r="M544" s="3">
        <v>27723.26</v>
      </c>
      <c r="N544" s="1">
        <v>0.47799999999999998</v>
      </c>
      <c r="O544" s="2">
        <v>21305.01</v>
      </c>
      <c r="P544" s="1" t="str">
        <f t="shared" si="8"/>
        <v>L</v>
      </c>
    </row>
    <row r="545" spans="1:16" x14ac:dyDescent="0.25">
      <c r="A545" s="1">
        <v>544</v>
      </c>
      <c r="B545" s="1">
        <v>40</v>
      </c>
      <c r="C545" s="2">
        <v>88197.45</v>
      </c>
      <c r="D545" s="1">
        <v>2.89</v>
      </c>
      <c r="E545" s="3">
        <v>1657.45</v>
      </c>
      <c r="F545" s="3">
        <v>4447.17</v>
      </c>
      <c r="G545" s="3">
        <v>94304.960000000006</v>
      </c>
      <c r="H545" s="3">
        <v>339.63</v>
      </c>
      <c r="I545" s="3">
        <v>107.05</v>
      </c>
      <c r="J545" s="1">
        <v>0.1</v>
      </c>
      <c r="K545" s="3">
        <v>729.58</v>
      </c>
      <c r="L545" s="3">
        <v>1176.3599999999999</v>
      </c>
      <c r="M545" s="3">
        <v>93128.6</v>
      </c>
      <c r="N545" s="1">
        <v>0.47799999999999998</v>
      </c>
      <c r="O545" s="2">
        <v>71568.28</v>
      </c>
      <c r="P545" s="1" t="str">
        <f t="shared" si="8"/>
        <v>M</v>
      </c>
    </row>
    <row r="546" spans="1:16" x14ac:dyDescent="0.25">
      <c r="A546" s="1">
        <v>545</v>
      </c>
      <c r="B546" s="1">
        <v>21</v>
      </c>
      <c r="C546" s="2">
        <v>11570.39</v>
      </c>
      <c r="D546" s="1">
        <v>2.96</v>
      </c>
      <c r="E546" s="3">
        <v>4476.67</v>
      </c>
      <c r="F546" s="3">
        <v>3604.49</v>
      </c>
      <c r="G546" s="3">
        <v>19654.509999999998</v>
      </c>
      <c r="H546" s="3">
        <v>106.9</v>
      </c>
      <c r="I546" s="3">
        <v>165.25</v>
      </c>
      <c r="J546" s="1">
        <v>0.1</v>
      </c>
      <c r="K546" s="3">
        <v>1035.27</v>
      </c>
      <c r="L546" s="3">
        <v>1307.52</v>
      </c>
      <c r="M546" s="3">
        <v>18346.990000000002</v>
      </c>
      <c r="N546" s="1">
        <v>0.47799999999999998</v>
      </c>
      <c r="O546" s="2">
        <v>14099.46</v>
      </c>
      <c r="P546" s="1" t="str">
        <f t="shared" si="8"/>
        <v>L</v>
      </c>
    </row>
    <row r="547" spans="1:16" x14ac:dyDescent="0.25">
      <c r="A547" s="1">
        <v>546</v>
      </c>
      <c r="B547" s="1">
        <v>33</v>
      </c>
      <c r="C547" s="2">
        <v>77106.03</v>
      </c>
      <c r="D547" s="1">
        <v>1.82</v>
      </c>
      <c r="E547" s="3">
        <v>3518.14</v>
      </c>
      <c r="F547" s="3">
        <v>2821.67</v>
      </c>
      <c r="G547" s="3">
        <v>83447.66</v>
      </c>
      <c r="H547" s="3">
        <v>320.01</v>
      </c>
      <c r="I547" s="3">
        <v>241.74</v>
      </c>
      <c r="J547" s="1">
        <v>0.1</v>
      </c>
      <c r="K547" s="3">
        <v>1596.34</v>
      </c>
      <c r="L547" s="3">
        <v>2158.19</v>
      </c>
      <c r="M547" s="3">
        <v>81289.47</v>
      </c>
      <c r="N547" s="1">
        <v>0.47799999999999998</v>
      </c>
      <c r="O547" s="2">
        <v>62470.04</v>
      </c>
      <c r="P547" s="1" t="str">
        <f t="shared" si="8"/>
        <v>M</v>
      </c>
    </row>
    <row r="548" spans="1:16" x14ac:dyDescent="0.25">
      <c r="A548" s="1">
        <v>547</v>
      </c>
      <c r="B548" s="1">
        <v>45</v>
      </c>
      <c r="C548" s="2">
        <v>48129.32</v>
      </c>
      <c r="D548" s="1">
        <v>2.99</v>
      </c>
      <c r="E548" s="3">
        <v>4025.36</v>
      </c>
      <c r="F548" s="3">
        <v>2793.07</v>
      </c>
      <c r="G548" s="3">
        <v>54950.74</v>
      </c>
      <c r="H548" s="3">
        <v>147.63</v>
      </c>
      <c r="I548" s="3">
        <v>160.83000000000001</v>
      </c>
      <c r="J548" s="1">
        <v>0.1</v>
      </c>
      <c r="K548" s="3">
        <v>1441.47</v>
      </c>
      <c r="L548" s="3">
        <v>1750.03</v>
      </c>
      <c r="M548" s="3">
        <v>53200.71</v>
      </c>
      <c r="N548" s="1">
        <v>0.47799999999999998</v>
      </c>
      <c r="O548" s="2">
        <v>40884.15</v>
      </c>
      <c r="P548" s="1" t="str">
        <f t="shared" si="8"/>
        <v>M</v>
      </c>
    </row>
    <row r="549" spans="1:16" x14ac:dyDescent="0.25">
      <c r="A549" s="1">
        <v>548</v>
      </c>
      <c r="B549" s="1">
        <v>28</v>
      </c>
      <c r="C549" s="2">
        <v>82496.509999999995</v>
      </c>
      <c r="D549" s="1">
        <v>1.85</v>
      </c>
      <c r="E549" s="3">
        <v>1983.31</v>
      </c>
      <c r="F549" s="3">
        <v>948.99</v>
      </c>
      <c r="G549" s="3">
        <v>85430.66</v>
      </c>
      <c r="H549" s="3">
        <v>140.09</v>
      </c>
      <c r="I549" s="3">
        <v>181.18</v>
      </c>
      <c r="J549" s="1">
        <v>0.1</v>
      </c>
      <c r="K549" s="3">
        <v>723.04</v>
      </c>
      <c r="L549" s="3">
        <v>1044.4100000000001</v>
      </c>
      <c r="M549" s="3">
        <v>84386.25</v>
      </c>
      <c r="N549" s="1">
        <v>0.47799999999999998</v>
      </c>
      <c r="O549" s="2">
        <v>64849.88</v>
      </c>
      <c r="P549" s="1" t="str">
        <f t="shared" si="8"/>
        <v>M</v>
      </c>
    </row>
    <row r="550" spans="1:16" x14ac:dyDescent="0.25">
      <c r="A550" s="1">
        <v>549</v>
      </c>
      <c r="B550" s="1">
        <v>49</v>
      </c>
      <c r="C550" s="2">
        <v>42918.85</v>
      </c>
      <c r="D550" s="1">
        <v>2.0299999999999998</v>
      </c>
      <c r="E550" s="3">
        <v>3245.5</v>
      </c>
      <c r="F550" s="3">
        <v>2886.18</v>
      </c>
      <c r="G550" s="3">
        <v>49052.56</v>
      </c>
      <c r="H550" s="3">
        <v>264.81</v>
      </c>
      <c r="I550" s="3">
        <v>184.21</v>
      </c>
      <c r="J550" s="1">
        <v>0.1</v>
      </c>
      <c r="K550" s="3">
        <v>1113.94</v>
      </c>
      <c r="L550" s="3">
        <v>1563.06</v>
      </c>
      <c r="M550" s="3">
        <v>47489.5</v>
      </c>
      <c r="N550" s="1">
        <v>0.47799999999999998</v>
      </c>
      <c r="O550" s="2">
        <v>36495.15</v>
      </c>
      <c r="P550" s="1" t="str">
        <f t="shared" si="8"/>
        <v>M</v>
      </c>
    </row>
    <row r="551" spans="1:16" x14ac:dyDescent="0.25">
      <c r="A551" s="1">
        <v>550</v>
      </c>
      <c r="B551" s="1">
        <v>44</v>
      </c>
      <c r="C551" s="2">
        <v>88469.440000000002</v>
      </c>
      <c r="D551" s="1">
        <v>2.15</v>
      </c>
      <c r="E551" s="3">
        <v>4821.1000000000004</v>
      </c>
      <c r="F551" s="3">
        <v>3135.75</v>
      </c>
      <c r="G551" s="3">
        <v>96428.44</v>
      </c>
      <c r="H551" s="3">
        <v>425.14</v>
      </c>
      <c r="I551" s="3">
        <v>110.43</v>
      </c>
      <c r="J551" s="1">
        <v>0.1</v>
      </c>
      <c r="K551" s="3">
        <v>636.15</v>
      </c>
      <c r="L551" s="3">
        <v>1171.82</v>
      </c>
      <c r="M551" s="3">
        <v>95256.62</v>
      </c>
      <c r="N551" s="1">
        <v>0.47799999999999998</v>
      </c>
      <c r="O551" s="2">
        <v>73203.64</v>
      </c>
      <c r="P551" s="1" t="str">
        <f t="shared" si="8"/>
        <v>M</v>
      </c>
    </row>
    <row r="552" spans="1:16" x14ac:dyDescent="0.25">
      <c r="A552" s="1">
        <v>551</v>
      </c>
      <c r="B552" s="1">
        <v>39</v>
      </c>
      <c r="C552" s="2">
        <v>8125.09</v>
      </c>
      <c r="D552" s="1">
        <v>2.92</v>
      </c>
      <c r="E552" s="3">
        <v>2997.53</v>
      </c>
      <c r="F552" s="3">
        <v>2745.32</v>
      </c>
      <c r="G552" s="3">
        <v>13870.86</v>
      </c>
      <c r="H552" s="3">
        <v>330.53</v>
      </c>
      <c r="I552" s="3">
        <v>157.9</v>
      </c>
      <c r="J552" s="1">
        <v>0.1</v>
      </c>
      <c r="K552" s="3">
        <v>780.89</v>
      </c>
      <c r="L552" s="3">
        <v>1269.42</v>
      </c>
      <c r="M552" s="3">
        <v>12601.44</v>
      </c>
      <c r="N552" s="1">
        <v>0.47799999999999998</v>
      </c>
      <c r="O552" s="2">
        <v>9684.06</v>
      </c>
      <c r="P552" s="1" t="str">
        <f t="shared" si="8"/>
        <v>L</v>
      </c>
    </row>
    <row r="553" spans="1:16" x14ac:dyDescent="0.25">
      <c r="A553" s="1">
        <v>552</v>
      </c>
      <c r="B553" s="1">
        <v>47</v>
      </c>
      <c r="C553" s="2">
        <v>73639.039999999994</v>
      </c>
      <c r="D553" s="1">
        <v>2.9</v>
      </c>
      <c r="E553" s="3">
        <v>660.68</v>
      </c>
      <c r="F553" s="3">
        <v>1211.25</v>
      </c>
      <c r="G553" s="3">
        <v>75513.87</v>
      </c>
      <c r="H553" s="3">
        <v>492.22</v>
      </c>
      <c r="I553" s="3">
        <v>219.95</v>
      </c>
      <c r="J553" s="1">
        <v>0.1</v>
      </c>
      <c r="K553" s="3">
        <v>882.97</v>
      </c>
      <c r="L553" s="3">
        <v>1595.24</v>
      </c>
      <c r="M553" s="3">
        <v>73918.63</v>
      </c>
      <c r="N553" s="1">
        <v>0.47799999999999998</v>
      </c>
      <c r="O553" s="2">
        <v>56805.64</v>
      </c>
      <c r="P553" s="1" t="str">
        <f t="shared" si="8"/>
        <v>M</v>
      </c>
    </row>
    <row r="554" spans="1:16" x14ac:dyDescent="0.25">
      <c r="A554" s="1">
        <v>553</v>
      </c>
      <c r="B554" s="1">
        <v>42</v>
      </c>
      <c r="C554" s="2">
        <v>34312.589999999997</v>
      </c>
      <c r="D554" s="1">
        <v>3</v>
      </c>
      <c r="E554" s="3">
        <v>1465.64</v>
      </c>
      <c r="F554" s="3">
        <v>3986.46</v>
      </c>
      <c r="G554" s="3">
        <v>39767.69</v>
      </c>
      <c r="H554" s="3">
        <v>195.31</v>
      </c>
      <c r="I554" s="3">
        <v>254.06</v>
      </c>
      <c r="J554" s="1">
        <v>0.1</v>
      </c>
      <c r="K554" s="3">
        <v>826.57</v>
      </c>
      <c r="L554" s="3">
        <v>1276.04</v>
      </c>
      <c r="M554" s="3">
        <v>38491.65</v>
      </c>
      <c r="N554" s="1">
        <v>0.47799999999999998</v>
      </c>
      <c r="O554" s="2">
        <v>29580.400000000001</v>
      </c>
      <c r="P554" s="1" t="str">
        <f t="shared" si="8"/>
        <v>L</v>
      </c>
    </row>
    <row r="555" spans="1:16" x14ac:dyDescent="0.25">
      <c r="A555" s="1">
        <v>554</v>
      </c>
      <c r="B555" s="1">
        <v>19</v>
      </c>
      <c r="C555" s="2">
        <v>2998.08</v>
      </c>
      <c r="D555" s="1">
        <v>1.93</v>
      </c>
      <c r="E555" s="3">
        <v>1593.29</v>
      </c>
      <c r="F555" s="3">
        <v>4295.26</v>
      </c>
      <c r="G555" s="3">
        <v>8888.56</v>
      </c>
      <c r="H555" s="3">
        <v>367.28</v>
      </c>
      <c r="I555" s="3">
        <v>242.03</v>
      </c>
      <c r="J555" s="1">
        <v>0.1</v>
      </c>
      <c r="K555" s="3">
        <v>1105.01</v>
      </c>
      <c r="L555" s="3">
        <v>1714.42</v>
      </c>
      <c r="M555" s="3">
        <v>7174.14</v>
      </c>
      <c r="N555" s="1">
        <v>0.47799999999999998</v>
      </c>
      <c r="O555" s="2">
        <v>5513.25</v>
      </c>
      <c r="P555" s="1" t="str">
        <f t="shared" si="8"/>
        <v>L</v>
      </c>
    </row>
    <row r="556" spans="1:16" x14ac:dyDescent="0.25">
      <c r="A556" s="1">
        <v>555</v>
      </c>
      <c r="B556" s="1">
        <v>33</v>
      </c>
      <c r="C556" s="2">
        <v>87688.2</v>
      </c>
      <c r="D556" s="1">
        <v>2.13</v>
      </c>
      <c r="E556" s="3">
        <v>2676.12</v>
      </c>
      <c r="F556" s="3">
        <v>3813.82</v>
      </c>
      <c r="G556" s="3">
        <v>94180.27</v>
      </c>
      <c r="H556" s="3">
        <v>379.21</v>
      </c>
      <c r="I556" s="3">
        <v>282.49</v>
      </c>
      <c r="J556" s="1">
        <v>0.1</v>
      </c>
      <c r="K556" s="3">
        <v>1252.92</v>
      </c>
      <c r="L556" s="3">
        <v>1914.72</v>
      </c>
      <c r="M556" s="3">
        <v>92265.55</v>
      </c>
      <c r="N556" s="1">
        <v>0.47799999999999998</v>
      </c>
      <c r="O556" s="2">
        <v>70905.039999999994</v>
      </c>
      <c r="P556" s="1" t="str">
        <f t="shared" si="8"/>
        <v>M</v>
      </c>
    </row>
    <row r="557" spans="1:16" x14ac:dyDescent="0.25">
      <c r="A557" s="1">
        <v>556</v>
      </c>
      <c r="B557" s="1">
        <v>49</v>
      </c>
      <c r="C557" s="2">
        <v>44672.14</v>
      </c>
      <c r="D557" s="1">
        <v>1.78</v>
      </c>
      <c r="E557" s="3">
        <v>2219.42</v>
      </c>
      <c r="F557" s="3">
        <v>1828.5</v>
      </c>
      <c r="G557" s="3">
        <v>48721.84</v>
      </c>
      <c r="H557" s="3">
        <v>267.31</v>
      </c>
      <c r="I557" s="3">
        <v>109.38</v>
      </c>
      <c r="J557" s="1">
        <v>0.1</v>
      </c>
      <c r="K557" s="3">
        <v>1400.71</v>
      </c>
      <c r="L557" s="3">
        <v>1777.5</v>
      </c>
      <c r="M557" s="3">
        <v>46944.34</v>
      </c>
      <c r="N557" s="1">
        <v>0.47799999999999998</v>
      </c>
      <c r="O557" s="2">
        <v>36076.199999999997</v>
      </c>
      <c r="P557" s="1" t="str">
        <f t="shared" si="8"/>
        <v>M</v>
      </c>
    </row>
    <row r="558" spans="1:16" x14ac:dyDescent="0.25">
      <c r="A558" s="1">
        <v>557</v>
      </c>
      <c r="B558" s="1">
        <v>36</v>
      </c>
      <c r="C558" s="2">
        <v>67159.100000000006</v>
      </c>
      <c r="D558" s="1">
        <v>2.4700000000000002</v>
      </c>
      <c r="E558" s="3">
        <v>1496.71</v>
      </c>
      <c r="F558" s="3">
        <v>4692.8599999999997</v>
      </c>
      <c r="G558" s="3">
        <v>73351.14</v>
      </c>
      <c r="H558" s="3">
        <v>162.77000000000001</v>
      </c>
      <c r="I558" s="3">
        <v>180.65</v>
      </c>
      <c r="J558" s="1">
        <v>0.1</v>
      </c>
      <c r="K558" s="3">
        <v>1239.24</v>
      </c>
      <c r="L558" s="3">
        <v>1582.76</v>
      </c>
      <c r="M558" s="3">
        <v>71768.38</v>
      </c>
      <c r="N558" s="1">
        <v>0.47799999999999998</v>
      </c>
      <c r="O558" s="2">
        <v>55153.19</v>
      </c>
      <c r="P558" s="1" t="str">
        <f t="shared" si="8"/>
        <v>M</v>
      </c>
    </row>
    <row r="559" spans="1:16" x14ac:dyDescent="0.25">
      <c r="A559" s="1">
        <v>558</v>
      </c>
      <c r="B559" s="1">
        <v>20</v>
      </c>
      <c r="C559" s="2">
        <v>88261.15</v>
      </c>
      <c r="D559" s="1">
        <v>2.48</v>
      </c>
      <c r="E559" s="3">
        <v>1665.32</v>
      </c>
      <c r="F559" s="3">
        <v>4365.88</v>
      </c>
      <c r="G559" s="3">
        <v>94294.83</v>
      </c>
      <c r="H559" s="3">
        <v>274.27999999999997</v>
      </c>
      <c r="I559" s="3">
        <v>215.37</v>
      </c>
      <c r="J559" s="1">
        <v>0.1</v>
      </c>
      <c r="K559" s="3">
        <v>1104.77</v>
      </c>
      <c r="L559" s="3">
        <v>1594.52</v>
      </c>
      <c r="M559" s="3">
        <v>92700.31</v>
      </c>
      <c r="N559" s="1">
        <v>0.47799999999999998</v>
      </c>
      <c r="O559" s="2">
        <v>71239.14</v>
      </c>
      <c r="P559" s="1" t="str">
        <f t="shared" si="8"/>
        <v>M</v>
      </c>
    </row>
    <row r="560" spans="1:16" x14ac:dyDescent="0.25">
      <c r="A560" s="1">
        <v>559</v>
      </c>
      <c r="B560" s="1">
        <v>23</v>
      </c>
      <c r="C560" s="2">
        <v>36977.839999999997</v>
      </c>
      <c r="D560" s="1">
        <v>2.59</v>
      </c>
      <c r="E560" s="3">
        <v>4477.32</v>
      </c>
      <c r="F560" s="3">
        <v>1539.36</v>
      </c>
      <c r="G560" s="3">
        <v>42997.11</v>
      </c>
      <c r="H560" s="3">
        <v>403.09</v>
      </c>
      <c r="I560" s="3">
        <v>271.36</v>
      </c>
      <c r="J560" s="1">
        <v>0.1</v>
      </c>
      <c r="K560" s="3">
        <v>1159.69</v>
      </c>
      <c r="L560" s="3">
        <v>1834.24</v>
      </c>
      <c r="M560" s="3">
        <v>41162.870000000003</v>
      </c>
      <c r="N560" s="1">
        <v>0.47799999999999998</v>
      </c>
      <c r="O560" s="2">
        <v>31633.200000000001</v>
      </c>
      <c r="P560" s="1" t="str">
        <f t="shared" si="8"/>
        <v>M</v>
      </c>
    </row>
    <row r="561" spans="1:16" x14ac:dyDescent="0.25">
      <c r="A561" s="1">
        <v>560</v>
      </c>
      <c r="B561" s="1">
        <v>35</v>
      </c>
      <c r="C561" s="2">
        <v>29904.720000000001</v>
      </c>
      <c r="D561" s="1">
        <v>1.83</v>
      </c>
      <c r="E561" s="3">
        <v>3475.59</v>
      </c>
      <c r="F561" s="3">
        <v>2918.03</v>
      </c>
      <c r="G561" s="3">
        <v>36300.17</v>
      </c>
      <c r="H561" s="3">
        <v>133.16</v>
      </c>
      <c r="I561" s="3">
        <v>228.25</v>
      </c>
      <c r="J561" s="1">
        <v>0.1</v>
      </c>
      <c r="K561" s="3">
        <v>1562.14</v>
      </c>
      <c r="L561" s="3">
        <v>1923.65</v>
      </c>
      <c r="M561" s="3">
        <v>34376.519999999997</v>
      </c>
      <c r="N561" s="1">
        <v>0.47799999999999998</v>
      </c>
      <c r="O561" s="2">
        <v>26417.97</v>
      </c>
      <c r="P561" s="1" t="str">
        <f t="shared" si="8"/>
        <v>L</v>
      </c>
    </row>
    <row r="562" spans="1:16" x14ac:dyDescent="0.25">
      <c r="A562" s="1">
        <v>561</v>
      </c>
      <c r="B562" s="1">
        <v>37</v>
      </c>
      <c r="C562" s="2">
        <v>45910.87</v>
      </c>
      <c r="D562" s="1">
        <v>2.58</v>
      </c>
      <c r="E562" s="3">
        <v>822.65</v>
      </c>
      <c r="F562" s="3">
        <v>4008.52</v>
      </c>
      <c r="G562" s="3">
        <v>50744.62</v>
      </c>
      <c r="H562" s="3">
        <v>241.64</v>
      </c>
      <c r="I562" s="3">
        <v>213.91</v>
      </c>
      <c r="J562" s="1">
        <v>0.1</v>
      </c>
      <c r="K562" s="3">
        <v>1263.21</v>
      </c>
      <c r="L562" s="3">
        <v>1718.86</v>
      </c>
      <c r="M562" s="3">
        <v>49025.760000000002</v>
      </c>
      <c r="N562" s="1">
        <v>0.47799999999999998</v>
      </c>
      <c r="O562" s="2">
        <v>37675.74</v>
      </c>
      <c r="P562" s="1" t="str">
        <f t="shared" si="8"/>
        <v>M</v>
      </c>
    </row>
    <row r="563" spans="1:16" x14ac:dyDescent="0.25">
      <c r="A563" s="1">
        <v>562</v>
      </c>
      <c r="B563" s="1">
        <v>46</v>
      </c>
      <c r="C563" s="2">
        <v>78263.009999999995</v>
      </c>
      <c r="D563" s="1">
        <v>2.88</v>
      </c>
      <c r="E563" s="3">
        <v>3451.74</v>
      </c>
      <c r="F563" s="3">
        <v>3191.74</v>
      </c>
      <c r="G563" s="3">
        <v>84909.37</v>
      </c>
      <c r="H563" s="3">
        <v>305.22000000000003</v>
      </c>
      <c r="I563" s="3">
        <v>292.08</v>
      </c>
      <c r="J563" s="1">
        <v>0.1</v>
      </c>
      <c r="K563" s="3">
        <v>590.79</v>
      </c>
      <c r="L563" s="3">
        <v>1188.19</v>
      </c>
      <c r="M563" s="3">
        <v>83721.179999999993</v>
      </c>
      <c r="N563" s="1">
        <v>0.47799999999999998</v>
      </c>
      <c r="O563" s="2">
        <v>64338.78</v>
      </c>
      <c r="P563" s="1" t="str">
        <f t="shared" si="8"/>
        <v>M</v>
      </c>
    </row>
    <row r="564" spans="1:16" x14ac:dyDescent="0.25">
      <c r="A564" s="1">
        <v>563</v>
      </c>
      <c r="B564" s="1">
        <v>41</v>
      </c>
      <c r="C564" s="2">
        <v>65807.649999999994</v>
      </c>
      <c r="D564" s="1">
        <v>2.31</v>
      </c>
      <c r="E564" s="3">
        <v>3936.74</v>
      </c>
      <c r="F564" s="3">
        <v>2845.86</v>
      </c>
      <c r="G564" s="3">
        <v>72592.56</v>
      </c>
      <c r="H564" s="3">
        <v>159.33000000000001</v>
      </c>
      <c r="I564" s="3">
        <v>178</v>
      </c>
      <c r="J564" s="1">
        <v>0.1</v>
      </c>
      <c r="K564" s="3">
        <v>1457.17</v>
      </c>
      <c r="L564" s="3">
        <v>1794.6</v>
      </c>
      <c r="M564" s="3">
        <v>70797.960000000006</v>
      </c>
      <c r="N564" s="1">
        <v>0.47799999999999998</v>
      </c>
      <c r="O564" s="2">
        <v>54407.44</v>
      </c>
      <c r="P564" s="1" t="str">
        <f t="shared" si="8"/>
        <v>M</v>
      </c>
    </row>
    <row r="565" spans="1:16" x14ac:dyDescent="0.25">
      <c r="A565" s="1">
        <v>564</v>
      </c>
      <c r="B565" s="1">
        <v>29</v>
      </c>
      <c r="C565" s="2">
        <v>1488.78</v>
      </c>
      <c r="D565" s="1">
        <v>2.84</v>
      </c>
      <c r="E565" s="3">
        <v>3030.41</v>
      </c>
      <c r="F565" s="3">
        <v>2476.6799999999998</v>
      </c>
      <c r="G565" s="3">
        <v>6998.71</v>
      </c>
      <c r="H565" s="3">
        <v>146.97</v>
      </c>
      <c r="I565" s="3">
        <v>252.57</v>
      </c>
      <c r="J565" s="1">
        <v>0.1</v>
      </c>
      <c r="K565" s="3">
        <v>744.52</v>
      </c>
      <c r="L565" s="3">
        <v>1144.1600000000001</v>
      </c>
      <c r="M565" s="3">
        <v>5854.55</v>
      </c>
      <c r="N565" s="1">
        <v>0.47799999999999998</v>
      </c>
      <c r="O565" s="2">
        <v>4499.16</v>
      </c>
      <c r="P565" s="1" t="str">
        <f t="shared" si="8"/>
        <v>L</v>
      </c>
    </row>
    <row r="566" spans="1:16" x14ac:dyDescent="0.25">
      <c r="A566" s="1">
        <v>565</v>
      </c>
      <c r="B566" s="1">
        <v>21</v>
      </c>
      <c r="C566" s="2">
        <v>85241.41</v>
      </c>
      <c r="D566" s="1">
        <v>1.9</v>
      </c>
      <c r="E566" s="3">
        <v>3996.2</v>
      </c>
      <c r="F566" s="3">
        <v>914.32</v>
      </c>
      <c r="G566" s="3">
        <v>90153.83</v>
      </c>
      <c r="H566" s="3">
        <v>328.22</v>
      </c>
      <c r="I566" s="3">
        <v>244.86</v>
      </c>
      <c r="J566" s="1">
        <v>0.1</v>
      </c>
      <c r="K566" s="3">
        <v>1616.09</v>
      </c>
      <c r="L566" s="3">
        <v>2189.27</v>
      </c>
      <c r="M566" s="3">
        <v>87964.56</v>
      </c>
      <c r="N566" s="1">
        <v>0.47799999999999998</v>
      </c>
      <c r="O566" s="2">
        <v>67599.77</v>
      </c>
      <c r="P566" s="1" t="str">
        <f t="shared" si="8"/>
        <v>M</v>
      </c>
    </row>
    <row r="567" spans="1:16" x14ac:dyDescent="0.25">
      <c r="A567" s="1">
        <v>566</v>
      </c>
      <c r="B567" s="1">
        <v>31</v>
      </c>
      <c r="C567" s="2">
        <v>91975.51</v>
      </c>
      <c r="D567" s="1">
        <v>1.7</v>
      </c>
      <c r="E567" s="3">
        <v>3070.66</v>
      </c>
      <c r="F567" s="3">
        <v>946.87</v>
      </c>
      <c r="G567" s="3">
        <v>95994.74</v>
      </c>
      <c r="H567" s="3">
        <v>211.56</v>
      </c>
      <c r="I567" s="3">
        <v>136.80000000000001</v>
      </c>
      <c r="J567" s="1">
        <v>0.1</v>
      </c>
      <c r="K567" s="3">
        <v>1389.66</v>
      </c>
      <c r="L567" s="3">
        <v>1738.12</v>
      </c>
      <c r="M567" s="3">
        <v>94256.62</v>
      </c>
      <c r="N567" s="1">
        <v>0.47799999999999998</v>
      </c>
      <c r="O567" s="2">
        <v>72435.149999999994</v>
      </c>
      <c r="P567" s="1" t="str">
        <f t="shared" si="8"/>
        <v>M</v>
      </c>
    </row>
    <row r="568" spans="1:16" x14ac:dyDescent="0.25">
      <c r="A568" s="1">
        <v>567</v>
      </c>
      <c r="B568" s="1">
        <v>32</v>
      </c>
      <c r="C568" s="2">
        <v>59922.29</v>
      </c>
      <c r="D568" s="1">
        <v>1.59</v>
      </c>
      <c r="E568" s="3">
        <v>3349.95</v>
      </c>
      <c r="F568" s="3">
        <v>2208.92</v>
      </c>
      <c r="G568" s="3">
        <v>65482.75</v>
      </c>
      <c r="H568" s="3">
        <v>196.34</v>
      </c>
      <c r="I568" s="3">
        <v>175.38</v>
      </c>
      <c r="J568" s="1">
        <v>0.1</v>
      </c>
      <c r="K568" s="3">
        <v>1011.07</v>
      </c>
      <c r="L568" s="3">
        <v>1382.89</v>
      </c>
      <c r="M568" s="3">
        <v>64099.86</v>
      </c>
      <c r="N568" s="1">
        <v>0.47799999999999998</v>
      </c>
      <c r="O568" s="2">
        <v>49260.02</v>
      </c>
      <c r="P568" s="1" t="str">
        <f t="shared" si="8"/>
        <v>M</v>
      </c>
    </row>
    <row r="569" spans="1:16" x14ac:dyDescent="0.25">
      <c r="A569" s="1">
        <v>568</v>
      </c>
      <c r="B569" s="1">
        <v>42</v>
      </c>
      <c r="C569" s="2">
        <v>77621.179999999993</v>
      </c>
      <c r="D569" s="1">
        <v>2.14</v>
      </c>
      <c r="E569" s="3">
        <v>1907.66</v>
      </c>
      <c r="F569" s="3">
        <v>4926.08</v>
      </c>
      <c r="G569" s="3">
        <v>84457.06</v>
      </c>
      <c r="H569" s="3">
        <v>485.51</v>
      </c>
      <c r="I569" s="3">
        <v>244.07</v>
      </c>
      <c r="J569" s="1">
        <v>0.1</v>
      </c>
      <c r="K569" s="3">
        <v>1152.75</v>
      </c>
      <c r="L569" s="3">
        <v>1882.43</v>
      </c>
      <c r="M569" s="3">
        <v>82574.63</v>
      </c>
      <c r="N569" s="1">
        <v>0.47799999999999998</v>
      </c>
      <c r="O569" s="2">
        <v>63457.67</v>
      </c>
      <c r="P569" s="1" t="str">
        <f t="shared" si="8"/>
        <v>M</v>
      </c>
    </row>
    <row r="570" spans="1:16" x14ac:dyDescent="0.25">
      <c r="A570" s="1">
        <v>569</v>
      </c>
      <c r="B570" s="1">
        <v>21</v>
      </c>
      <c r="C570" s="2">
        <v>23487.17</v>
      </c>
      <c r="D570" s="1">
        <v>2.04</v>
      </c>
      <c r="E570" s="3">
        <v>4248.71</v>
      </c>
      <c r="F570" s="3">
        <v>3084.91</v>
      </c>
      <c r="G570" s="3">
        <v>30822.83</v>
      </c>
      <c r="H570" s="3">
        <v>110.17</v>
      </c>
      <c r="I570" s="3">
        <v>146.88</v>
      </c>
      <c r="J570" s="1">
        <v>0.1</v>
      </c>
      <c r="K570" s="3">
        <v>1529.91</v>
      </c>
      <c r="L570" s="3">
        <v>1787.06</v>
      </c>
      <c r="M570" s="3">
        <v>29035.77</v>
      </c>
      <c r="N570" s="1">
        <v>0.47799999999999998</v>
      </c>
      <c r="O570" s="2">
        <v>22313.66</v>
      </c>
      <c r="P570" s="1" t="str">
        <f t="shared" si="8"/>
        <v>L</v>
      </c>
    </row>
    <row r="571" spans="1:16" x14ac:dyDescent="0.25">
      <c r="A571" s="1">
        <v>570</v>
      </c>
      <c r="B571" s="1">
        <v>38</v>
      </c>
      <c r="C571" s="2">
        <v>5283.08</v>
      </c>
      <c r="D571" s="1">
        <v>2.77</v>
      </c>
      <c r="E571" s="3">
        <v>1402.37</v>
      </c>
      <c r="F571" s="3">
        <v>3539.31</v>
      </c>
      <c r="G571" s="3">
        <v>10227.530000000001</v>
      </c>
      <c r="H571" s="3">
        <v>436.79</v>
      </c>
      <c r="I571" s="3">
        <v>206.38</v>
      </c>
      <c r="J571" s="1">
        <v>0.1</v>
      </c>
      <c r="K571" s="3">
        <v>958.92</v>
      </c>
      <c r="L571" s="3">
        <v>1602.19</v>
      </c>
      <c r="M571" s="3">
        <v>8625.34</v>
      </c>
      <c r="N571" s="1">
        <v>0.47799999999999998</v>
      </c>
      <c r="O571" s="2">
        <v>6628.48</v>
      </c>
      <c r="P571" s="1" t="str">
        <f t="shared" si="8"/>
        <v>L</v>
      </c>
    </row>
    <row r="572" spans="1:16" x14ac:dyDescent="0.25">
      <c r="A572" s="1">
        <v>571</v>
      </c>
      <c r="B572" s="1">
        <v>41</v>
      </c>
      <c r="C572" s="2">
        <v>87489.71</v>
      </c>
      <c r="D572" s="1">
        <v>2.5</v>
      </c>
      <c r="E572" s="3">
        <v>2760.52</v>
      </c>
      <c r="F572" s="3">
        <v>1006.18</v>
      </c>
      <c r="G572" s="3">
        <v>91258.91</v>
      </c>
      <c r="H572" s="3">
        <v>458.51</v>
      </c>
      <c r="I572" s="3">
        <v>102.55</v>
      </c>
      <c r="J572" s="1">
        <v>0.1</v>
      </c>
      <c r="K572" s="3">
        <v>1580.37</v>
      </c>
      <c r="L572" s="3">
        <v>2141.5300000000002</v>
      </c>
      <c r="M572" s="3">
        <v>89117.38</v>
      </c>
      <c r="N572" s="1">
        <v>0.47799999999999998</v>
      </c>
      <c r="O572" s="2">
        <v>68485.7</v>
      </c>
      <c r="P572" s="1" t="str">
        <f t="shared" si="8"/>
        <v>M</v>
      </c>
    </row>
    <row r="573" spans="1:16" x14ac:dyDescent="0.25">
      <c r="A573" s="1">
        <v>572</v>
      </c>
      <c r="B573" s="1">
        <v>26</v>
      </c>
      <c r="C573" s="2">
        <v>38587.620000000003</v>
      </c>
      <c r="D573" s="1">
        <v>2.02</v>
      </c>
      <c r="E573" s="3">
        <v>567.98</v>
      </c>
      <c r="F573" s="3">
        <v>4447.96</v>
      </c>
      <c r="G573" s="3">
        <v>43605.58</v>
      </c>
      <c r="H573" s="3">
        <v>265.16000000000003</v>
      </c>
      <c r="I573" s="3">
        <v>112.59</v>
      </c>
      <c r="J573" s="1">
        <v>0.1</v>
      </c>
      <c r="K573" s="3">
        <v>1470.13</v>
      </c>
      <c r="L573" s="3">
        <v>1847.98</v>
      </c>
      <c r="M573" s="3">
        <v>41757.599999999999</v>
      </c>
      <c r="N573" s="1">
        <v>0.47799999999999998</v>
      </c>
      <c r="O573" s="2">
        <v>32090.25</v>
      </c>
      <c r="P573" s="1" t="str">
        <f t="shared" si="8"/>
        <v>M</v>
      </c>
    </row>
    <row r="574" spans="1:16" x14ac:dyDescent="0.25">
      <c r="A574" s="1">
        <v>573</v>
      </c>
      <c r="B574" s="1">
        <v>39</v>
      </c>
      <c r="C574" s="2">
        <v>29266.07</v>
      </c>
      <c r="D574" s="1">
        <v>2.66</v>
      </c>
      <c r="E574" s="3">
        <v>2429.98</v>
      </c>
      <c r="F574" s="3">
        <v>4300.04</v>
      </c>
      <c r="G574" s="3">
        <v>35998.75</v>
      </c>
      <c r="H574" s="3">
        <v>206.08</v>
      </c>
      <c r="I574" s="3">
        <v>182.09</v>
      </c>
      <c r="J574" s="1">
        <v>0.1</v>
      </c>
      <c r="K574" s="3">
        <v>1128.69</v>
      </c>
      <c r="L574" s="3">
        <v>1516.96</v>
      </c>
      <c r="M574" s="3">
        <v>34481.79</v>
      </c>
      <c r="N574" s="1">
        <v>0.47799999999999998</v>
      </c>
      <c r="O574" s="2">
        <v>26498.87</v>
      </c>
      <c r="P574" s="1" t="str">
        <f t="shared" si="8"/>
        <v>L</v>
      </c>
    </row>
    <row r="575" spans="1:16" x14ac:dyDescent="0.25">
      <c r="A575" s="1">
        <v>574</v>
      </c>
      <c r="B575" s="1">
        <v>27</v>
      </c>
      <c r="C575" s="2">
        <v>27889.040000000001</v>
      </c>
      <c r="D575" s="1">
        <v>2.59</v>
      </c>
      <c r="E575" s="3">
        <v>4908.13</v>
      </c>
      <c r="F575" s="3">
        <v>2542.1999999999998</v>
      </c>
      <c r="G575" s="3">
        <v>35341.96</v>
      </c>
      <c r="H575" s="3">
        <v>272.32</v>
      </c>
      <c r="I575" s="3">
        <v>232.12</v>
      </c>
      <c r="J575" s="1">
        <v>0.1</v>
      </c>
      <c r="K575" s="3">
        <v>655.32000000000005</v>
      </c>
      <c r="L575" s="3">
        <v>1159.8599999999999</v>
      </c>
      <c r="M575" s="3">
        <v>34182.1</v>
      </c>
      <c r="N575" s="1">
        <v>0.47799999999999998</v>
      </c>
      <c r="O575" s="2">
        <v>26268.560000000001</v>
      </c>
      <c r="P575" s="1" t="str">
        <f t="shared" si="8"/>
        <v>L</v>
      </c>
    </row>
    <row r="576" spans="1:16" x14ac:dyDescent="0.25">
      <c r="A576" s="1">
        <v>575</v>
      </c>
      <c r="B576" s="1">
        <v>23</v>
      </c>
      <c r="C576" s="2">
        <v>22373.81</v>
      </c>
      <c r="D576" s="1">
        <v>2.69</v>
      </c>
      <c r="E576" s="3">
        <v>1070.3399999999999</v>
      </c>
      <c r="F576" s="3">
        <v>2615.88</v>
      </c>
      <c r="G576" s="3">
        <v>26062.720000000001</v>
      </c>
      <c r="H576" s="3">
        <v>131.47</v>
      </c>
      <c r="I576" s="3">
        <v>124.4</v>
      </c>
      <c r="J576" s="1">
        <v>0.1</v>
      </c>
      <c r="K576" s="3">
        <v>869.56</v>
      </c>
      <c r="L576" s="3">
        <v>1125.53</v>
      </c>
      <c r="M576" s="3">
        <v>24937.19</v>
      </c>
      <c r="N576" s="1">
        <v>0.47799999999999998</v>
      </c>
      <c r="O576" s="2">
        <v>19163.95</v>
      </c>
      <c r="P576" s="1" t="str">
        <f t="shared" si="8"/>
        <v>L</v>
      </c>
    </row>
    <row r="577" spans="1:16" x14ac:dyDescent="0.25">
      <c r="A577" s="1">
        <v>576</v>
      </c>
      <c r="B577" s="1">
        <v>31</v>
      </c>
      <c r="C577" s="2">
        <v>20553.169999999998</v>
      </c>
      <c r="D577" s="1">
        <v>2.52</v>
      </c>
      <c r="E577" s="3">
        <v>4195.79</v>
      </c>
      <c r="F577" s="3">
        <v>4405.22</v>
      </c>
      <c r="G577" s="3">
        <v>29156.7</v>
      </c>
      <c r="H577" s="3">
        <v>160.28</v>
      </c>
      <c r="I577" s="3">
        <v>211.76</v>
      </c>
      <c r="J577" s="1">
        <v>0.1</v>
      </c>
      <c r="K577" s="3">
        <v>1219.79</v>
      </c>
      <c r="L577" s="3">
        <v>1591.93</v>
      </c>
      <c r="M577" s="3">
        <v>27564.77</v>
      </c>
      <c r="N577" s="1">
        <v>0.47799999999999998</v>
      </c>
      <c r="O577" s="2">
        <v>21183.22</v>
      </c>
      <c r="P577" s="1" t="str">
        <f t="shared" si="8"/>
        <v>L</v>
      </c>
    </row>
    <row r="578" spans="1:16" x14ac:dyDescent="0.25">
      <c r="A578" s="1">
        <v>577</v>
      </c>
      <c r="B578" s="1">
        <v>28</v>
      </c>
      <c r="C578" s="2">
        <v>85491.55</v>
      </c>
      <c r="D578" s="1">
        <v>2.3199999999999998</v>
      </c>
      <c r="E578" s="3">
        <v>1892.47</v>
      </c>
      <c r="F578" s="3">
        <v>2766.21</v>
      </c>
      <c r="G578" s="3">
        <v>90152.55</v>
      </c>
      <c r="H578" s="3">
        <v>146.25</v>
      </c>
      <c r="I578" s="3">
        <v>212.1</v>
      </c>
      <c r="J578" s="1">
        <v>0.1</v>
      </c>
      <c r="K578" s="3">
        <v>1209.23</v>
      </c>
      <c r="L578" s="3">
        <v>1567.68</v>
      </c>
      <c r="M578" s="3">
        <v>88584.87</v>
      </c>
      <c r="N578" s="1">
        <v>0.47799999999999998</v>
      </c>
      <c r="O578" s="2">
        <v>68076.479999999996</v>
      </c>
      <c r="P578" s="1" t="str">
        <f t="shared" si="8"/>
        <v>M</v>
      </c>
    </row>
    <row r="579" spans="1:16" x14ac:dyDescent="0.25">
      <c r="A579" s="1">
        <v>578</v>
      </c>
      <c r="B579" s="1">
        <v>46</v>
      </c>
      <c r="C579" s="2">
        <v>4532.6000000000004</v>
      </c>
      <c r="D579" s="1">
        <v>2.23</v>
      </c>
      <c r="E579" s="3">
        <v>3332.95</v>
      </c>
      <c r="F579" s="3">
        <v>2388.6999999999998</v>
      </c>
      <c r="G579" s="3">
        <v>10256.48</v>
      </c>
      <c r="H579" s="3">
        <v>334.08</v>
      </c>
      <c r="I579" s="3">
        <v>139.49</v>
      </c>
      <c r="J579" s="1">
        <v>0.1</v>
      </c>
      <c r="K579" s="3">
        <v>1534.7</v>
      </c>
      <c r="L579" s="3">
        <v>2008.37</v>
      </c>
      <c r="M579" s="3">
        <v>8248.11</v>
      </c>
      <c r="N579" s="1">
        <v>0.47799999999999998</v>
      </c>
      <c r="O579" s="2">
        <v>6338.58</v>
      </c>
      <c r="P579" s="1" t="str">
        <f t="shared" ref="P579:P642" si="9">IF(O579&lt;30061,"L",IF(O579&lt;80000,"M","H"))</f>
        <v>L</v>
      </c>
    </row>
    <row r="580" spans="1:16" x14ac:dyDescent="0.25">
      <c r="A580" s="1">
        <v>579</v>
      </c>
      <c r="B580" s="1">
        <v>44</v>
      </c>
      <c r="C580" s="2">
        <v>3843.98</v>
      </c>
      <c r="D580" s="1">
        <v>2.04</v>
      </c>
      <c r="E580" s="3">
        <v>3190.48</v>
      </c>
      <c r="F580" s="3">
        <v>4862.01</v>
      </c>
      <c r="G580" s="3">
        <v>11898.51</v>
      </c>
      <c r="H580" s="3">
        <v>155.69</v>
      </c>
      <c r="I580" s="3">
        <v>111.02</v>
      </c>
      <c r="J580" s="1">
        <v>0.1</v>
      </c>
      <c r="K580" s="3">
        <v>1404.26</v>
      </c>
      <c r="L580" s="3">
        <v>1671.07</v>
      </c>
      <c r="M580" s="3">
        <v>10227.44</v>
      </c>
      <c r="N580" s="1">
        <v>0.47799999999999998</v>
      </c>
      <c r="O580" s="2">
        <v>7859.67</v>
      </c>
      <c r="P580" s="1" t="str">
        <f t="shared" si="9"/>
        <v>L</v>
      </c>
    </row>
    <row r="581" spans="1:16" x14ac:dyDescent="0.25">
      <c r="A581" s="1">
        <v>580</v>
      </c>
      <c r="B581" s="1">
        <v>42</v>
      </c>
      <c r="C581" s="2">
        <v>78465.14</v>
      </c>
      <c r="D581" s="1">
        <v>1.93</v>
      </c>
      <c r="E581" s="3">
        <v>1638.34</v>
      </c>
      <c r="F581" s="3">
        <v>4507.5600000000004</v>
      </c>
      <c r="G581" s="3">
        <v>84612.97</v>
      </c>
      <c r="H581" s="3">
        <v>426.85</v>
      </c>
      <c r="I581" s="3">
        <v>285.18</v>
      </c>
      <c r="J581" s="1">
        <v>0.1</v>
      </c>
      <c r="K581" s="3">
        <v>1253.67</v>
      </c>
      <c r="L581" s="3">
        <v>1965.8</v>
      </c>
      <c r="M581" s="3">
        <v>82647.17</v>
      </c>
      <c r="N581" s="1">
        <v>0.47799999999999998</v>
      </c>
      <c r="O581" s="2">
        <v>63513.42</v>
      </c>
      <c r="P581" s="1" t="str">
        <f t="shared" si="9"/>
        <v>M</v>
      </c>
    </row>
    <row r="582" spans="1:16" x14ac:dyDescent="0.25">
      <c r="A582" s="1">
        <v>581</v>
      </c>
      <c r="B582" s="1">
        <v>32</v>
      </c>
      <c r="C582" s="2">
        <v>56972.33</v>
      </c>
      <c r="D582" s="1">
        <v>1.56</v>
      </c>
      <c r="E582" s="3">
        <v>3084.7</v>
      </c>
      <c r="F582" s="3">
        <v>1618.84</v>
      </c>
      <c r="G582" s="3">
        <v>61677.43</v>
      </c>
      <c r="H582" s="3">
        <v>147.44999999999999</v>
      </c>
      <c r="I582" s="3">
        <v>116.21</v>
      </c>
      <c r="J582" s="1">
        <v>0.1</v>
      </c>
      <c r="K582" s="3">
        <v>1429.27</v>
      </c>
      <c r="L582" s="3">
        <v>1693.03</v>
      </c>
      <c r="M582" s="3">
        <v>59984.4</v>
      </c>
      <c r="N582" s="1">
        <v>0.47799999999999998</v>
      </c>
      <c r="O582" s="2">
        <v>46097.34</v>
      </c>
      <c r="P582" s="1" t="str">
        <f t="shared" si="9"/>
        <v>M</v>
      </c>
    </row>
    <row r="583" spans="1:16" x14ac:dyDescent="0.25">
      <c r="A583" s="1">
        <v>582</v>
      </c>
      <c r="B583" s="1">
        <v>42</v>
      </c>
      <c r="C583" s="2">
        <v>90518.9</v>
      </c>
      <c r="D583" s="1">
        <v>1.76</v>
      </c>
      <c r="E583" s="3">
        <v>2988.9</v>
      </c>
      <c r="F583" s="3">
        <v>4963.3900000000003</v>
      </c>
      <c r="G583" s="3">
        <v>98472.95</v>
      </c>
      <c r="H583" s="3">
        <v>139.47</v>
      </c>
      <c r="I583" s="3">
        <v>286.06</v>
      </c>
      <c r="J583" s="1">
        <v>0.1</v>
      </c>
      <c r="K583" s="3">
        <v>770.35</v>
      </c>
      <c r="L583" s="3">
        <v>1195.98</v>
      </c>
      <c r="M583" s="3">
        <v>97276.97</v>
      </c>
      <c r="N583" s="1">
        <v>0.47799999999999998</v>
      </c>
      <c r="O583" s="2">
        <v>74756.259999999995</v>
      </c>
      <c r="P583" s="1" t="str">
        <f t="shared" si="9"/>
        <v>M</v>
      </c>
    </row>
    <row r="584" spans="1:16" x14ac:dyDescent="0.25">
      <c r="A584" s="1">
        <v>583</v>
      </c>
      <c r="B584" s="1">
        <v>37</v>
      </c>
      <c r="C584" s="2">
        <v>68917.22</v>
      </c>
      <c r="D584" s="1">
        <v>2.11</v>
      </c>
      <c r="E584" s="3">
        <v>1855.72</v>
      </c>
      <c r="F584" s="3">
        <v>2524.56</v>
      </c>
      <c r="G584" s="3">
        <v>73299.61</v>
      </c>
      <c r="H584" s="3">
        <v>459.9</v>
      </c>
      <c r="I584" s="3">
        <v>215.44</v>
      </c>
      <c r="J584" s="1">
        <v>0.1</v>
      </c>
      <c r="K584" s="3">
        <v>988.63</v>
      </c>
      <c r="L584" s="3">
        <v>1664.07</v>
      </c>
      <c r="M584" s="3">
        <v>71635.539999999994</v>
      </c>
      <c r="N584" s="1">
        <v>0.47799999999999998</v>
      </c>
      <c r="O584" s="2">
        <v>55051.11</v>
      </c>
      <c r="P584" s="1" t="str">
        <f t="shared" si="9"/>
        <v>M</v>
      </c>
    </row>
    <row r="585" spans="1:16" x14ac:dyDescent="0.25">
      <c r="A585" s="1">
        <v>584</v>
      </c>
      <c r="B585" s="1">
        <v>46</v>
      </c>
      <c r="C585" s="2">
        <v>56061.83</v>
      </c>
      <c r="D585" s="1">
        <v>2.75</v>
      </c>
      <c r="E585" s="3">
        <v>2331.06</v>
      </c>
      <c r="F585" s="3">
        <v>3622.89</v>
      </c>
      <c r="G585" s="3">
        <v>62018.53</v>
      </c>
      <c r="H585" s="3">
        <v>103.6</v>
      </c>
      <c r="I585" s="3">
        <v>154.88</v>
      </c>
      <c r="J585" s="1">
        <v>0.1</v>
      </c>
      <c r="K585" s="3">
        <v>1629.72</v>
      </c>
      <c r="L585" s="3">
        <v>1888.3</v>
      </c>
      <c r="M585" s="3">
        <v>60130.23</v>
      </c>
      <c r="N585" s="1">
        <v>0.47799999999999998</v>
      </c>
      <c r="O585" s="2">
        <v>46209.41</v>
      </c>
      <c r="P585" s="1" t="str">
        <f t="shared" si="9"/>
        <v>M</v>
      </c>
    </row>
    <row r="586" spans="1:16" x14ac:dyDescent="0.25">
      <c r="A586" s="1">
        <v>585</v>
      </c>
      <c r="B586" s="1">
        <v>19</v>
      </c>
      <c r="C586" s="2">
        <v>29615.27</v>
      </c>
      <c r="D586" s="1">
        <v>2.2400000000000002</v>
      </c>
      <c r="E586" s="3">
        <v>2343.85</v>
      </c>
      <c r="F586" s="3">
        <v>590.59</v>
      </c>
      <c r="G586" s="3">
        <v>32551.95</v>
      </c>
      <c r="H586" s="3">
        <v>166.38</v>
      </c>
      <c r="I586" s="3">
        <v>238.2</v>
      </c>
      <c r="J586" s="1">
        <v>0.1</v>
      </c>
      <c r="K586" s="3">
        <v>939.1</v>
      </c>
      <c r="L586" s="3">
        <v>1343.78</v>
      </c>
      <c r="M586" s="3">
        <v>31208.17</v>
      </c>
      <c r="N586" s="1">
        <v>0.47799999999999998</v>
      </c>
      <c r="O586" s="2">
        <v>23983.13</v>
      </c>
      <c r="P586" s="1" t="str">
        <f t="shared" si="9"/>
        <v>L</v>
      </c>
    </row>
    <row r="587" spans="1:16" x14ac:dyDescent="0.25">
      <c r="A587" s="1">
        <v>586</v>
      </c>
      <c r="B587" s="1">
        <v>40</v>
      </c>
      <c r="C587" s="2">
        <v>78631.27</v>
      </c>
      <c r="D587" s="1">
        <v>2.89</v>
      </c>
      <c r="E587" s="3">
        <v>1735.49</v>
      </c>
      <c r="F587" s="3">
        <v>4411.37</v>
      </c>
      <c r="G587" s="3">
        <v>84781.02</v>
      </c>
      <c r="H587" s="3">
        <v>233.78</v>
      </c>
      <c r="I587" s="3">
        <v>111.6</v>
      </c>
      <c r="J587" s="1">
        <v>0.1</v>
      </c>
      <c r="K587" s="3">
        <v>1603.81</v>
      </c>
      <c r="L587" s="3">
        <v>1949.29</v>
      </c>
      <c r="M587" s="3">
        <v>82831.73</v>
      </c>
      <c r="N587" s="1">
        <v>0.47799999999999998</v>
      </c>
      <c r="O587" s="2">
        <v>63655.25</v>
      </c>
      <c r="P587" s="1" t="str">
        <f t="shared" si="9"/>
        <v>M</v>
      </c>
    </row>
    <row r="588" spans="1:16" x14ac:dyDescent="0.25">
      <c r="A588" s="1">
        <v>587</v>
      </c>
      <c r="B588" s="1">
        <v>21</v>
      </c>
      <c r="C588" s="2">
        <v>83736.75</v>
      </c>
      <c r="D588" s="1">
        <v>1.5</v>
      </c>
      <c r="E588" s="3">
        <v>3123.24</v>
      </c>
      <c r="F588" s="3">
        <v>584.5</v>
      </c>
      <c r="G588" s="3">
        <v>87445.99</v>
      </c>
      <c r="H588" s="3">
        <v>364.31</v>
      </c>
      <c r="I588" s="3">
        <v>274.63</v>
      </c>
      <c r="J588" s="1">
        <v>0.1</v>
      </c>
      <c r="K588" s="3">
        <v>874.45</v>
      </c>
      <c r="L588" s="3">
        <v>1513.49</v>
      </c>
      <c r="M588" s="3">
        <v>85932.5</v>
      </c>
      <c r="N588" s="1">
        <v>0.47799999999999998</v>
      </c>
      <c r="O588" s="2">
        <v>66038.16</v>
      </c>
      <c r="P588" s="1" t="str">
        <f t="shared" si="9"/>
        <v>M</v>
      </c>
    </row>
    <row r="589" spans="1:16" x14ac:dyDescent="0.25">
      <c r="A589" s="1">
        <v>588</v>
      </c>
      <c r="B589" s="1">
        <v>47</v>
      </c>
      <c r="C589" s="2">
        <v>13931.77</v>
      </c>
      <c r="D589" s="1">
        <v>2.23</v>
      </c>
      <c r="E589" s="3">
        <v>3174.68</v>
      </c>
      <c r="F589" s="3">
        <v>3349.82</v>
      </c>
      <c r="G589" s="3">
        <v>20458.5</v>
      </c>
      <c r="H589" s="3">
        <v>326.83</v>
      </c>
      <c r="I589" s="3">
        <v>177.98</v>
      </c>
      <c r="J589" s="1">
        <v>0.1</v>
      </c>
      <c r="K589" s="3">
        <v>1598.24</v>
      </c>
      <c r="L589" s="3">
        <v>2103.15</v>
      </c>
      <c r="M589" s="3">
        <v>18355.349999999999</v>
      </c>
      <c r="N589" s="1">
        <v>0.47799999999999998</v>
      </c>
      <c r="O589" s="2">
        <v>14105.88</v>
      </c>
      <c r="P589" s="1" t="str">
        <f t="shared" si="9"/>
        <v>L</v>
      </c>
    </row>
    <row r="590" spans="1:16" x14ac:dyDescent="0.25">
      <c r="A590" s="1">
        <v>589</v>
      </c>
      <c r="B590" s="1">
        <v>47</v>
      </c>
      <c r="C590" s="2">
        <v>32596.080000000002</v>
      </c>
      <c r="D590" s="1">
        <v>2.15</v>
      </c>
      <c r="E590" s="3">
        <v>4672.8100000000004</v>
      </c>
      <c r="F590" s="3">
        <v>2496.34</v>
      </c>
      <c r="G590" s="3">
        <v>39767.379999999997</v>
      </c>
      <c r="H590" s="3">
        <v>101.13</v>
      </c>
      <c r="I590" s="3">
        <v>110.92</v>
      </c>
      <c r="J590" s="1">
        <v>0.1</v>
      </c>
      <c r="K590" s="3">
        <v>662.1</v>
      </c>
      <c r="L590" s="3">
        <v>874.25</v>
      </c>
      <c r="M590" s="3">
        <v>38893.129999999997</v>
      </c>
      <c r="N590" s="1">
        <v>0.47799999999999998</v>
      </c>
      <c r="O590" s="2">
        <v>29888.93</v>
      </c>
      <c r="P590" s="1" t="str">
        <f t="shared" si="9"/>
        <v>L</v>
      </c>
    </row>
    <row r="591" spans="1:16" x14ac:dyDescent="0.25">
      <c r="A591" s="1">
        <v>590</v>
      </c>
      <c r="B591" s="1">
        <v>43</v>
      </c>
      <c r="C591" s="2">
        <v>87678.63</v>
      </c>
      <c r="D591" s="1">
        <v>2.35</v>
      </c>
      <c r="E591" s="3">
        <v>4163.6899999999996</v>
      </c>
      <c r="F591" s="3">
        <v>1005.44</v>
      </c>
      <c r="G591" s="3">
        <v>92850.11</v>
      </c>
      <c r="H591" s="3">
        <v>115.43</v>
      </c>
      <c r="I591" s="3">
        <v>175.74</v>
      </c>
      <c r="J591" s="1">
        <v>0.1</v>
      </c>
      <c r="K591" s="3">
        <v>1147.48</v>
      </c>
      <c r="L591" s="3">
        <v>1438.75</v>
      </c>
      <c r="M591" s="3">
        <v>91411.36</v>
      </c>
      <c r="N591" s="1">
        <v>0.47799999999999998</v>
      </c>
      <c r="O591" s="2">
        <v>70248.600000000006</v>
      </c>
      <c r="P591" s="1" t="str">
        <f t="shared" si="9"/>
        <v>M</v>
      </c>
    </row>
    <row r="592" spans="1:16" x14ac:dyDescent="0.25">
      <c r="A592" s="1">
        <v>591</v>
      </c>
      <c r="B592" s="1">
        <v>40</v>
      </c>
      <c r="C592" s="2">
        <v>20744.54</v>
      </c>
      <c r="D592" s="1">
        <v>1.94</v>
      </c>
      <c r="E592" s="3">
        <v>786.78</v>
      </c>
      <c r="F592" s="3">
        <v>1776.75</v>
      </c>
      <c r="G592" s="3">
        <v>23310.01</v>
      </c>
      <c r="H592" s="3">
        <v>436.77</v>
      </c>
      <c r="I592" s="3">
        <v>165.49</v>
      </c>
      <c r="J592" s="1">
        <v>0.1</v>
      </c>
      <c r="K592" s="3">
        <v>874.58</v>
      </c>
      <c r="L592" s="3">
        <v>1476.94</v>
      </c>
      <c r="M592" s="3">
        <v>21833.07</v>
      </c>
      <c r="N592" s="1">
        <v>0.47799999999999998</v>
      </c>
      <c r="O592" s="2">
        <v>16778.47</v>
      </c>
      <c r="P592" s="1" t="str">
        <f t="shared" si="9"/>
        <v>L</v>
      </c>
    </row>
    <row r="593" spans="1:16" x14ac:dyDescent="0.25">
      <c r="A593" s="1">
        <v>592</v>
      </c>
      <c r="B593" s="1">
        <v>47</v>
      </c>
      <c r="C593" s="2">
        <v>79148.02</v>
      </c>
      <c r="D593" s="1">
        <v>1.91</v>
      </c>
      <c r="E593" s="3">
        <v>3022.55</v>
      </c>
      <c r="F593" s="3">
        <v>4367.92</v>
      </c>
      <c r="G593" s="3">
        <v>86540.4</v>
      </c>
      <c r="H593" s="3">
        <v>151.63</v>
      </c>
      <c r="I593" s="3">
        <v>193.8</v>
      </c>
      <c r="J593" s="1">
        <v>0.1</v>
      </c>
      <c r="K593" s="3">
        <v>501.07</v>
      </c>
      <c r="L593" s="3">
        <v>846.6</v>
      </c>
      <c r="M593" s="3">
        <v>85693.8</v>
      </c>
      <c r="N593" s="1">
        <v>0.47799999999999998</v>
      </c>
      <c r="O593" s="2">
        <v>65854.720000000001</v>
      </c>
      <c r="P593" s="1" t="str">
        <f t="shared" si="9"/>
        <v>M</v>
      </c>
    </row>
    <row r="594" spans="1:16" x14ac:dyDescent="0.25">
      <c r="A594" s="1">
        <v>593</v>
      </c>
      <c r="B594" s="1">
        <v>23</v>
      </c>
      <c r="C594" s="2">
        <v>45346.38</v>
      </c>
      <c r="D594" s="1">
        <v>2.64</v>
      </c>
      <c r="E594" s="3">
        <v>2025.23</v>
      </c>
      <c r="F594" s="3">
        <v>845.9</v>
      </c>
      <c r="G594" s="3">
        <v>48220.15</v>
      </c>
      <c r="H594" s="3">
        <v>443.61</v>
      </c>
      <c r="I594" s="3">
        <v>106.92</v>
      </c>
      <c r="J594" s="1">
        <v>0.1</v>
      </c>
      <c r="K594" s="3">
        <v>518.75</v>
      </c>
      <c r="L594" s="3">
        <v>1069.3800000000001</v>
      </c>
      <c r="M594" s="3">
        <v>47150.77</v>
      </c>
      <c r="N594" s="1">
        <v>0.47799999999999998</v>
      </c>
      <c r="O594" s="2">
        <v>36234.839999999997</v>
      </c>
      <c r="P594" s="1" t="str">
        <f t="shared" si="9"/>
        <v>M</v>
      </c>
    </row>
    <row r="595" spans="1:16" x14ac:dyDescent="0.25">
      <c r="A595" s="1">
        <v>594</v>
      </c>
      <c r="B595" s="1">
        <v>42</v>
      </c>
      <c r="C595" s="2">
        <v>29246.28</v>
      </c>
      <c r="D595" s="1">
        <v>1.94</v>
      </c>
      <c r="E595" s="3">
        <v>3015.94</v>
      </c>
      <c r="F595" s="3">
        <v>2811.91</v>
      </c>
      <c r="G595" s="3">
        <v>35076.07</v>
      </c>
      <c r="H595" s="3">
        <v>287.26</v>
      </c>
      <c r="I595" s="3">
        <v>197.5</v>
      </c>
      <c r="J595" s="1">
        <v>0.1</v>
      </c>
      <c r="K595" s="3">
        <v>1569.81</v>
      </c>
      <c r="L595" s="3">
        <v>2054.67</v>
      </c>
      <c r="M595" s="3">
        <v>33021.4</v>
      </c>
      <c r="N595" s="1">
        <v>0.47799999999999998</v>
      </c>
      <c r="O595" s="2">
        <v>25376.57</v>
      </c>
      <c r="P595" s="1" t="str">
        <f t="shared" si="9"/>
        <v>L</v>
      </c>
    </row>
    <row r="596" spans="1:16" x14ac:dyDescent="0.25">
      <c r="A596" s="1">
        <v>595</v>
      </c>
      <c r="B596" s="1">
        <v>33</v>
      </c>
      <c r="C596" s="2">
        <v>17989.29</v>
      </c>
      <c r="D596" s="1">
        <v>1.62</v>
      </c>
      <c r="E596" s="3">
        <v>984.5</v>
      </c>
      <c r="F596" s="3">
        <v>2245.6999999999998</v>
      </c>
      <c r="G596" s="3">
        <v>21221.11</v>
      </c>
      <c r="H596" s="3">
        <v>268.33999999999997</v>
      </c>
      <c r="I596" s="3">
        <v>223.18</v>
      </c>
      <c r="J596" s="1">
        <v>0.1</v>
      </c>
      <c r="K596" s="3">
        <v>569.14</v>
      </c>
      <c r="L596" s="3">
        <v>1060.76</v>
      </c>
      <c r="M596" s="3">
        <v>20160.349999999999</v>
      </c>
      <c r="N596" s="1">
        <v>0.47799999999999998</v>
      </c>
      <c r="O596" s="2">
        <v>15493</v>
      </c>
      <c r="P596" s="1" t="str">
        <f t="shared" si="9"/>
        <v>L</v>
      </c>
    </row>
    <row r="597" spans="1:16" x14ac:dyDescent="0.25">
      <c r="A597" s="1">
        <v>596</v>
      </c>
      <c r="B597" s="1">
        <v>47</v>
      </c>
      <c r="C597" s="2">
        <v>10547.49</v>
      </c>
      <c r="D597" s="1">
        <v>2.66</v>
      </c>
      <c r="E597" s="3">
        <v>3924.37</v>
      </c>
      <c r="F597" s="3">
        <v>747.61</v>
      </c>
      <c r="G597" s="3">
        <v>15222.13</v>
      </c>
      <c r="H597" s="3">
        <v>132.76</v>
      </c>
      <c r="I597" s="3">
        <v>281.97000000000003</v>
      </c>
      <c r="J597" s="1">
        <v>0.1</v>
      </c>
      <c r="K597" s="3">
        <v>656.6</v>
      </c>
      <c r="L597" s="3">
        <v>1071.43</v>
      </c>
      <c r="M597" s="3">
        <v>14150.7</v>
      </c>
      <c r="N597" s="1">
        <v>0.47799999999999998</v>
      </c>
      <c r="O597" s="2">
        <v>10874.65</v>
      </c>
      <c r="P597" s="1" t="str">
        <f t="shared" si="9"/>
        <v>L</v>
      </c>
    </row>
    <row r="598" spans="1:16" x14ac:dyDescent="0.25">
      <c r="A598" s="1">
        <v>597</v>
      </c>
      <c r="B598" s="1">
        <v>26</v>
      </c>
      <c r="C598" s="2">
        <v>17251.34</v>
      </c>
      <c r="D598" s="1">
        <v>1.89</v>
      </c>
      <c r="E598" s="3">
        <v>3559.52</v>
      </c>
      <c r="F598" s="3">
        <v>4214.3500000000004</v>
      </c>
      <c r="G598" s="3">
        <v>25027.1</v>
      </c>
      <c r="H598" s="3">
        <v>163.41999999999999</v>
      </c>
      <c r="I598" s="3">
        <v>263.57</v>
      </c>
      <c r="J598" s="1">
        <v>0.1</v>
      </c>
      <c r="K598" s="3">
        <v>801.37</v>
      </c>
      <c r="L598" s="3">
        <v>1228.46</v>
      </c>
      <c r="M598" s="3">
        <v>23798.639999999999</v>
      </c>
      <c r="N598" s="1">
        <v>0.47799999999999998</v>
      </c>
      <c r="O598" s="2">
        <v>18288.990000000002</v>
      </c>
      <c r="P598" s="1" t="str">
        <f t="shared" si="9"/>
        <v>L</v>
      </c>
    </row>
    <row r="599" spans="1:16" x14ac:dyDescent="0.25">
      <c r="A599" s="1">
        <v>598</v>
      </c>
      <c r="B599" s="1">
        <v>48</v>
      </c>
      <c r="C599" s="2">
        <v>22609.5</v>
      </c>
      <c r="D599" s="1">
        <v>2.37</v>
      </c>
      <c r="E599" s="3">
        <v>1631.49</v>
      </c>
      <c r="F599" s="3">
        <v>4825.1099999999997</v>
      </c>
      <c r="G599" s="3">
        <v>29068.47</v>
      </c>
      <c r="H599" s="3">
        <v>105.61</v>
      </c>
      <c r="I599" s="3">
        <v>101.59</v>
      </c>
      <c r="J599" s="1">
        <v>0.1</v>
      </c>
      <c r="K599" s="3">
        <v>636.55999999999995</v>
      </c>
      <c r="L599" s="3">
        <v>843.86</v>
      </c>
      <c r="M599" s="3">
        <v>28224.61</v>
      </c>
      <c r="N599" s="1">
        <v>0.47799999999999998</v>
      </c>
      <c r="O599" s="2">
        <v>21690.3</v>
      </c>
      <c r="P599" s="1" t="str">
        <f t="shared" si="9"/>
        <v>L</v>
      </c>
    </row>
    <row r="600" spans="1:16" x14ac:dyDescent="0.25">
      <c r="A600" s="1">
        <v>599</v>
      </c>
      <c r="B600" s="1">
        <v>24</v>
      </c>
      <c r="C600" s="2">
        <v>98453.32</v>
      </c>
      <c r="D600" s="1">
        <v>2.87</v>
      </c>
      <c r="E600" s="3">
        <v>4002.52</v>
      </c>
      <c r="F600" s="3">
        <v>1507.08</v>
      </c>
      <c r="G600" s="3">
        <v>103965.79</v>
      </c>
      <c r="H600" s="3">
        <v>486.68</v>
      </c>
      <c r="I600" s="3">
        <v>117.18</v>
      </c>
      <c r="J600" s="1">
        <v>0.1</v>
      </c>
      <c r="K600" s="3">
        <v>641.17999999999995</v>
      </c>
      <c r="L600" s="3">
        <v>1245.1400000000001</v>
      </c>
      <c r="M600" s="3">
        <v>102720.65</v>
      </c>
      <c r="N600" s="1">
        <v>0.47799999999999998</v>
      </c>
      <c r="O600" s="2">
        <v>78939.66</v>
      </c>
      <c r="P600" s="1" t="str">
        <f t="shared" si="9"/>
        <v>M</v>
      </c>
    </row>
    <row r="601" spans="1:16" x14ac:dyDescent="0.25">
      <c r="A601" s="1">
        <v>600</v>
      </c>
      <c r="B601" s="1">
        <v>47</v>
      </c>
      <c r="C601" s="2">
        <v>42372.35</v>
      </c>
      <c r="D601" s="1">
        <v>2.48</v>
      </c>
      <c r="E601" s="3">
        <v>2367.09</v>
      </c>
      <c r="F601" s="3">
        <v>1153.1300000000001</v>
      </c>
      <c r="G601" s="3">
        <v>45895.05</v>
      </c>
      <c r="H601" s="3">
        <v>122.39</v>
      </c>
      <c r="I601" s="3">
        <v>129.35</v>
      </c>
      <c r="J601" s="1">
        <v>0.1</v>
      </c>
      <c r="K601" s="3">
        <v>643.88</v>
      </c>
      <c r="L601" s="3">
        <v>895.72</v>
      </c>
      <c r="M601" s="3">
        <v>44999.33</v>
      </c>
      <c r="N601" s="1">
        <v>0.47799999999999998</v>
      </c>
      <c r="O601" s="2">
        <v>34581.480000000003</v>
      </c>
      <c r="P601" s="1" t="str">
        <f t="shared" si="9"/>
        <v>M</v>
      </c>
    </row>
    <row r="602" spans="1:16" x14ac:dyDescent="0.25">
      <c r="A602" s="1">
        <v>601</v>
      </c>
      <c r="B602" s="1">
        <v>41</v>
      </c>
      <c r="C602" s="2">
        <v>96729.31</v>
      </c>
      <c r="D602" s="1">
        <v>1.55</v>
      </c>
      <c r="E602" s="3">
        <v>506.19</v>
      </c>
      <c r="F602" s="3">
        <v>1540.49</v>
      </c>
      <c r="G602" s="3">
        <v>98777.54</v>
      </c>
      <c r="H602" s="3">
        <v>309.31</v>
      </c>
      <c r="I602" s="3">
        <v>139.36000000000001</v>
      </c>
      <c r="J602" s="1">
        <v>0.1</v>
      </c>
      <c r="K602" s="3">
        <v>1086.98</v>
      </c>
      <c r="L602" s="3">
        <v>1535.75</v>
      </c>
      <c r="M602" s="3">
        <v>97241.79</v>
      </c>
      <c r="N602" s="1">
        <v>0.47799999999999998</v>
      </c>
      <c r="O602" s="2">
        <v>74729.22</v>
      </c>
      <c r="P602" s="1" t="str">
        <f t="shared" si="9"/>
        <v>M</v>
      </c>
    </row>
    <row r="603" spans="1:16" x14ac:dyDescent="0.25">
      <c r="A603" s="1">
        <v>602</v>
      </c>
      <c r="B603" s="1">
        <v>49</v>
      </c>
      <c r="C603" s="2">
        <v>93820.71</v>
      </c>
      <c r="D603" s="1">
        <v>1.82</v>
      </c>
      <c r="E603" s="3">
        <v>1631.3</v>
      </c>
      <c r="F603" s="3">
        <v>3713.4</v>
      </c>
      <c r="G603" s="3">
        <v>99167.23</v>
      </c>
      <c r="H603" s="3">
        <v>440.92</v>
      </c>
      <c r="I603" s="3">
        <v>257.58999999999997</v>
      </c>
      <c r="J603" s="1">
        <v>0.1</v>
      </c>
      <c r="K603" s="3">
        <v>1152.2</v>
      </c>
      <c r="L603" s="3">
        <v>1850.81</v>
      </c>
      <c r="M603" s="3">
        <v>97316.42</v>
      </c>
      <c r="N603" s="1">
        <v>0.47799999999999998</v>
      </c>
      <c r="O603" s="2">
        <v>74786.570000000007</v>
      </c>
      <c r="P603" s="1" t="str">
        <f t="shared" si="9"/>
        <v>M</v>
      </c>
    </row>
    <row r="604" spans="1:16" x14ac:dyDescent="0.25">
      <c r="A604" s="1">
        <v>603</v>
      </c>
      <c r="B604" s="1">
        <v>30</v>
      </c>
      <c r="C604" s="2">
        <v>48708.95</v>
      </c>
      <c r="D604" s="1">
        <v>2.98</v>
      </c>
      <c r="E604" s="3">
        <v>552.5</v>
      </c>
      <c r="F604" s="3">
        <v>4116.91</v>
      </c>
      <c r="G604" s="3">
        <v>53381.34</v>
      </c>
      <c r="H604" s="3">
        <v>440.99</v>
      </c>
      <c r="I604" s="3">
        <v>259.76</v>
      </c>
      <c r="J604" s="1">
        <v>0.1</v>
      </c>
      <c r="K604" s="3">
        <v>1128.1500000000001</v>
      </c>
      <c r="L604" s="3">
        <v>1829</v>
      </c>
      <c r="M604" s="3">
        <v>51552.34</v>
      </c>
      <c r="N604" s="1">
        <v>0.47799999999999998</v>
      </c>
      <c r="O604" s="2">
        <v>39617.39</v>
      </c>
      <c r="P604" s="1" t="str">
        <f t="shared" si="9"/>
        <v>M</v>
      </c>
    </row>
    <row r="605" spans="1:16" x14ac:dyDescent="0.25">
      <c r="A605" s="1">
        <v>604</v>
      </c>
      <c r="B605" s="1">
        <v>45</v>
      </c>
      <c r="C605" s="2">
        <v>36173.46</v>
      </c>
      <c r="D605" s="1">
        <v>2.65</v>
      </c>
      <c r="E605" s="3">
        <v>4663.2299999999996</v>
      </c>
      <c r="F605" s="3">
        <v>671.32</v>
      </c>
      <c r="G605" s="3">
        <v>41510.660000000003</v>
      </c>
      <c r="H605" s="3">
        <v>482.14</v>
      </c>
      <c r="I605" s="3">
        <v>161.46</v>
      </c>
      <c r="J605" s="1">
        <v>0.1</v>
      </c>
      <c r="K605" s="3">
        <v>1377.21</v>
      </c>
      <c r="L605" s="3">
        <v>2020.91</v>
      </c>
      <c r="M605" s="3">
        <v>39489.75</v>
      </c>
      <c r="N605" s="1">
        <v>0.47799999999999998</v>
      </c>
      <c r="O605" s="2">
        <v>30347.43</v>
      </c>
      <c r="P605" s="1" t="str">
        <f t="shared" si="9"/>
        <v>M</v>
      </c>
    </row>
    <row r="606" spans="1:16" x14ac:dyDescent="0.25">
      <c r="A606" s="1">
        <v>605</v>
      </c>
      <c r="B606" s="1">
        <v>33</v>
      </c>
      <c r="C606" s="2">
        <v>78779.19</v>
      </c>
      <c r="D606" s="1">
        <v>2.5</v>
      </c>
      <c r="E606" s="3">
        <v>1441.5</v>
      </c>
      <c r="F606" s="3">
        <v>3014.67</v>
      </c>
      <c r="G606" s="3">
        <v>83237.86</v>
      </c>
      <c r="H606" s="3">
        <v>348.04</v>
      </c>
      <c r="I606" s="3">
        <v>171.68</v>
      </c>
      <c r="J606" s="1">
        <v>0.1</v>
      </c>
      <c r="K606" s="3">
        <v>749.53</v>
      </c>
      <c r="L606" s="3">
        <v>1269.3499999999999</v>
      </c>
      <c r="M606" s="3">
        <v>81968.509999999995</v>
      </c>
      <c r="N606" s="1">
        <v>0.47799999999999998</v>
      </c>
      <c r="O606" s="2">
        <v>62991.88</v>
      </c>
      <c r="P606" s="1" t="str">
        <f t="shared" si="9"/>
        <v>M</v>
      </c>
    </row>
    <row r="607" spans="1:16" x14ac:dyDescent="0.25">
      <c r="A607" s="1">
        <v>606</v>
      </c>
      <c r="B607" s="1">
        <v>20</v>
      </c>
      <c r="C607" s="2">
        <v>55492.4</v>
      </c>
      <c r="D607" s="1">
        <v>2.6</v>
      </c>
      <c r="E607" s="3">
        <v>4439.1400000000003</v>
      </c>
      <c r="F607" s="3">
        <v>951.69</v>
      </c>
      <c r="G607" s="3">
        <v>60885.83</v>
      </c>
      <c r="H607" s="3">
        <v>308.74</v>
      </c>
      <c r="I607" s="3">
        <v>160.72</v>
      </c>
      <c r="J607" s="1">
        <v>0.1</v>
      </c>
      <c r="K607" s="3">
        <v>782.01</v>
      </c>
      <c r="L607" s="3">
        <v>1251.57</v>
      </c>
      <c r="M607" s="3">
        <v>59634.26</v>
      </c>
      <c r="N607" s="1">
        <v>0.47799999999999998</v>
      </c>
      <c r="O607" s="2">
        <v>45828.26</v>
      </c>
      <c r="P607" s="1" t="str">
        <f t="shared" si="9"/>
        <v>M</v>
      </c>
    </row>
    <row r="608" spans="1:16" x14ac:dyDescent="0.25">
      <c r="A608" s="1">
        <v>607</v>
      </c>
      <c r="B608" s="1">
        <v>35</v>
      </c>
      <c r="C608" s="2">
        <v>97371.55</v>
      </c>
      <c r="D608" s="1">
        <v>2.31</v>
      </c>
      <c r="E608" s="3">
        <v>1105.8399999999999</v>
      </c>
      <c r="F608" s="3">
        <v>3648.33</v>
      </c>
      <c r="G608" s="3">
        <v>102128.03</v>
      </c>
      <c r="H608" s="3">
        <v>108.97</v>
      </c>
      <c r="I608" s="3">
        <v>214.17</v>
      </c>
      <c r="J608" s="1">
        <v>0.1</v>
      </c>
      <c r="K608" s="3">
        <v>1475.02</v>
      </c>
      <c r="L608" s="3">
        <v>1798.26</v>
      </c>
      <c r="M608" s="3">
        <v>100329.77</v>
      </c>
      <c r="N608" s="1">
        <v>0.47799999999999998</v>
      </c>
      <c r="O608" s="2">
        <v>77102.3</v>
      </c>
      <c r="P608" s="1" t="str">
        <f t="shared" si="9"/>
        <v>M</v>
      </c>
    </row>
    <row r="609" spans="1:16" x14ac:dyDescent="0.25">
      <c r="A609" s="1">
        <v>608</v>
      </c>
      <c r="B609" s="1">
        <v>44</v>
      </c>
      <c r="C609" s="2">
        <v>4205.1099999999997</v>
      </c>
      <c r="D609" s="1">
        <v>2.99</v>
      </c>
      <c r="E609" s="3">
        <v>1738.15</v>
      </c>
      <c r="F609" s="3">
        <v>2899.6</v>
      </c>
      <c r="G609" s="3">
        <v>8845.85</v>
      </c>
      <c r="H609" s="3">
        <v>104.81</v>
      </c>
      <c r="I609" s="3">
        <v>172.93</v>
      </c>
      <c r="J609" s="1">
        <v>0.1</v>
      </c>
      <c r="K609" s="3">
        <v>1435.55</v>
      </c>
      <c r="L609" s="3">
        <v>1713.39</v>
      </c>
      <c r="M609" s="3">
        <v>7132.46</v>
      </c>
      <c r="N609" s="1">
        <v>0.47799999999999998</v>
      </c>
      <c r="O609" s="2">
        <v>5481.22</v>
      </c>
      <c r="P609" s="1" t="str">
        <f t="shared" si="9"/>
        <v>L</v>
      </c>
    </row>
    <row r="610" spans="1:16" x14ac:dyDescent="0.25">
      <c r="A610" s="1">
        <v>609</v>
      </c>
      <c r="B610" s="1">
        <v>44</v>
      </c>
      <c r="C610" s="2">
        <v>31813.27</v>
      </c>
      <c r="D610" s="1">
        <v>1.59</v>
      </c>
      <c r="E610" s="3">
        <v>2288</v>
      </c>
      <c r="F610" s="3">
        <v>1431.56</v>
      </c>
      <c r="G610" s="3">
        <v>35534.42</v>
      </c>
      <c r="H610" s="3">
        <v>402.9</v>
      </c>
      <c r="I610" s="3">
        <v>118.21</v>
      </c>
      <c r="J610" s="1">
        <v>0.1</v>
      </c>
      <c r="K610" s="3">
        <v>738.06</v>
      </c>
      <c r="L610" s="3">
        <v>1259.27</v>
      </c>
      <c r="M610" s="3">
        <v>34275.15</v>
      </c>
      <c r="N610" s="1">
        <v>0.47799999999999998</v>
      </c>
      <c r="O610" s="2">
        <v>26340.07</v>
      </c>
      <c r="P610" s="1" t="str">
        <f t="shared" si="9"/>
        <v>L</v>
      </c>
    </row>
    <row r="611" spans="1:16" x14ac:dyDescent="0.25">
      <c r="A611" s="1">
        <v>610</v>
      </c>
      <c r="B611" s="1">
        <v>23</v>
      </c>
      <c r="C611" s="2">
        <v>10585.49</v>
      </c>
      <c r="D611" s="1">
        <v>1.75</v>
      </c>
      <c r="E611" s="3">
        <v>2164.73</v>
      </c>
      <c r="F611" s="3">
        <v>854.46</v>
      </c>
      <c r="G611" s="3">
        <v>13606.43</v>
      </c>
      <c r="H611" s="3">
        <v>351.22</v>
      </c>
      <c r="I611" s="3">
        <v>100.65</v>
      </c>
      <c r="J611" s="1">
        <v>0.1</v>
      </c>
      <c r="K611" s="3">
        <v>996.07</v>
      </c>
      <c r="L611" s="3">
        <v>1448.04</v>
      </c>
      <c r="M611" s="3">
        <v>12158.39</v>
      </c>
      <c r="N611" s="1">
        <v>0.47799999999999998</v>
      </c>
      <c r="O611" s="2">
        <v>9343.59</v>
      </c>
      <c r="P611" s="1" t="str">
        <f t="shared" si="9"/>
        <v>L</v>
      </c>
    </row>
    <row r="612" spans="1:16" x14ac:dyDescent="0.25">
      <c r="A612" s="1">
        <v>611</v>
      </c>
      <c r="B612" s="1">
        <v>18</v>
      </c>
      <c r="C612" s="2">
        <v>64178.23</v>
      </c>
      <c r="D612" s="1">
        <v>1.84</v>
      </c>
      <c r="E612" s="3">
        <v>3791.74</v>
      </c>
      <c r="F612" s="3">
        <v>4531.22</v>
      </c>
      <c r="G612" s="3">
        <v>72503.03</v>
      </c>
      <c r="H612" s="3">
        <v>415.42</v>
      </c>
      <c r="I612" s="3">
        <v>136.75</v>
      </c>
      <c r="J612" s="1">
        <v>0.1</v>
      </c>
      <c r="K612" s="3">
        <v>1067.2</v>
      </c>
      <c r="L612" s="3">
        <v>1619.47</v>
      </c>
      <c r="M612" s="3">
        <v>70883.56</v>
      </c>
      <c r="N612" s="1">
        <v>0.47799999999999998</v>
      </c>
      <c r="O612" s="2">
        <v>54473.22</v>
      </c>
      <c r="P612" s="1" t="str">
        <f t="shared" si="9"/>
        <v>M</v>
      </c>
    </row>
    <row r="613" spans="1:16" x14ac:dyDescent="0.25">
      <c r="A613" s="1">
        <v>612</v>
      </c>
      <c r="B613" s="1">
        <v>44</v>
      </c>
      <c r="C613" s="2">
        <v>62656.38</v>
      </c>
      <c r="D613" s="1">
        <v>2.82</v>
      </c>
      <c r="E613" s="3">
        <v>4900.24</v>
      </c>
      <c r="F613" s="3">
        <v>1864.67</v>
      </c>
      <c r="G613" s="3">
        <v>69424.11</v>
      </c>
      <c r="H613" s="3">
        <v>367.64</v>
      </c>
      <c r="I613" s="3">
        <v>153.84</v>
      </c>
      <c r="J613" s="1">
        <v>0.1</v>
      </c>
      <c r="K613" s="3">
        <v>1617.23</v>
      </c>
      <c r="L613" s="3">
        <v>2138.81</v>
      </c>
      <c r="M613" s="3">
        <v>67285.3</v>
      </c>
      <c r="N613" s="1">
        <v>0.47799999999999998</v>
      </c>
      <c r="O613" s="2">
        <v>51708</v>
      </c>
      <c r="P613" s="1" t="str">
        <f t="shared" si="9"/>
        <v>M</v>
      </c>
    </row>
    <row r="614" spans="1:16" x14ac:dyDescent="0.25">
      <c r="A614" s="1">
        <v>613</v>
      </c>
      <c r="B614" s="1">
        <v>26</v>
      </c>
      <c r="C614" s="2">
        <v>83144.899999999994</v>
      </c>
      <c r="D614" s="1">
        <v>2.93</v>
      </c>
      <c r="E614" s="3">
        <v>775.68</v>
      </c>
      <c r="F614" s="3">
        <v>2685.79</v>
      </c>
      <c r="G614" s="3">
        <v>86609.3</v>
      </c>
      <c r="H614" s="3">
        <v>336.88</v>
      </c>
      <c r="I614" s="3">
        <v>220.01</v>
      </c>
      <c r="J614" s="1">
        <v>0.1</v>
      </c>
      <c r="K614" s="3">
        <v>510.3</v>
      </c>
      <c r="L614" s="3">
        <v>1067.29</v>
      </c>
      <c r="M614" s="3">
        <v>85542.01</v>
      </c>
      <c r="N614" s="1">
        <v>0.47799999999999998</v>
      </c>
      <c r="O614" s="2">
        <v>65738.070000000007</v>
      </c>
      <c r="P614" s="1" t="str">
        <f t="shared" si="9"/>
        <v>M</v>
      </c>
    </row>
    <row r="615" spans="1:16" x14ac:dyDescent="0.25">
      <c r="A615" s="1">
        <v>614</v>
      </c>
      <c r="B615" s="1">
        <v>36</v>
      </c>
      <c r="C615" s="2">
        <v>73552.61</v>
      </c>
      <c r="D615" s="1">
        <v>2.91</v>
      </c>
      <c r="E615" s="3">
        <v>4109.95</v>
      </c>
      <c r="F615" s="3">
        <v>3894.02</v>
      </c>
      <c r="G615" s="3">
        <v>81559.490000000005</v>
      </c>
      <c r="H615" s="3">
        <v>334.65</v>
      </c>
      <c r="I615" s="3">
        <v>167.75</v>
      </c>
      <c r="J615" s="1">
        <v>0.1</v>
      </c>
      <c r="K615" s="3">
        <v>1436.8</v>
      </c>
      <c r="L615" s="3">
        <v>1939.3</v>
      </c>
      <c r="M615" s="3">
        <v>79620.19</v>
      </c>
      <c r="N615" s="1">
        <v>0.47799999999999998</v>
      </c>
      <c r="O615" s="2">
        <v>61187.22</v>
      </c>
      <c r="P615" s="1" t="str">
        <f t="shared" si="9"/>
        <v>M</v>
      </c>
    </row>
    <row r="616" spans="1:16" x14ac:dyDescent="0.25">
      <c r="A616" s="1">
        <v>615</v>
      </c>
      <c r="B616" s="1">
        <v>24</v>
      </c>
      <c r="C616" s="2">
        <v>48656.42</v>
      </c>
      <c r="D616" s="1">
        <v>2.56</v>
      </c>
      <c r="E616" s="3">
        <v>2201.62</v>
      </c>
      <c r="F616" s="3">
        <v>4084.17</v>
      </c>
      <c r="G616" s="3">
        <v>54944.77</v>
      </c>
      <c r="H616" s="3">
        <v>357.65</v>
      </c>
      <c r="I616" s="3">
        <v>153.22999999999999</v>
      </c>
      <c r="J616" s="1">
        <v>0.1</v>
      </c>
      <c r="K616" s="3">
        <v>1637.45</v>
      </c>
      <c r="L616" s="3">
        <v>2148.4299999999998</v>
      </c>
      <c r="M616" s="3">
        <v>52796.34</v>
      </c>
      <c r="N616" s="1">
        <v>0.47799999999999998</v>
      </c>
      <c r="O616" s="2">
        <v>40573.39</v>
      </c>
      <c r="P616" s="1" t="str">
        <f t="shared" si="9"/>
        <v>M</v>
      </c>
    </row>
    <row r="617" spans="1:16" x14ac:dyDescent="0.25">
      <c r="A617" s="1">
        <v>616</v>
      </c>
      <c r="B617" s="1">
        <v>44</v>
      </c>
      <c r="C617" s="2">
        <v>10131.25</v>
      </c>
      <c r="D617" s="1">
        <v>2.19</v>
      </c>
      <c r="E617" s="3">
        <v>4563.3</v>
      </c>
      <c r="F617" s="3">
        <v>3855.24</v>
      </c>
      <c r="G617" s="3">
        <v>18551.98</v>
      </c>
      <c r="H617" s="3">
        <v>307.67</v>
      </c>
      <c r="I617" s="3">
        <v>290.99</v>
      </c>
      <c r="J617" s="1">
        <v>0.1</v>
      </c>
      <c r="K617" s="3">
        <v>595.05999999999995</v>
      </c>
      <c r="L617" s="3">
        <v>1193.82</v>
      </c>
      <c r="M617" s="3">
        <v>17358.16</v>
      </c>
      <c r="N617" s="1">
        <v>0.47799999999999998</v>
      </c>
      <c r="O617" s="2">
        <v>13339.55</v>
      </c>
      <c r="P617" s="1" t="str">
        <f t="shared" si="9"/>
        <v>L</v>
      </c>
    </row>
    <row r="618" spans="1:16" x14ac:dyDescent="0.25">
      <c r="A618" s="1">
        <v>617</v>
      </c>
      <c r="B618" s="1">
        <v>48</v>
      </c>
      <c r="C618" s="2">
        <v>41404.68</v>
      </c>
      <c r="D618" s="1">
        <v>2.0299999999999998</v>
      </c>
      <c r="E618" s="3">
        <v>3086.66</v>
      </c>
      <c r="F618" s="3">
        <v>3921.99</v>
      </c>
      <c r="G618" s="3">
        <v>48415.360000000001</v>
      </c>
      <c r="H618" s="3">
        <v>353.58</v>
      </c>
      <c r="I618" s="3">
        <v>245.32</v>
      </c>
      <c r="J618" s="1">
        <v>0.1</v>
      </c>
      <c r="K618" s="3">
        <v>989.35</v>
      </c>
      <c r="L618" s="3">
        <v>1588.35</v>
      </c>
      <c r="M618" s="3">
        <v>46827.01</v>
      </c>
      <c r="N618" s="1">
        <v>0.47799999999999998</v>
      </c>
      <c r="O618" s="2">
        <v>35986.03</v>
      </c>
      <c r="P618" s="1" t="str">
        <f t="shared" si="9"/>
        <v>M</v>
      </c>
    </row>
    <row r="619" spans="1:16" x14ac:dyDescent="0.25">
      <c r="A619" s="1">
        <v>618</v>
      </c>
      <c r="B619" s="1">
        <v>35</v>
      </c>
      <c r="C619" s="2">
        <v>83862.509999999995</v>
      </c>
      <c r="D619" s="1">
        <v>2.74</v>
      </c>
      <c r="E619" s="3">
        <v>4071.37</v>
      </c>
      <c r="F619" s="3">
        <v>2995.71</v>
      </c>
      <c r="G619" s="3">
        <v>90932.33</v>
      </c>
      <c r="H619" s="3">
        <v>259</v>
      </c>
      <c r="I619" s="3">
        <v>258.45999999999998</v>
      </c>
      <c r="J619" s="1">
        <v>0.1</v>
      </c>
      <c r="K619" s="3">
        <v>1329.16</v>
      </c>
      <c r="L619" s="3">
        <v>1846.72</v>
      </c>
      <c r="M619" s="3">
        <v>89085.61</v>
      </c>
      <c r="N619" s="1">
        <v>0.47799999999999998</v>
      </c>
      <c r="O619" s="2">
        <v>68461.289999999994</v>
      </c>
      <c r="P619" s="1" t="str">
        <f t="shared" si="9"/>
        <v>M</v>
      </c>
    </row>
    <row r="620" spans="1:16" x14ac:dyDescent="0.25">
      <c r="A620" s="1">
        <v>619</v>
      </c>
      <c r="B620" s="1">
        <v>40</v>
      </c>
      <c r="C620" s="2">
        <v>5829.27</v>
      </c>
      <c r="D620" s="1">
        <v>2.77</v>
      </c>
      <c r="E620" s="3">
        <v>3156.94</v>
      </c>
      <c r="F620" s="3">
        <v>3339.12</v>
      </c>
      <c r="G620" s="3">
        <v>12328.1</v>
      </c>
      <c r="H620" s="3">
        <v>166.69</v>
      </c>
      <c r="I620" s="3">
        <v>204.52</v>
      </c>
      <c r="J620" s="1">
        <v>0.1</v>
      </c>
      <c r="K620" s="3">
        <v>851.26</v>
      </c>
      <c r="L620" s="3">
        <v>1222.57</v>
      </c>
      <c r="M620" s="3">
        <v>11105.53</v>
      </c>
      <c r="N620" s="1">
        <v>0.47799999999999998</v>
      </c>
      <c r="O620" s="2">
        <v>8534.4699999999993</v>
      </c>
      <c r="P620" s="1" t="str">
        <f t="shared" si="9"/>
        <v>L</v>
      </c>
    </row>
    <row r="621" spans="1:16" x14ac:dyDescent="0.25">
      <c r="A621" s="1">
        <v>620</v>
      </c>
      <c r="B621" s="1">
        <v>24</v>
      </c>
      <c r="C621" s="2">
        <v>80863.259999999995</v>
      </c>
      <c r="D621" s="1">
        <v>2.91</v>
      </c>
      <c r="E621" s="3">
        <v>3522.61</v>
      </c>
      <c r="F621" s="3">
        <v>2893.86</v>
      </c>
      <c r="G621" s="3">
        <v>87282.64</v>
      </c>
      <c r="H621" s="3">
        <v>373.94</v>
      </c>
      <c r="I621" s="3">
        <v>171.49</v>
      </c>
      <c r="J621" s="1">
        <v>0.1</v>
      </c>
      <c r="K621" s="3">
        <v>1309.3699999999999</v>
      </c>
      <c r="L621" s="3">
        <v>1854.9</v>
      </c>
      <c r="M621" s="3">
        <v>85427.74</v>
      </c>
      <c r="N621" s="1">
        <v>0.47799999999999998</v>
      </c>
      <c r="O621" s="2">
        <v>65650.259999999995</v>
      </c>
      <c r="P621" s="1" t="str">
        <f t="shared" si="9"/>
        <v>M</v>
      </c>
    </row>
    <row r="622" spans="1:16" x14ac:dyDescent="0.25">
      <c r="A622" s="1">
        <v>621</v>
      </c>
      <c r="B622" s="1">
        <v>42</v>
      </c>
      <c r="C622" s="2">
        <v>78794.929999999993</v>
      </c>
      <c r="D622" s="1">
        <v>2.14</v>
      </c>
      <c r="E622" s="3">
        <v>1002.02</v>
      </c>
      <c r="F622" s="3">
        <v>2313.1799999999998</v>
      </c>
      <c r="G622" s="3">
        <v>82112.27</v>
      </c>
      <c r="H622" s="3">
        <v>116.24</v>
      </c>
      <c r="I622" s="3">
        <v>276.58999999999997</v>
      </c>
      <c r="J622" s="1">
        <v>0.1</v>
      </c>
      <c r="K622" s="3">
        <v>1101.74</v>
      </c>
      <c r="L622" s="3">
        <v>1494.67</v>
      </c>
      <c r="M622" s="3">
        <v>80617.600000000006</v>
      </c>
      <c r="N622" s="1">
        <v>0.47799999999999998</v>
      </c>
      <c r="O622" s="2">
        <v>61953.72</v>
      </c>
      <c r="P622" s="1" t="str">
        <f t="shared" si="9"/>
        <v>M</v>
      </c>
    </row>
    <row r="623" spans="1:16" x14ac:dyDescent="0.25">
      <c r="A623" s="1">
        <v>622</v>
      </c>
      <c r="B623" s="1">
        <v>39</v>
      </c>
      <c r="C623" s="2">
        <v>39160.129999999997</v>
      </c>
      <c r="D623" s="1">
        <v>2.42</v>
      </c>
      <c r="E623" s="3">
        <v>3782.76</v>
      </c>
      <c r="F623" s="3">
        <v>2603.42</v>
      </c>
      <c r="G623" s="3">
        <v>45548.73</v>
      </c>
      <c r="H623" s="3">
        <v>239.07</v>
      </c>
      <c r="I623" s="3">
        <v>132.29</v>
      </c>
      <c r="J623" s="1">
        <v>0.1</v>
      </c>
      <c r="K623" s="3">
        <v>585.96</v>
      </c>
      <c r="L623" s="3">
        <v>957.42</v>
      </c>
      <c r="M623" s="3">
        <v>44591.31</v>
      </c>
      <c r="N623" s="1">
        <v>0.47799999999999998</v>
      </c>
      <c r="O623" s="2">
        <v>34267.919999999998</v>
      </c>
      <c r="P623" s="1" t="str">
        <f t="shared" si="9"/>
        <v>M</v>
      </c>
    </row>
    <row r="624" spans="1:16" x14ac:dyDescent="0.25">
      <c r="A624" s="1">
        <v>623</v>
      </c>
      <c r="B624" s="1">
        <v>36</v>
      </c>
      <c r="C624" s="2">
        <v>33160.269999999997</v>
      </c>
      <c r="D624" s="1">
        <v>2.81</v>
      </c>
      <c r="E624" s="3">
        <v>1991.38</v>
      </c>
      <c r="F624" s="3">
        <v>2986.39</v>
      </c>
      <c r="G624" s="3">
        <v>38140.85</v>
      </c>
      <c r="H624" s="3">
        <v>135.61000000000001</v>
      </c>
      <c r="I624" s="3">
        <v>143.88</v>
      </c>
      <c r="J624" s="1">
        <v>0.1</v>
      </c>
      <c r="K624" s="3">
        <v>1046.82</v>
      </c>
      <c r="L624" s="3">
        <v>1326.41</v>
      </c>
      <c r="M624" s="3">
        <v>36814.44</v>
      </c>
      <c r="N624" s="1">
        <v>0.47799999999999998</v>
      </c>
      <c r="O624" s="2">
        <v>28291.48</v>
      </c>
      <c r="P624" s="1" t="str">
        <f t="shared" si="9"/>
        <v>L</v>
      </c>
    </row>
    <row r="625" spans="1:16" x14ac:dyDescent="0.25">
      <c r="A625" s="1">
        <v>624</v>
      </c>
      <c r="B625" s="1">
        <v>18</v>
      </c>
      <c r="C625" s="2">
        <v>41137.769999999997</v>
      </c>
      <c r="D625" s="1">
        <v>1.63</v>
      </c>
      <c r="E625" s="3">
        <v>1926.3</v>
      </c>
      <c r="F625" s="3">
        <v>1314.98</v>
      </c>
      <c r="G625" s="3">
        <v>44380.68</v>
      </c>
      <c r="H625" s="3">
        <v>186.39</v>
      </c>
      <c r="I625" s="3">
        <v>271.17</v>
      </c>
      <c r="J625" s="1">
        <v>0.1</v>
      </c>
      <c r="K625" s="3">
        <v>856.5</v>
      </c>
      <c r="L625" s="3">
        <v>1314.16</v>
      </c>
      <c r="M625" s="3">
        <v>43066.52</v>
      </c>
      <c r="N625" s="1">
        <v>0.47799999999999998</v>
      </c>
      <c r="O625" s="2">
        <v>33096.14</v>
      </c>
      <c r="P625" s="1" t="str">
        <f t="shared" si="9"/>
        <v>M</v>
      </c>
    </row>
    <row r="626" spans="1:16" x14ac:dyDescent="0.25">
      <c r="A626" s="1">
        <v>625</v>
      </c>
      <c r="B626" s="1">
        <v>27</v>
      </c>
      <c r="C626" s="2">
        <v>35026.43</v>
      </c>
      <c r="D626" s="1">
        <v>1.87</v>
      </c>
      <c r="E626" s="3">
        <v>3887.9</v>
      </c>
      <c r="F626" s="3">
        <v>2288.23</v>
      </c>
      <c r="G626" s="3">
        <v>41204.43</v>
      </c>
      <c r="H626" s="3">
        <v>324.05</v>
      </c>
      <c r="I626" s="3">
        <v>288.67</v>
      </c>
      <c r="J626" s="1">
        <v>0.1</v>
      </c>
      <c r="K626" s="3">
        <v>1352.73</v>
      </c>
      <c r="L626" s="3">
        <v>1965.55</v>
      </c>
      <c r="M626" s="3">
        <v>39238.879999999997</v>
      </c>
      <c r="N626" s="1">
        <v>0.47799999999999998</v>
      </c>
      <c r="O626" s="2">
        <v>30154.639999999999</v>
      </c>
      <c r="P626" s="1" t="str">
        <f t="shared" si="9"/>
        <v>M</v>
      </c>
    </row>
    <row r="627" spans="1:16" x14ac:dyDescent="0.25">
      <c r="A627" s="1">
        <v>626</v>
      </c>
      <c r="B627" s="1">
        <v>33</v>
      </c>
      <c r="C627" s="2">
        <v>12805.19</v>
      </c>
      <c r="D627" s="1">
        <v>2.3199999999999998</v>
      </c>
      <c r="E627" s="3">
        <v>3888.53</v>
      </c>
      <c r="F627" s="3">
        <v>1835.27</v>
      </c>
      <c r="G627" s="3">
        <v>18531.310000000001</v>
      </c>
      <c r="H627" s="3">
        <v>405.07</v>
      </c>
      <c r="I627" s="3">
        <v>233.9</v>
      </c>
      <c r="J627" s="1">
        <v>0.1</v>
      </c>
      <c r="K627" s="3">
        <v>964.7</v>
      </c>
      <c r="L627" s="3">
        <v>1603.77</v>
      </c>
      <c r="M627" s="3">
        <v>16927.54</v>
      </c>
      <c r="N627" s="1">
        <v>0.47799999999999998</v>
      </c>
      <c r="O627" s="2">
        <v>13008.62</v>
      </c>
      <c r="P627" s="1" t="str">
        <f t="shared" si="9"/>
        <v>L</v>
      </c>
    </row>
    <row r="628" spans="1:16" x14ac:dyDescent="0.25">
      <c r="A628" s="1">
        <v>627</v>
      </c>
      <c r="B628" s="1">
        <v>49</v>
      </c>
      <c r="C628" s="2">
        <v>16239.61</v>
      </c>
      <c r="D628" s="1">
        <v>2.64</v>
      </c>
      <c r="E628" s="3">
        <v>4012.88</v>
      </c>
      <c r="F628" s="3">
        <v>4210.17</v>
      </c>
      <c r="G628" s="3">
        <v>24465.3</v>
      </c>
      <c r="H628" s="3">
        <v>316.14</v>
      </c>
      <c r="I628" s="3">
        <v>103.6</v>
      </c>
      <c r="J628" s="1">
        <v>0.1</v>
      </c>
      <c r="K628" s="3">
        <v>1039.7</v>
      </c>
      <c r="L628" s="3">
        <v>1459.54</v>
      </c>
      <c r="M628" s="3">
        <v>23005.759999999998</v>
      </c>
      <c r="N628" s="1">
        <v>0.47799999999999998</v>
      </c>
      <c r="O628" s="2">
        <v>17679.669999999998</v>
      </c>
      <c r="P628" s="1" t="str">
        <f t="shared" si="9"/>
        <v>L</v>
      </c>
    </row>
    <row r="629" spans="1:16" x14ac:dyDescent="0.25">
      <c r="A629" s="1">
        <v>628</v>
      </c>
      <c r="B629" s="1">
        <v>40</v>
      </c>
      <c r="C629" s="2">
        <v>72552.820000000007</v>
      </c>
      <c r="D629" s="1">
        <v>2.33</v>
      </c>
      <c r="E629" s="3">
        <v>3623.28</v>
      </c>
      <c r="F629" s="3">
        <v>3126.97</v>
      </c>
      <c r="G629" s="3">
        <v>79305.399999999994</v>
      </c>
      <c r="H629" s="3">
        <v>390.14</v>
      </c>
      <c r="I629" s="3">
        <v>265.61</v>
      </c>
      <c r="J629" s="1">
        <v>0.1</v>
      </c>
      <c r="K629" s="3">
        <v>1279.92</v>
      </c>
      <c r="L629" s="3">
        <v>1935.77</v>
      </c>
      <c r="M629" s="3">
        <v>77369.63</v>
      </c>
      <c r="N629" s="1">
        <v>0.47799999999999998</v>
      </c>
      <c r="O629" s="2">
        <v>59457.69</v>
      </c>
      <c r="P629" s="1" t="str">
        <f t="shared" si="9"/>
        <v>M</v>
      </c>
    </row>
    <row r="630" spans="1:16" x14ac:dyDescent="0.25">
      <c r="A630" s="1">
        <v>629</v>
      </c>
      <c r="B630" s="1">
        <v>27</v>
      </c>
      <c r="C630" s="2">
        <v>93923.78</v>
      </c>
      <c r="D630" s="1">
        <v>1.9</v>
      </c>
      <c r="E630" s="3">
        <v>4404.7700000000004</v>
      </c>
      <c r="F630" s="3">
        <v>2944.49</v>
      </c>
      <c r="G630" s="3">
        <v>101274.94</v>
      </c>
      <c r="H630" s="3">
        <v>409.11</v>
      </c>
      <c r="I630" s="3">
        <v>151.05000000000001</v>
      </c>
      <c r="J630" s="1">
        <v>0.1</v>
      </c>
      <c r="K630" s="3">
        <v>1447.89</v>
      </c>
      <c r="L630" s="3">
        <v>2008.15</v>
      </c>
      <c r="M630" s="3">
        <v>99266.79</v>
      </c>
      <c r="N630" s="1">
        <v>0.47799999999999998</v>
      </c>
      <c r="O630" s="2">
        <v>76285.41</v>
      </c>
      <c r="P630" s="1" t="str">
        <f t="shared" si="9"/>
        <v>M</v>
      </c>
    </row>
    <row r="631" spans="1:16" x14ac:dyDescent="0.25">
      <c r="A631" s="1">
        <v>630</v>
      </c>
      <c r="B631" s="1">
        <v>43</v>
      </c>
      <c r="C631" s="2">
        <v>67267.399999999994</v>
      </c>
      <c r="D631" s="1">
        <v>2.2799999999999998</v>
      </c>
      <c r="E631" s="3">
        <v>718.91</v>
      </c>
      <c r="F631" s="3">
        <v>4962.01</v>
      </c>
      <c r="G631" s="3">
        <v>72950.600000000006</v>
      </c>
      <c r="H631" s="3">
        <v>327.29000000000002</v>
      </c>
      <c r="I631" s="3">
        <v>167.05</v>
      </c>
      <c r="J631" s="1">
        <v>0.1</v>
      </c>
      <c r="K631" s="3">
        <v>1400.71</v>
      </c>
      <c r="L631" s="3">
        <v>1895.15</v>
      </c>
      <c r="M631" s="3">
        <v>71055.45</v>
      </c>
      <c r="N631" s="1">
        <v>0.47799999999999998</v>
      </c>
      <c r="O631" s="2">
        <v>54605.31</v>
      </c>
      <c r="P631" s="1" t="str">
        <f t="shared" si="9"/>
        <v>M</v>
      </c>
    </row>
    <row r="632" spans="1:16" x14ac:dyDescent="0.25">
      <c r="A632" s="1">
        <v>631</v>
      </c>
      <c r="B632" s="1">
        <v>22</v>
      </c>
      <c r="C632" s="2">
        <v>64132.04</v>
      </c>
      <c r="D632" s="1">
        <v>2.21</v>
      </c>
      <c r="E632" s="3">
        <v>2795.02</v>
      </c>
      <c r="F632" s="3">
        <v>3369.25</v>
      </c>
      <c r="G632" s="3">
        <v>70298.52</v>
      </c>
      <c r="H632" s="3">
        <v>209.34</v>
      </c>
      <c r="I632" s="3">
        <v>188.01</v>
      </c>
      <c r="J632" s="1">
        <v>0.1</v>
      </c>
      <c r="K632" s="3">
        <v>648.83000000000004</v>
      </c>
      <c r="L632" s="3">
        <v>1046.28</v>
      </c>
      <c r="M632" s="3">
        <v>69252.240000000005</v>
      </c>
      <c r="N632" s="1">
        <v>0.47799999999999998</v>
      </c>
      <c r="O632" s="2">
        <v>53219.57</v>
      </c>
      <c r="P632" s="1" t="str">
        <f t="shared" si="9"/>
        <v>M</v>
      </c>
    </row>
    <row r="633" spans="1:16" x14ac:dyDescent="0.25">
      <c r="A633" s="1">
        <v>632</v>
      </c>
      <c r="B633" s="1">
        <v>28</v>
      </c>
      <c r="C633" s="2">
        <v>87393.68</v>
      </c>
      <c r="D633" s="1">
        <v>2.5</v>
      </c>
      <c r="E633" s="3">
        <v>4396.51</v>
      </c>
      <c r="F633" s="3">
        <v>2935.93</v>
      </c>
      <c r="G633" s="3">
        <v>94728.62</v>
      </c>
      <c r="H633" s="3">
        <v>273.07</v>
      </c>
      <c r="I633" s="3">
        <v>294.73</v>
      </c>
      <c r="J633" s="1">
        <v>0.1</v>
      </c>
      <c r="K633" s="3">
        <v>711.64</v>
      </c>
      <c r="L633" s="3">
        <v>1279.54</v>
      </c>
      <c r="M633" s="3">
        <v>93449.08</v>
      </c>
      <c r="N633" s="1">
        <v>0.47799999999999998</v>
      </c>
      <c r="O633" s="2">
        <v>71814.570000000007</v>
      </c>
      <c r="P633" s="1" t="str">
        <f t="shared" si="9"/>
        <v>M</v>
      </c>
    </row>
    <row r="634" spans="1:16" x14ac:dyDescent="0.25">
      <c r="A634" s="1">
        <v>633</v>
      </c>
      <c r="B634" s="1">
        <v>41</v>
      </c>
      <c r="C634" s="2">
        <v>40039.25</v>
      </c>
      <c r="D634" s="1">
        <v>1.67</v>
      </c>
      <c r="E634" s="3">
        <v>4514.1099999999997</v>
      </c>
      <c r="F634" s="3">
        <v>4673.5200000000004</v>
      </c>
      <c r="G634" s="3">
        <v>49228.55</v>
      </c>
      <c r="H634" s="3">
        <v>159.99</v>
      </c>
      <c r="I634" s="3">
        <v>207.33</v>
      </c>
      <c r="J634" s="1">
        <v>0.1</v>
      </c>
      <c r="K634" s="3">
        <v>1621.9</v>
      </c>
      <c r="L634" s="3">
        <v>1989.32</v>
      </c>
      <c r="M634" s="3">
        <v>47239.23</v>
      </c>
      <c r="N634" s="1">
        <v>0.47799999999999998</v>
      </c>
      <c r="O634" s="2">
        <v>36302.82</v>
      </c>
      <c r="P634" s="1" t="str">
        <f t="shared" si="9"/>
        <v>M</v>
      </c>
    </row>
    <row r="635" spans="1:16" x14ac:dyDescent="0.25">
      <c r="A635" s="1">
        <v>634</v>
      </c>
      <c r="B635" s="1">
        <v>33</v>
      </c>
      <c r="C635" s="2">
        <v>90928</v>
      </c>
      <c r="D635" s="1">
        <v>2.0499999999999998</v>
      </c>
      <c r="E635" s="3">
        <v>3583.03</v>
      </c>
      <c r="F635" s="3">
        <v>3188.71</v>
      </c>
      <c r="G635" s="3">
        <v>97701.79</v>
      </c>
      <c r="H635" s="3">
        <v>149.12</v>
      </c>
      <c r="I635" s="3">
        <v>192.06</v>
      </c>
      <c r="J635" s="1">
        <v>0.1</v>
      </c>
      <c r="K635" s="3">
        <v>1281.5999999999999</v>
      </c>
      <c r="L635" s="3">
        <v>1622.88</v>
      </c>
      <c r="M635" s="3">
        <v>96078.91</v>
      </c>
      <c r="N635" s="1">
        <v>0.47799999999999998</v>
      </c>
      <c r="O635" s="2">
        <v>73835.56</v>
      </c>
      <c r="P635" s="1" t="str">
        <f t="shared" si="9"/>
        <v>M</v>
      </c>
    </row>
    <row r="636" spans="1:16" x14ac:dyDescent="0.25">
      <c r="A636" s="1">
        <v>635</v>
      </c>
      <c r="B636" s="1">
        <v>30</v>
      </c>
      <c r="C636" s="2">
        <v>69205.03</v>
      </c>
      <c r="D636" s="1">
        <v>2.75</v>
      </c>
      <c r="E636" s="3">
        <v>2660.55</v>
      </c>
      <c r="F636" s="3">
        <v>3444.38</v>
      </c>
      <c r="G636" s="3">
        <v>75312.710000000006</v>
      </c>
      <c r="H636" s="3">
        <v>152.49</v>
      </c>
      <c r="I636" s="3">
        <v>240.56</v>
      </c>
      <c r="J636" s="1">
        <v>0.1</v>
      </c>
      <c r="K636" s="3">
        <v>1205.8</v>
      </c>
      <c r="L636" s="3">
        <v>1598.95</v>
      </c>
      <c r="M636" s="3">
        <v>73713.759999999995</v>
      </c>
      <c r="N636" s="1">
        <v>0.47799999999999998</v>
      </c>
      <c r="O636" s="2">
        <v>56648.19</v>
      </c>
      <c r="P636" s="1" t="str">
        <f t="shared" si="9"/>
        <v>M</v>
      </c>
    </row>
    <row r="637" spans="1:16" x14ac:dyDescent="0.25">
      <c r="A637" s="1">
        <v>636</v>
      </c>
      <c r="B637" s="1">
        <v>41</v>
      </c>
      <c r="C637" s="2">
        <v>82996.31</v>
      </c>
      <c r="D637" s="1">
        <v>2.12</v>
      </c>
      <c r="E637" s="3">
        <v>3811.49</v>
      </c>
      <c r="F637" s="3">
        <v>4950.21</v>
      </c>
      <c r="G637" s="3">
        <v>91760.13</v>
      </c>
      <c r="H637" s="3">
        <v>133.94</v>
      </c>
      <c r="I637" s="3">
        <v>130.76</v>
      </c>
      <c r="J637" s="1">
        <v>0.1</v>
      </c>
      <c r="K637" s="3">
        <v>603.14</v>
      </c>
      <c r="L637" s="3">
        <v>867.94</v>
      </c>
      <c r="M637" s="3">
        <v>90892.19</v>
      </c>
      <c r="N637" s="1">
        <v>0.47799999999999998</v>
      </c>
      <c r="O637" s="2">
        <v>69849.63</v>
      </c>
      <c r="P637" s="1" t="str">
        <f t="shared" si="9"/>
        <v>M</v>
      </c>
    </row>
    <row r="638" spans="1:16" x14ac:dyDescent="0.25">
      <c r="A638" s="1">
        <v>637</v>
      </c>
      <c r="B638" s="1">
        <v>42</v>
      </c>
      <c r="C638" s="2">
        <v>61995.93</v>
      </c>
      <c r="D638" s="1">
        <v>2.38</v>
      </c>
      <c r="E638" s="3">
        <v>2651.53</v>
      </c>
      <c r="F638" s="3">
        <v>4431.6400000000003</v>
      </c>
      <c r="G638" s="3">
        <v>69081.48</v>
      </c>
      <c r="H638" s="3">
        <v>141.24</v>
      </c>
      <c r="I638" s="3">
        <v>233.48</v>
      </c>
      <c r="J638" s="1">
        <v>0.1</v>
      </c>
      <c r="K638" s="3">
        <v>547.69000000000005</v>
      </c>
      <c r="L638" s="3">
        <v>922.51</v>
      </c>
      <c r="M638" s="3">
        <v>68158.97</v>
      </c>
      <c r="N638" s="1">
        <v>0.47799999999999998</v>
      </c>
      <c r="O638" s="2">
        <v>52379.4</v>
      </c>
      <c r="P638" s="1" t="str">
        <f t="shared" si="9"/>
        <v>M</v>
      </c>
    </row>
    <row r="639" spans="1:16" x14ac:dyDescent="0.25">
      <c r="A639" s="1">
        <v>638</v>
      </c>
      <c r="B639" s="1">
        <v>22</v>
      </c>
      <c r="C639" s="2">
        <v>91954.68</v>
      </c>
      <c r="D639" s="1">
        <v>2.75</v>
      </c>
      <c r="E639" s="3">
        <v>1108.3599999999999</v>
      </c>
      <c r="F639" s="3">
        <v>3858</v>
      </c>
      <c r="G639" s="3">
        <v>96923.79</v>
      </c>
      <c r="H639" s="3">
        <v>465.49</v>
      </c>
      <c r="I639" s="3">
        <v>210.3</v>
      </c>
      <c r="J639" s="1">
        <v>0.1</v>
      </c>
      <c r="K639" s="3">
        <v>1571.4</v>
      </c>
      <c r="L639" s="3">
        <v>2247.29</v>
      </c>
      <c r="M639" s="3">
        <v>94676.5</v>
      </c>
      <c r="N639" s="1">
        <v>0.47799999999999998</v>
      </c>
      <c r="O639" s="2">
        <v>72757.820000000007</v>
      </c>
      <c r="P639" s="1" t="str">
        <f t="shared" si="9"/>
        <v>M</v>
      </c>
    </row>
    <row r="640" spans="1:16" x14ac:dyDescent="0.25">
      <c r="A640" s="1">
        <v>639</v>
      </c>
      <c r="B640" s="1">
        <v>48</v>
      </c>
      <c r="C640" s="2">
        <v>1608.32</v>
      </c>
      <c r="D640" s="1">
        <v>2.79</v>
      </c>
      <c r="E640" s="3">
        <v>3303.5</v>
      </c>
      <c r="F640" s="3">
        <v>2331.75</v>
      </c>
      <c r="G640" s="3">
        <v>7246.36</v>
      </c>
      <c r="H640" s="3">
        <v>277.31</v>
      </c>
      <c r="I640" s="3">
        <v>119.46</v>
      </c>
      <c r="J640" s="1">
        <v>0.1</v>
      </c>
      <c r="K640" s="3">
        <v>1351.72</v>
      </c>
      <c r="L640" s="3">
        <v>1748.59</v>
      </c>
      <c r="M640" s="3">
        <v>5497.77</v>
      </c>
      <c r="N640" s="1">
        <v>0.47799999999999998</v>
      </c>
      <c r="O640" s="2">
        <v>4224.97</v>
      </c>
      <c r="P640" s="1" t="str">
        <f t="shared" si="9"/>
        <v>L</v>
      </c>
    </row>
    <row r="641" spans="1:16" x14ac:dyDescent="0.25">
      <c r="A641" s="1">
        <v>640</v>
      </c>
      <c r="B641" s="1">
        <v>47</v>
      </c>
      <c r="C641" s="2">
        <v>78894.97</v>
      </c>
      <c r="D641" s="1">
        <v>1.69</v>
      </c>
      <c r="E641" s="3">
        <v>798.45</v>
      </c>
      <c r="F641" s="3">
        <v>855.63</v>
      </c>
      <c r="G641" s="3">
        <v>80550.740000000005</v>
      </c>
      <c r="H641" s="3">
        <v>382.4</v>
      </c>
      <c r="I641" s="3">
        <v>203.03</v>
      </c>
      <c r="J641" s="1">
        <v>0.1</v>
      </c>
      <c r="K641" s="3">
        <v>1380.85</v>
      </c>
      <c r="L641" s="3">
        <v>1966.38</v>
      </c>
      <c r="M641" s="3">
        <v>78584.36</v>
      </c>
      <c r="N641" s="1">
        <v>0.47799999999999998</v>
      </c>
      <c r="O641" s="2">
        <v>60391.199999999997</v>
      </c>
      <c r="P641" s="1" t="str">
        <f t="shared" si="9"/>
        <v>M</v>
      </c>
    </row>
    <row r="642" spans="1:16" x14ac:dyDescent="0.25">
      <c r="A642" s="1">
        <v>641</v>
      </c>
      <c r="B642" s="1">
        <v>48</v>
      </c>
      <c r="C642" s="2">
        <v>2116.77</v>
      </c>
      <c r="D642" s="1">
        <v>1.64</v>
      </c>
      <c r="E642" s="3">
        <v>2248.14</v>
      </c>
      <c r="F642" s="3">
        <v>1602.05</v>
      </c>
      <c r="G642" s="3">
        <v>5968.6</v>
      </c>
      <c r="H642" s="3">
        <v>272.93</v>
      </c>
      <c r="I642" s="3">
        <v>214.09</v>
      </c>
      <c r="J642" s="1">
        <v>0.1</v>
      </c>
      <c r="K642" s="3">
        <v>832.22</v>
      </c>
      <c r="L642" s="3">
        <v>1319.34</v>
      </c>
      <c r="M642" s="3">
        <v>4649.26</v>
      </c>
      <c r="N642" s="1">
        <v>0.47799999999999998</v>
      </c>
      <c r="O642" s="2">
        <v>3572.9</v>
      </c>
      <c r="P642" s="1" t="str">
        <f t="shared" si="9"/>
        <v>L</v>
      </c>
    </row>
    <row r="643" spans="1:16" x14ac:dyDescent="0.25">
      <c r="A643" s="1">
        <v>642</v>
      </c>
      <c r="B643" s="1">
        <v>39</v>
      </c>
      <c r="C643" s="2">
        <v>2519.61</v>
      </c>
      <c r="D643" s="1">
        <v>2.0699999999999998</v>
      </c>
      <c r="E643" s="3">
        <v>959.53</v>
      </c>
      <c r="F643" s="3">
        <v>643.15</v>
      </c>
      <c r="G643" s="3">
        <v>4124.3599999999997</v>
      </c>
      <c r="H643" s="3">
        <v>372.12</v>
      </c>
      <c r="I643" s="3">
        <v>167.3</v>
      </c>
      <c r="J643" s="1">
        <v>0.1</v>
      </c>
      <c r="K643" s="3">
        <v>643.69000000000005</v>
      </c>
      <c r="L643" s="3">
        <v>1183.21</v>
      </c>
      <c r="M643" s="3">
        <v>2941.15</v>
      </c>
      <c r="N643" s="1">
        <v>0.47799999999999998</v>
      </c>
      <c r="O643" s="2">
        <v>2260.2399999999998</v>
      </c>
      <c r="P643" s="1" t="str">
        <f t="shared" ref="P643:P706" si="10">IF(O643&lt;30061,"L",IF(O643&lt;80000,"M","H"))</f>
        <v>L</v>
      </c>
    </row>
    <row r="644" spans="1:16" x14ac:dyDescent="0.25">
      <c r="A644" s="1">
        <v>643</v>
      </c>
      <c r="B644" s="1">
        <v>49</v>
      </c>
      <c r="C644" s="2">
        <v>30605.759999999998</v>
      </c>
      <c r="D644" s="1">
        <v>1.7</v>
      </c>
      <c r="E644" s="3">
        <v>4200.59</v>
      </c>
      <c r="F644" s="3">
        <v>2897.17</v>
      </c>
      <c r="G644" s="3">
        <v>37705.22</v>
      </c>
      <c r="H644" s="3">
        <v>214.35</v>
      </c>
      <c r="I644" s="3">
        <v>144.53</v>
      </c>
      <c r="J644" s="1">
        <v>0.1</v>
      </c>
      <c r="K644" s="3">
        <v>768.13</v>
      </c>
      <c r="L644" s="3">
        <v>1127.1099999999999</v>
      </c>
      <c r="M644" s="3">
        <v>36578.11</v>
      </c>
      <c r="N644" s="1">
        <v>0.47799999999999998</v>
      </c>
      <c r="O644" s="2">
        <v>28109.87</v>
      </c>
      <c r="P644" s="1" t="str">
        <f t="shared" si="10"/>
        <v>L</v>
      </c>
    </row>
    <row r="645" spans="1:16" x14ac:dyDescent="0.25">
      <c r="A645" s="1">
        <v>644</v>
      </c>
      <c r="B645" s="1">
        <v>24</v>
      </c>
      <c r="C645" s="2">
        <v>84291.08</v>
      </c>
      <c r="D645" s="1">
        <v>2.63</v>
      </c>
      <c r="E645" s="3">
        <v>4238.97</v>
      </c>
      <c r="F645" s="3">
        <v>2023.31</v>
      </c>
      <c r="G645" s="3">
        <v>90555.99</v>
      </c>
      <c r="H645" s="3">
        <v>283.77</v>
      </c>
      <c r="I645" s="3">
        <v>289.77</v>
      </c>
      <c r="J645" s="1">
        <v>0.1</v>
      </c>
      <c r="K645" s="3">
        <v>1082.44</v>
      </c>
      <c r="L645" s="3">
        <v>1656.08</v>
      </c>
      <c r="M645" s="3">
        <v>88899.91</v>
      </c>
      <c r="N645" s="1">
        <v>0.47799999999999998</v>
      </c>
      <c r="O645" s="2">
        <v>68318.58</v>
      </c>
      <c r="P645" s="1" t="str">
        <f t="shared" si="10"/>
        <v>M</v>
      </c>
    </row>
    <row r="646" spans="1:16" x14ac:dyDescent="0.25">
      <c r="A646" s="1">
        <v>645</v>
      </c>
      <c r="B646" s="1">
        <v>24</v>
      </c>
      <c r="C646" s="2">
        <v>89752.06</v>
      </c>
      <c r="D646" s="1">
        <v>2.85</v>
      </c>
      <c r="E646" s="3">
        <v>4797.76</v>
      </c>
      <c r="F646" s="3">
        <v>1843.09</v>
      </c>
      <c r="G646" s="3">
        <v>96395.76</v>
      </c>
      <c r="H646" s="3">
        <v>157.61000000000001</v>
      </c>
      <c r="I646" s="3">
        <v>231.41</v>
      </c>
      <c r="J646" s="1">
        <v>0.1</v>
      </c>
      <c r="K646" s="3">
        <v>1293.3900000000001</v>
      </c>
      <c r="L646" s="3">
        <v>1682.51</v>
      </c>
      <c r="M646" s="3">
        <v>94713.25</v>
      </c>
      <c r="N646" s="1">
        <v>0.47799999999999998</v>
      </c>
      <c r="O646" s="2">
        <v>72786.070000000007</v>
      </c>
      <c r="P646" s="1" t="str">
        <f t="shared" si="10"/>
        <v>M</v>
      </c>
    </row>
    <row r="647" spans="1:16" x14ac:dyDescent="0.25">
      <c r="A647" s="1">
        <v>646</v>
      </c>
      <c r="B647" s="1">
        <v>43</v>
      </c>
      <c r="C647" s="2">
        <v>70514.86</v>
      </c>
      <c r="D647" s="1">
        <v>1.74</v>
      </c>
      <c r="E647" s="3">
        <v>607.21</v>
      </c>
      <c r="F647" s="3">
        <v>3683.35</v>
      </c>
      <c r="G647" s="3">
        <v>74807.16</v>
      </c>
      <c r="H647" s="3">
        <v>404.31</v>
      </c>
      <c r="I647" s="3">
        <v>193.56</v>
      </c>
      <c r="J647" s="1">
        <v>0.1</v>
      </c>
      <c r="K647" s="3">
        <v>1634.69</v>
      </c>
      <c r="L647" s="3">
        <v>2232.66</v>
      </c>
      <c r="M647" s="3">
        <v>72574.5</v>
      </c>
      <c r="N647" s="1">
        <v>0.47799999999999998</v>
      </c>
      <c r="O647" s="2">
        <v>55772.69</v>
      </c>
      <c r="P647" s="1" t="str">
        <f t="shared" si="10"/>
        <v>M</v>
      </c>
    </row>
    <row r="648" spans="1:16" x14ac:dyDescent="0.25">
      <c r="A648" s="1">
        <v>647</v>
      </c>
      <c r="B648" s="1">
        <v>32</v>
      </c>
      <c r="C648" s="2">
        <v>39262.39</v>
      </c>
      <c r="D648" s="1">
        <v>2.46</v>
      </c>
      <c r="E648" s="3">
        <v>3971.17</v>
      </c>
      <c r="F648" s="3">
        <v>4069.83</v>
      </c>
      <c r="G648" s="3">
        <v>47305.85</v>
      </c>
      <c r="H648" s="3">
        <v>341.76</v>
      </c>
      <c r="I648" s="3">
        <v>205.82</v>
      </c>
      <c r="J648" s="1">
        <v>0.1</v>
      </c>
      <c r="K648" s="3">
        <v>1376.02</v>
      </c>
      <c r="L648" s="3">
        <v>1923.7</v>
      </c>
      <c r="M648" s="3">
        <v>45382.15</v>
      </c>
      <c r="N648" s="1">
        <v>0.47799999999999998</v>
      </c>
      <c r="O648" s="2">
        <v>34875.67</v>
      </c>
      <c r="P648" s="1" t="str">
        <f t="shared" si="10"/>
        <v>M</v>
      </c>
    </row>
    <row r="649" spans="1:16" x14ac:dyDescent="0.25">
      <c r="A649" s="1">
        <v>648</v>
      </c>
      <c r="B649" s="1">
        <v>45</v>
      </c>
      <c r="C649" s="2">
        <v>24284.92</v>
      </c>
      <c r="D649" s="1">
        <v>2.85</v>
      </c>
      <c r="E649" s="3">
        <v>3853.63</v>
      </c>
      <c r="F649" s="3">
        <v>3963.09</v>
      </c>
      <c r="G649" s="3">
        <v>32104.49</v>
      </c>
      <c r="H649" s="3">
        <v>129.18</v>
      </c>
      <c r="I649" s="3">
        <v>162.21</v>
      </c>
      <c r="J649" s="1">
        <v>0.1</v>
      </c>
      <c r="K649" s="3">
        <v>1326.84</v>
      </c>
      <c r="L649" s="3">
        <v>1618.33</v>
      </c>
      <c r="M649" s="3">
        <v>30486.16</v>
      </c>
      <c r="N649" s="1">
        <v>0.47799999999999998</v>
      </c>
      <c r="O649" s="2">
        <v>23428.27</v>
      </c>
      <c r="P649" s="1" t="str">
        <f t="shared" si="10"/>
        <v>L</v>
      </c>
    </row>
    <row r="650" spans="1:16" x14ac:dyDescent="0.25">
      <c r="A650" s="1">
        <v>649</v>
      </c>
      <c r="B650" s="1">
        <v>33</v>
      </c>
      <c r="C650" s="2">
        <v>81005.509999999995</v>
      </c>
      <c r="D650" s="1">
        <v>1.73</v>
      </c>
      <c r="E650" s="3">
        <v>540.37</v>
      </c>
      <c r="F650" s="3">
        <v>986.91</v>
      </c>
      <c r="G650" s="3">
        <v>82534.52</v>
      </c>
      <c r="H650" s="3">
        <v>133.04</v>
      </c>
      <c r="I650" s="3">
        <v>282.45</v>
      </c>
      <c r="J650" s="1">
        <v>0.1</v>
      </c>
      <c r="K650" s="3">
        <v>1126.03</v>
      </c>
      <c r="L650" s="3">
        <v>1541.62</v>
      </c>
      <c r="M650" s="3">
        <v>80992.899999999994</v>
      </c>
      <c r="N650" s="1">
        <v>0.47799999999999998</v>
      </c>
      <c r="O650" s="2">
        <v>62242.13</v>
      </c>
      <c r="P650" s="1" t="str">
        <f t="shared" si="10"/>
        <v>M</v>
      </c>
    </row>
    <row r="651" spans="1:16" x14ac:dyDescent="0.25">
      <c r="A651" s="1">
        <v>650</v>
      </c>
      <c r="B651" s="1">
        <v>29</v>
      </c>
      <c r="C651" s="2">
        <v>22947.7</v>
      </c>
      <c r="D651" s="1">
        <v>1.71</v>
      </c>
      <c r="E651" s="3">
        <v>3762.16</v>
      </c>
      <c r="F651" s="3">
        <v>3481.29</v>
      </c>
      <c r="G651" s="3">
        <v>30192.86</v>
      </c>
      <c r="H651" s="3">
        <v>336.96</v>
      </c>
      <c r="I651" s="3">
        <v>138.15</v>
      </c>
      <c r="J651" s="1">
        <v>0.1</v>
      </c>
      <c r="K651" s="3">
        <v>559.98</v>
      </c>
      <c r="L651" s="3">
        <v>1035.19</v>
      </c>
      <c r="M651" s="3">
        <v>29157.67</v>
      </c>
      <c r="N651" s="1">
        <v>0.47799999999999998</v>
      </c>
      <c r="O651" s="2">
        <v>22407.34</v>
      </c>
      <c r="P651" s="1" t="str">
        <f t="shared" si="10"/>
        <v>L</v>
      </c>
    </row>
    <row r="652" spans="1:16" x14ac:dyDescent="0.25">
      <c r="A652" s="1">
        <v>651</v>
      </c>
      <c r="B652" s="1">
        <v>30</v>
      </c>
      <c r="C652" s="2">
        <v>80653.42</v>
      </c>
      <c r="D652" s="1">
        <v>2.81</v>
      </c>
      <c r="E652" s="3">
        <v>3747.35</v>
      </c>
      <c r="F652" s="3">
        <v>4535.01</v>
      </c>
      <c r="G652" s="3">
        <v>88938.59</v>
      </c>
      <c r="H652" s="3">
        <v>438.9</v>
      </c>
      <c r="I652" s="3">
        <v>197.78</v>
      </c>
      <c r="J652" s="1">
        <v>0.1</v>
      </c>
      <c r="K652" s="3">
        <v>1024.01</v>
      </c>
      <c r="L652" s="3">
        <v>1660.79</v>
      </c>
      <c r="M652" s="3">
        <v>87277.8</v>
      </c>
      <c r="N652" s="1">
        <v>0.47799999999999998</v>
      </c>
      <c r="O652" s="2">
        <v>67072.009999999995</v>
      </c>
      <c r="P652" s="1" t="str">
        <f t="shared" si="10"/>
        <v>M</v>
      </c>
    </row>
    <row r="653" spans="1:16" x14ac:dyDescent="0.25">
      <c r="A653" s="1">
        <v>652</v>
      </c>
      <c r="B653" s="1">
        <v>49</v>
      </c>
      <c r="C653" s="2">
        <v>63187.8</v>
      </c>
      <c r="D653" s="1">
        <v>2.13</v>
      </c>
      <c r="E653" s="3">
        <v>1676.29</v>
      </c>
      <c r="F653" s="3">
        <v>2565.84</v>
      </c>
      <c r="G653" s="3">
        <v>67432.06</v>
      </c>
      <c r="H653" s="3">
        <v>346.79</v>
      </c>
      <c r="I653" s="3">
        <v>246.21</v>
      </c>
      <c r="J653" s="1">
        <v>0.1</v>
      </c>
      <c r="K653" s="3">
        <v>1467.46</v>
      </c>
      <c r="L653" s="3">
        <v>2060.56</v>
      </c>
      <c r="M653" s="3">
        <v>65371.5</v>
      </c>
      <c r="N653" s="1">
        <v>0.47799999999999998</v>
      </c>
      <c r="O653" s="2">
        <v>50237.26</v>
      </c>
      <c r="P653" s="1" t="str">
        <f t="shared" si="10"/>
        <v>M</v>
      </c>
    </row>
    <row r="654" spans="1:16" x14ac:dyDescent="0.25">
      <c r="A654" s="1">
        <v>653</v>
      </c>
      <c r="B654" s="1">
        <v>47</v>
      </c>
      <c r="C654" s="2">
        <v>14200.75</v>
      </c>
      <c r="D654" s="1">
        <v>2.81</v>
      </c>
      <c r="E654" s="3">
        <v>4965.41</v>
      </c>
      <c r="F654" s="3">
        <v>4132.1000000000004</v>
      </c>
      <c r="G654" s="3">
        <v>23301.07</v>
      </c>
      <c r="H654" s="3">
        <v>366.93</v>
      </c>
      <c r="I654" s="3">
        <v>272.01</v>
      </c>
      <c r="J654" s="1">
        <v>0.1</v>
      </c>
      <c r="K654" s="3">
        <v>1343.59</v>
      </c>
      <c r="L654" s="3">
        <v>1982.63</v>
      </c>
      <c r="M654" s="3">
        <v>21318.44</v>
      </c>
      <c r="N654" s="1">
        <v>0.47799999999999998</v>
      </c>
      <c r="O654" s="2">
        <v>16382.98</v>
      </c>
      <c r="P654" s="1" t="str">
        <f t="shared" si="10"/>
        <v>L</v>
      </c>
    </row>
    <row r="655" spans="1:16" x14ac:dyDescent="0.25">
      <c r="A655" s="1">
        <v>654</v>
      </c>
      <c r="B655" s="1">
        <v>35</v>
      </c>
      <c r="C655" s="2">
        <v>74765.440000000002</v>
      </c>
      <c r="D655" s="1">
        <v>2.77</v>
      </c>
      <c r="E655" s="3">
        <v>3866.48</v>
      </c>
      <c r="F655" s="3">
        <v>4104.45</v>
      </c>
      <c r="G655" s="3">
        <v>82739.14</v>
      </c>
      <c r="H655" s="3">
        <v>133.57</v>
      </c>
      <c r="I655" s="3">
        <v>227.66</v>
      </c>
      <c r="J655" s="1">
        <v>0.1</v>
      </c>
      <c r="K655" s="3">
        <v>1480.7</v>
      </c>
      <c r="L655" s="3">
        <v>1842.03</v>
      </c>
      <c r="M655" s="3">
        <v>80897.11</v>
      </c>
      <c r="N655" s="1">
        <v>0.47799999999999998</v>
      </c>
      <c r="O655" s="2">
        <v>62168.52</v>
      </c>
      <c r="P655" s="1" t="str">
        <f t="shared" si="10"/>
        <v>M</v>
      </c>
    </row>
    <row r="656" spans="1:16" x14ac:dyDescent="0.25">
      <c r="A656" s="1">
        <v>655</v>
      </c>
      <c r="B656" s="1">
        <v>30</v>
      </c>
      <c r="C656" s="2">
        <v>48192.18</v>
      </c>
      <c r="D656" s="1">
        <v>2.31</v>
      </c>
      <c r="E656" s="3">
        <v>3367.39</v>
      </c>
      <c r="F656" s="3">
        <v>4146.07</v>
      </c>
      <c r="G656" s="3">
        <v>55707.95</v>
      </c>
      <c r="H656" s="3">
        <v>385.65</v>
      </c>
      <c r="I656" s="3">
        <v>130.6</v>
      </c>
      <c r="J656" s="1">
        <v>0.1</v>
      </c>
      <c r="K656" s="3">
        <v>1073.33</v>
      </c>
      <c r="L656" s="3">
        <v>1589.68</v>
      </c>
      <c r="M656" s="3">
        <v>54118.27</v>
      </c>
      <c r="N656" s="1">
        <v>0.47799999999999998</v>
      </c>
      <c r="O656" s="2">
        <v>41589.279999999999</v>
      </c>
      <c r="P656" s="1" t="str">
        <f t="shared" si="10"/>
        <v>M</v>
      </c>
    </row>
    <row r="657" spans="1:16" x14ac:dyDescent="0.25">
      <c r="A657" s="1">
        <v>656</v>
      </c>
      <c r="B657" s="1">
        <v>41</v>
      </c>
      <c r="C657" s="2">
        <v>9010.92</v>
      </c>
      <c r="D657" s="1">
        <v>1.83</v>
      </c>
      <c r="E657" s="3">
        <v>3365.66</v>
      </c>
      <c r="F657" s="3">
        <v>4723.26</v>
      </c>
      <c r="G657" s="3">
        <v>17101.669999999998</v>
      </c>
      <c r="H657" s="3">
        <v>384.15</v>
      </c>
      <c r="I657" s="3">
        <v>121.36</v>
      </c>
      <c r="J657" s="1">
        <v>0.1</v>
      </c>
      <c r="K657" s="3">
        <v>913.07</v>
      </c>
      <c r="L657" s="3">
        <v>1418.68</v>
      </c>
      <c r="M657" s="3">
        <v>15682.99</v>
      </c>
      <c r="N657" s="1">
        <v>0.47799999999999998</v>
      </c>
      <c r="O657" s="2">
        <v>12052.2</v>
      </c>
      <c r="P657" s="1" t="str">
        <f t="shared" si="10"/>
        <v>L</v>
      </c>
    </row>
    <row r="658" spans="1:16" x14ac:dyDescent="0.25">
      <c r="A658" s="1">
        <v>657</v>
      </c>
      <c r="B658" s="1">
        <v>27</v>
      </c>
      <c r="C658" s="2">
        <v>39032.97</v>
      </c>
      <c r="D658" s="1">
        <v>2.54</v>
      </c>
      <c r="E658" s="3">
        <v>3210.65</v>
      </c>
      <c r="F658" s="3">
        <v>1600.95</v>
      </c>
      <c r="G658" s="3">
        <v>43847.11</v>
      </c>
      <c r="H658" s="3">
        <v>124.35</v>
      </c>
      <c r="I658" s="3">
        <v>113.81</v>
      </c>
      <c r="J658" s="1">
        <v>0.1</v>
      </c>
      <c r="K658" s="3">
        <v>1108.17</v>
      </c>
      <c r="L658" s="3">
        <v>1346.43</v>
      </c>
      <c r="M658" s="3">
        <v>42500.68</v>
      </c>
      <c r="N658" s="1">
        <v>0.47799999999999998</v>
      </c>
      <c r="O658" s="2">
        <v>32661.29</v>
      </c>
      <c r="P658" s="1" t="str">
        <f t="shared" si="10"/>
        <v>M</v>
      </c>
    </row>
    <row r="659" spans="1:16" x14ac:dyDescent="0.25">
      <c r="A659" s="1">
        <v>658</v>
      </c>
      <c r="B659" s="1">
        <v>21</v>
      </c>
      <c r="C659" s="2">
        <v>51283.27</v>
      </c>
      <c r="D659" s="1">
        <v>1.68</v>
      </c>
      <c r="E659" s="3">
        <v>3657.23</v>
      </c>
      <c r="F659" s="3">
        <v>2258.52</v>
      </c>
      <c r="G659" s="3">
        <v>57200.7</v>
      </c>
      <c r="H659" s="3">
        <v>319.16000000000003</v>
      </c>
      <c r="I659" s="3">
        <v>257.39999999999998</v>
      </c>
      <c r="J659" s="1">
        <v>0.1</v>
      </c>
      <c r="K659" s="3">
        <v>743.97</v>
      </c>
      <c r="L659" s="3">
        <v>1320.63</v>
      </c>
      <c r="M659" s="3">
        <v>55880.07</v>
      </c>
      <c r="N659" s="1">
        <v>0.47799999999999998</v>
      </c>
      <c r="O659" s="2">
        <v>42943.199999999997</v>
      </c>
      <c r="P659" s="1" t="str">
        <f t="shared" si="10"/>
        <v>M</v>
      </c>
    </row>
    <row r="660" spans="1:16" x14ac:dyDescent="0.25">
      <c r="A660" s="1">
        <v>659</v>
      </c>
      <c r="B660" s="1">
        <v>21</v>
      </c>
      <c r="C660" s="2">
        <v>70078.11</v>
      </c>
      <c r="D660" s="1">
        <v>2.93</v>
      </c>
      <c r="E660" s="3">
        <v>2969.6</v>
      </c>
      <c r="F660" s="3">
        <v>2961</v>
      </c>
      <c r="G660" s="3">
        <v>76011.64</v>
      </c>
      <c r="H660" s="3">
        <v>289.01</v>
      </c>
      <c r="I660" s="3">
        <v>236.5</v>
      </c>
      <c r="J660" s="1">
        <v>0.1</v>
      </c>
      <c r="K660" s="3">
        <v>788</v>
      </c>
      <c r="L660" s="3">
        <v>1313.61</v>
      </c>
      <c r="M660" s="3">
        <v>74698.03</v>
      </c>
      <c r="N660" s="1">
        <v>0.47799999999999998</v>
      </c>
      <c r="O660" s="2">
        <v>57404.6</v>
      </c>
      <c r="P660" s="1" t="str">
        <f t="shared" si="10"/>
        <v>M</v>
      </c>
    </row>
    <row r="661" spans="1:16" x14ac:dyDescent="0.25">
      <c r="A661" s="1">
        <v>660</v>
      </c>
      <c r="B661" s="1">
        <v>27</v>
      </c>
      <c r="C661" s="2">
        <v>74911.03</v>
      </c>
      <c r="D661" s="1">
        <v>2.12</v>
      </c>
      <c r="E661" s="3">
        <v>2310.21</v>
      </c>
      <c r="F661" s="3">
        <v>4515.01</v>
      </c>
      <c r="G661" s="3">
        <v>81738.37</v>
      </c>
      <c r="H661" s="3">
        <v>314.39</v>
      </c>
      <c r="I661" s="3">
        <v>126.62</v>
      </c>
      <c r="J661" s="1">
        <v>0.1</v>
      </c>
      <c r="K661" s="3">
        <v>1571.5</v>
      </c>
      <c r="L661" s="3">
        <v>2012.61</v>
      </c>
      <c r="M661" s="3">
        <v>79725.759999999995</v>
      </c>
      <c r="N661" s="1">
        <v>0.47799999999999998</v>
      </c>
      <c r="O661" s="2">
        <v>61268.35</v>
      </c>
      <c r="P661" s="1" t="str">
        <f t="shared" si="10"/>
        <v>M</v>
      </c>
    </row>
    <row r="662" spans="1:16" x14ac:dyDescent="0.25">
      <c r="A662" s="1">
        <v>661</v>
      </c>
      <c r="B662" s="1">
        <v>43</v>
      </c>
      <c r="C662" s="2">
        <v>36294.22</v>
      </c>
      <c r="D662" s="1">
        <v>2.2200000000000002</v>
      </c>
      <c r="E662" s="3">
        <v>2851.19</v>
      </c>
      <c r="F662" s="3">
        <v>1141.03</v>
      </c>
      <c r="G662" s="3">
        <v>40288.660000000003</v>
      </c>
      <c r="H662" s="3">
        <v>169.28</v>
      </c>
      <c r="I662" s="3">
        <v>246.58</v>
      </c>
      <c r="J662" s="1">
        <v>0.1</v>
      </c>
      <c r="K662" s="3">
        <v>1625.05</v>
      </c>
      <c r="L662" s="3">
        <v>2041.01</v>
      </c>
      <c r="M662" s="3">
        <v>38247.65</v>
      </c>
      <c r="N662" s="1">
        <v>0.47799999999999998</v>
      </c>
      <c r="O662" s="2">
        <v>29392.89</v>
      </c>
      <c r="P662" s="1" t="str">
        <f t="shared" si="10"/>
        <v>L</v>
      </c>
    </row>
    <row r="663" spans="1:16" x14ac:dyDescent="0.25">
      <c r="A663" s="1">
        <v>662</v>
      </c>
      <c r="B663" s="1">
        <v>41</v>
      </c>
      <c r="C663" s="2">
        <v>9735.02</v>
      </c>
      <c r="D663" s="1">
        <v>3</v>
      </c>
      <c r="E663" s="3">
        <v>687.46</v>
      </c>
      <c r="F663" s="3">
        <v>2439.36</v>
      </c>
      <c r="G663" s="3">
        <v>12864.84</v>
      </c>
      <c r="H663" s="3">
        <v>236.46</v>
      </c>
      <c r="I663" s="3">
        <v>149.28</v>
      </c>
      <c r="J663" s="1">
        <v>0.1</v>
      </c>
      <c r="K663" s="3">
        <v>1543.74</v>
      </c>
      <c r="L663" s="3">
        <v>1929.58</v>
      </c>
      <c r="M663" s="3">
        <v>10935.26</v>
      </c>
      <c r="N663" s="1">
        <v>0.47799999999999998</v>
      </c>
      <c r="O663" s="2">
        <v>8403.6200000000008</v>
      </c>
      <c r="P663" s="1" t="str">
        <f t="shared" si="10"/>
        <v>L</v>
      </c>
    </row>
    <row r="664" spans="1:16" x14ac:dyDescent="0.25">
      <c r="A664" s="1">
        <v>663</v>
      </c>
      <c r="B664" s="1">
        <v>31</v>
      </c>
      <c r="C664" s="2">
        <v>25080.799999999999</v>
      </c>
      <c r="D664" s="1">
        <v>2.16</v>
      </c>
      <c r="E664" s="3">
        <v>1363.55</v>
      </c>
      <c r="F664" s="3">
        <v>4732.37</v>
      </c>
      <c r="G664" s="3">
        <v>31178.880000000001</v>
      </c>
      <c r="H664" s="3">
        <v>219.43</v>
      </c>
      <c r="I664" s="3">
        <v>235.87</v>
      </c>
      <c r="J664" s="1">
        <v>0.1</v>
      </c>
      <c r="K664" s="3">
        <v>628.74</v>
      </c>
      <c r="L664" s="3">
        <v>1084.1400000000001</v>
      </c>
      <c r="M664" s="3">
        <v>30094.74</v>
      </c>
      <c r="N664" s="1">
        <v>0.47799999999999998</v>
      </c>
      <c r="O664" s="2">
        <v>23127.47</v>
      </c>
      <c r="P664" s="1" t="str">
        <f t="shared" si="10"/>
        <v>L</v>
      </c>
    </row>
    <row r="665" spans="1:16" x14ac:dyDescent="0.25">
      <c r="A665" s="1">
        <v>664</v>
      </c>
      <c r="B665" s="1">
        <v>20</v>
      </c>
      <c r="C665" s="2">
        <v>87450.559999999998</v>
      </c>
      <c r="D665" s="1">
        <v>1.72</v>
      </c>
      <c r="E665" s="3">
        <v>1865.29</v>
      </c>
      <c r="F665" s="3">
        <v>4442.75</v>
      </c>
      <c r="G665" s="3">
        <v>93760.320000000007</v>
      </c>
      <c r="H665" s="3">
        <v>212.45</v>
      </c>
      <c r="I665" s="3">
        <v>197.93</v>
      </c>
      <c r="J665" s="1">
        <v>0.1</v>
      </c>
      <c r="K665" s="3">
        <v>571.09</v>
      </c>
      <c r="L665" s="3">
        <v>981.57</v>
      </c>
      <c r="M665" s="3">
        <v>92778.75</v>
      </c>
      <c r="N665" s="1">
        <v>0.47799999999999998</v>
      </c>
      <c r="O665" s="2">
        <v>71299.429999999993</v>
      </c>
      <c r="P665" s="1" t="str">
        <f t="shared" si="10"/>
        <v>M</v>
      </c>
    </row>
    <row r="666" spans="1:16" x14ac:dyDescent="0.25">
      <c r="A666" s="1">
        <v>665</v>
      </c>
      <c r="B666" s="1">
        <v>44</v>
      </c>
      <c r="C666" s="2">
        <v>81805.86</v>
      </c>
      <c r="D666" s="1">
        <v>1.58</v>
      </c>
      <c r="E666" s="3">
        <v>2811.17</v>
      </c>
      <c r="F666" s="3">
        <v>1385.29</v>
      </c>
      <c r="G666" s="3">
        <v>86003.9</v>
      </c>
      <c r="H666" s="3">
        <v>319.29000000000002</v>
      </c>
      <c r="I666" s="3">
        <v>126.15</v>
      </c>
      <c r="J666" s="1">
        <v>0.1</v>
      </c>
      <c r="K666" s="3">
        <v>541.29</v>
      </c>
      <c r="L666" s="3">
        <v>986.83</v>
      </c>
      <c r="M666" s="3">
        <v>85017.07</v>
      </c>
      <c r="N666" s="1">
        <v>0.47799999999999998</v>
      </c>
      <c r="O666" s="2">
        <v>65334.66</v>
      </c>
      <c r="P666" s="1" t="str">
        <f t="shared" si="10"/>
        <v>M</v>
      </c>
    </row>
    <row r="667" spans="1:16" x14ac:dyDescent="0.25">
      <c r="A667" s="1">
        <v>666</v>
      </c>
      <c r="B667" s="1">
        <v>35</v>
      </c>
      <c r="C667" s="2">
        <v>53267.14</v>
      </c>
      <c r="D667" s="1">
        <v>2.2999999999999998</v>
      </c>
      <c r="E667" s="3">
        <v>1354.42</v>
      </c>
      <c r="F667" s="3">
        <v>4801.75</v>
      </c>
      <c r="G667" s="3">
        <v>59425.61</v>
      </c>
      <c r="H667" s="3">
        <v>247.9</v>
      </c>
      <c r="I667" s="3">
        <v>172.86</v>
      </c>
      <c r="J667" s="1">
        <v>0.1</v>
      </c>
      <c r="K667" s="3">
        <v>793.96</v>
      </c>
      <c r="L667" s="3">
        <v>1214.82</v>
      </c>
      <c r="M667" s="3">
        <v>58210.79</v>
      </c>
      <c r="N667" s="1">
        <v>0.47799999999999998</v>
      </c>
      <c r="O667" s="2">
        <v>44734.34</v>
      </c>
      <c r="P667" s="1" t="str">
        <f t="shared" si="10"/>
        <v>M</v>
      </c>
    </row>
    <row r="668" spans="1:16" x14ac:dyDescent="0.25">
      <c r="A668" s="1">
        <v>667</v>
      </c>
      <c r="B668" s="1">
        <v>31</v>
      </c>
      <c r="C668" s="2">
        <v>18139.330000000002</v>
      </c>
      <c r="D668" s="1">
        <v>1.76</v>
      </c>
      <c r="E668" s="3">
        <v>4060.1</v>
      </c>
      <c r="F668" s="3">
        <v>4350.51</v>
      </c>
      <c r="G668" s="3">
        <v>26551.7</v>
      </c>
      <c r="H668" s="3">
        <v>481.8</v>
      </c>
      <c r="I668" s="3">
        <v>246.13</v>
      </c>
      <c r="J668" s="1">
        <v>0.1</v>
      </c>
      <c r="K668" s="3">
        <v>689.49</v>
      </c>
      <c r="L668" s="3">
        <v>1417.52</v>
      </c>
      <c r="M668" s="3">
        <v>25134.18</v>
      </c>
      <c r="N668" s="1">
        <v>0.47799999999999998</v>
      </c>
      <c r="O668" s="2">
        <v>19315.330000000002</v>
      </c>
      <c r="P668" s="1" t="str">
        <f t="shared" si="10"/>
        <v>L</v>
      </c>
    </row>
    <row r="669" spans="1:16" x14ac:dyDescent="0.25">
      <c r="A669" s="1">
        <v>668</v>
      </c>
      <c r="B669" s="1">
        <v>21</v>
      </c>
      <c r="C669" s="2">
        <v>48855.11</v>
      </c>
      <c r="D669" s="1">
        <v>1.85</v>
      </c>
      <c r="E669" s="3">
        <v>1459.79</v>
      </c>
      <c r="F669" s="3">
        <v>2879.37</v>
      </c>
      <c r="G669" s="3">
        <v>53196.12</v>
      </c>
      <c r="H669" s="3">
        <v>169.84</v>
      </c>
      <c r="I669" s="3">
        <v>242.06</v>
      </c>
      <c r="J669" s="1">
        <v>0.1</v>
      </c>
      <c r="K669" s="3">
        <v>1076.07</v>
      </c>
      <c r="L669" s="3">
        <v>1488.07</v>
      </c>
      <c r="M669" s="3">
        <v>51708.05</v>
      </c>
      <c r="N669" s="1">
        <v>0.47799999999999998</v>
      </c>
      <c r="O669" s="2">
        <v>39737.050000000003</v>
      </c>
      <c r="P669" s="1" t="str">
        <f t="shared" si="10"/>
        <v>M</v>
      </c>
    </row>
    <row r="670" spans="1:16" x14ac:dyDescent="0.25">
      <c r="A670" s="1">
        <v>669</v>
      </c>
      <c r="B670" s="1">
        <v>40</v>
      </c>
      <c r="C670" s="2">
        <v>26715.17</v>
      </c>
      <c r="D670" s="1">
        <v>2.15</v>
      </c>
      <c r="E670" s="3">
        <v>697.93</v>
      </c>
      <c r="F670" s="3">
        <v>4667.07</v>
      </c>
      <c r="G670" s="3">
        <v>32082.32</v>
      </c>
      <c r="H670" s="3">
        <v>194.85</v>
      </c>
      <c r="I670" s="3">
        <v>165.83</v>
      </c>
      <c r="J670" s="1">
        <v>0.1</v>
      </c>
      <c r="K670" s="3">
        <v>600.94000000000005</v>
      </c>
      <c r="L670" s="3">
        <v>961.72</v>
      </c>
      <c r="M670" s="3">
        <v>31120.6</v>
      </c>
      <c r="N670" s="1">
        <v>0.47799999999999998</v>
      </c>
      <c r="O670" s="2">
        <v>23915.83</v>
      </c>
      <c r="P670" s="1" t="str">
        <f t="shared" si="10"/>
        <v>L</v>
      </c>
    </row>
    <row r="671" spans="1:16" x14ac:dyDescent="0.25">
      <c r="A671" s="1">
        <v>670</v>
      </c>
      <c r="B671" s="1">
        <v>30</v>
      </c>
      <c r="C671" s="2">
        <v>99882.03</v>
      </c>
      <c r="D671" s="1">
        <v>2.66</v>
      </c>
      <c r="E671" s="3">
        <v>2506.5500000000002</v>
      </c>
      <c r="F671" s="3">
        <v>689.52</v>
      </c>
      <c r="G671" s="3">
        <v>103080.76</v>
      </c>
      <c r="H671" s="3">
        <v>378.46</v>
      </c>
      <c r="I671" s="3">
        <v>274.77</v>
      </c>
      <c r="J671" s="1">
        <v>0.1</v>
      </c>
      <c r="K671" s="3">
        <v>825.6</v>
      </c>
      <c r="L671" s="3">
        <v>1478.93</v>
      </c>
      <c r="M671" s="3">
        <v>101601.83</v>
      </c>
      <c r="N671" s="1">
        <v>0.47799999999999998</v>
      </c>
      <c r="O671" s="2">
        <v>78079.86</v>
      </c>
      <c r="P671" s="1" t="str">
        <f t="shared" si="10"/>
        <v>M</v>
      </c>
    </row>
    <row r="672" spans="1:16" x14ac:dyDescent="0.25">
      <c r="A672" s="1">
        <v>671</v>
      </c>
      <c r="B672" s="1">
        <v>20</v>
      </c>
      <c r="C672" s="2">
        <v>13936.78</v>
      </c>
      <c r="D672" s="1">
        <v>1.89</v>
      </c>
      <c r="E672" s="3">
        <v>3434.99</v>
      </c>
      <c r="F672" s="3">
        <v>899.19</v>
      </c>
      <c r="G672" s="3">
        <v>18272.849999999999</v>
      </c>
      <c r="H672" s="3">
        <v>265.25</v>
      </c>
      <c r="I672" s="3">
        <v>144.06</v>
      </c>
      <c r="J672" s="1">
        <v>0.1</v>
      </c>
      <c r="K672" s="3">
        <v>1232.9100000000001</v>
      </c>
      <c r="L672" s="3">
        <v>1642.32</v>
      </c>
      <c r="M672" s="3">
        <v>16630.53</v>
      </c>
      <c r="N672" s="1">
        <v>0.47799999999999998</v>
      </c>
      <c r="O672" s="2">
        <v>12780.38</v>
      </c>
      <c r="P672" s="1" t="str">
        <f t="shared" si="10"/>
        <v>L</v>
      </c>
    </row>
    <row r="673" spans="1:16" x14ac:dyDescent="0.25">
      <c r="A673" s="1">
        <v>672</v>
      </c>
      <c r="B673" s="1">
        <v>21</v>
      </c>
      <c r="C673" s="2">
        <v>56929.53</v>
      </c>
      <c r="D673" s="1">
        <v>2.58</v>
      </c>
      <c r="E673" s="3">
        <v>1761.1</v>
      </c>
      <c r="F673" s="3">
        <v>3189.59</v>
      </c>
      <c r="G673" s="3">
        <v>61882.8</v>
      </c>
      <c r="H673" s="3">
        <v>427.55</v>
      </c>
      <c r="I673" s="3">
        <v>274.89999999999998</v>
      </c>
      <c r="J673" s="1">
        <v>0.1</v>
      </c>
      <c r="K673" s="3">
        <v>651.49</v>
      </c>
      <c r="L673" s="3">
        <v>1354.04</v>
      </c>
      <c r="M673" s="3">
        <v>60528.76</v>
      </c>
      <c r="N673" s="1">
        <v>0.47799999999999998</v>
      </c>
      <c r="O673" s="2">
        <v>46515.67</v>
      </c>
      <c r="P673" s="1" t="str">
        <f t="shared" si="10"/>
        <v>M</v>
      </c>
    </row>
    <row r="674" spans="1:16" x14ac:dyDescent="0.25">
      <c r="A674" s="1">
        <v>673</v>
      </c>
      <c r="B674" s="1">
        <v>19</v>
      </c>
      <c r="C674" s="2">
        <v>90217.87</v>
      </c>
      <c r="D674" s="1">
        <v>2.84</v>
      </c>
      <c r="E674" s="3">
        <v>3842.09</v>
      </c>
      <c r="F674" s="3">
        <v>4880.78</v>
      </c>
      <c r="G674" s="3">
        <v>98943.58</v>
      </c>
      <c r="H674" s="3">
        <v>292.39</v>
      </c>
      <c r="I674" s="3">
        <v>253.57</v>
      </c>
      <c r="J674" s="1">
        <v>0.1</v>
      </c>
      <c r="K674" s="3">
        <v>1505.4</v>
      </c>
      <c r="L674" s="3">
        <v>2051.46</v>
      </c>
      <c r="M674" s="3">
        <v>96892.12</v>
      </c>
      <c r="N674" s="1">
        <v>0.47799999999999998</v>
      </c>
      <c r="O674" s="2">
        <v>74460.5</v>
      </c>
      <c r="P674" s="1" t="str">
        <f t="shared" si="10"/>
        <v>M</v>
      </c>
    </row>
    <row r="675" spans="1:16" x14ac:dyDescent="0.25">
      <c r="A675" s="1">
        <v>674</v>
      </c>
      <c r="B675" s="1">
        <v>20</v>
      </c>
      <c r="C675" s="2">
        <v>67542.289999999994</v>
      </c>
      <c r="D675" s="1">
        <v>2.82</v>
      </c>
      <c r="E675" s="3">
        <v>3357.78</v>
      </c>
      <c r="F675" s="3">
        <v>1817.9</v>
      </c>
      <c r="G675" s="3">
        <v>72720.789999999994</v>
      </c>
      <c r="H675" s="3">
        <v>340.95</v>
      </c>
      <c r="I675" s="3">
        <v>122.36</v>
      </c>
      <c r="J675" s="1">
        <v>0.1</v>
      </c>
      <c r="K675" s="3">
        <v>536.70000000000005</v>
      </c>
      <c r="L675" s="3">
        <v>1000.11</v>
      </c>
      <c r="M675" s="3">
        <v>71720.679999999993</v>
      </c>
      <c r="N675" s="1">
        <v>0.47799999999999998</v>
      </c>
      <c r="O675" s="2">
        <v>55116.54</v>
      </c>
      <c r="P675" s="1" t="str">
        <f t="shared" si="10"/>
        <v>M</v>
      </c>
    </row>
    <row r="676" spans="1:16" x14ac:dyDescent="0.25">
      <c r="A676" s="1">
        <v>675</v>
      </c>
      <c r="B676" s="1">
        <v>35</v>
      </c>
      <c r="C676" s="2">
        <v>57158.03</v>
      </c>
      <c r="D676" s="1">
        <v>2.89</v>
      </c>
      <c r="E676" s="3">
        <v>1953.39</v>
      </c>
      <c r="F676" s="3">
        <v>4377.45</v>
      </c>
      <c r="G676" s="3">
        <v>63491.76</v>
      </c>
      <c r="H676" s="3">
        <v>111.01</v>
      </c>
      <c r="I676" s="3">
        <v>243.08</v>
      </c>
      <c r="J676" s="1">
        <v>0.1</v>
      </c>
      <c r="K676" s="3">
        <v>1336.45</v>
      </c>
      <c r="L676" s="3">
        <v>1690.64</v>
      </c>
      <c r="M676" s="3">
        <v>61801.120000000003</v>
      </c>
      <c r="N676" s="1">
        <v>0.47799999999999998</v>
      </c>
      <c r="O676" s="2">
        <v>47493.47</v>
      </c>
      <c r="P676" s="1" t="str">
        <f t="shared" si="10"/>
        <v>M</v>
      </c>
    </row>
    <row r="677" spans="1:16" x14ac:dyDescent="0.25">
      <c r="A677" s="1">
        <v>676</v>
      </c>
      <c r="B677" s="1">
        <v>26</v>
      </c>
      <c r="C677" s="2">
        <v>24348.36</v>
      </c>
      <c r="D677" s="1">
        <v>1.97</v>
      </c>
      <c r="E677" s="3">
        <v>999.86</v>
      </c>
      <c r="F677" s="3">
        <v>1675.99</v>
      </c>
      <c r="G677" s="3">
        <v>27026.18</v>
      </c>
      <c r="H677" s="3">
        <v>116.14</v>
      </c>
      <c r="I677" s="3">
        <v>272.10000000000002</v>
      </c>
      <c r="J677" s="1">
        <v>0.1</v>
      </c>
      <c r="K677" s="3">
        <v>1132.02</v>
      </c>
      <c r="L677" s="3">
        <v>1520.36</v>
      </c>
      <c r="M677" s="3">
        <v>25505.82</v>
      </c>
      <c r="N677" s="1">
        <v>0.47799999999999998</v>
      </c>
      <c r="O677" s="2">
        <v>19600.939999999999</v>
      </c>
      <c r="P677" s="1" t="str">
        <f t="shared" si="10"/>
        <v>L</v>
      </c>
    </row>
    <row r="678" spans="1:16" x14ac:dyDescent="0.25">
      <c r="A678" s="1">
        <v>677</v>
      </c>
      <c r="B678" s="1">
        <v>46</v>
      </c>
      <c r="C678" s="2">
        <v>96484.57</v>
      </c>
      <c r="D678" s="1">
        <v>2.5299999999999998</v>
      </c>
      <c r="E678" s="3">
        <v>2375.27</v>
      </c>
      <c r="F678" s="3">
        <v>4490.0600000000004</v>
      </c>
      <c r="G678" s="3">
        <v>103352.43</v>
      </c>
      <c r="H678" s="3">
        <v>397.71</v>
      </c>
      <c r="I678" s="3">
        <v>166.16</v>
      </c>
      <c r="J678" s="1">
        <v>0.1</v>
      </c>
      <c r="K678" s="3">
        <v>601.09</v>
      </c>
      <c r="L678" s="3">
        <v>1165.06</v>
      </c>
      <c r="M678" s="3">
        <v>102187.37</v>
      </c>
      <c r="N678" s="1">
        <v>0.47799999999999998</v>
      </c>
      <c r="O678" s="2">
        <v>78529.84</v>
      </c>
      <c r="P678" s="1" t="str">
        <f t="shared" si="10"/>
        <v>M</v>
      </c>
    </row>
    <row r="679" spans="1:16" x14ac:dyDescent="0.25">
      <c r="A679" s="1">
        <v>678</v>
      </c>
      <c r="B679" s="1">
        <v>33</v>
      </c>
      <c r="C679" s="2">
        <v>1480.18</v>
      </c>
      <c r="D679" s="1">
        <v>2.19</v>
      </c>
      <c r="E679" s="3">
        <v>4345.8</v>
      </c>
      <c r="F679" s="3">
        <v>1199.3699999999999</v>
      </c>
      <c r="G679" s="3">
        <v>7027.54</v>
      </c>
      <c r="H679" s="3">
        <v>232.16</v>
      </c>
      <c r="I679" s="3">
        <v>231.8</v>
      </c>
      <c r="J679" s="1">
        <v>0.1</v>
      </c>
      <c r="K679" s="3">
        <v>584.84</v>
      </c>
      <c r="L679" s="3">
        <v>1048.9000000000001</v>
      </c>
      <c r="M679" s="3">
        <v>5978.64</v>
      </c>
      <c r="N679" s="1">
        <v>0.47799999999999998</v>
      </c>
      <c r="O679" s="2">
        <v>4594.5200000000004</v>
      </c>
      <c r="P679" s="1" t="str">
        <f t="shared" si="10"/>
        <v>L</v>
      </c>
    </row>
    <row r="680" spans="1:16" x14ac:dyDescent="0.25">
      <c r="A680" s="1">
        <v>679</v>
      </c>
      <c r="B680" s="1">
        <v>44</v>
      </c>
      <c r="C680" s="2">
        <v>22588.43</v>
      </c>
      <c r="D680" s="1">
        <v>2.1</v>
      </c>
      <c r="E680" s="3">
        <v>1886.76</v>
      </c>
      <c r="F680" s="3">
        <v>4699.12</v>
      </c>
      <c r="G680" s="3">
        <v>29176.41</v>
      </c>
      <c r="H680" s="3">
        <v>306.98</v>
      </c>
      <c r="I680" s="3">
        <v>277.91000000000003</v>
      </c>
      <c r="J680" s="1">
        <v>0.1</v>
      </c>
      <c r="K680" s="3">
        <v>795.27</v>
      </c>
      <c r="L680" s="3">
        <v>1380.26</v>
      </c>
      <c r="M680" s="3">
        <v>27796.15</v>
      </c>
      <c r="N680" s="1">
        <v>0.47799999999999998</v>
      </c>
      <c r="O680" s="2">
        <v>21361.03</v>
      </c>
      <c r="P680" s="1" t="str">
        <f t="shared" si="10"/>
        <v>L</v>
      </c>
    </row>
    <row r="681" spans="1:16" x14ac:dyDescent="0.25">
      <c r="A681" s="1">
        <v>680</v>
      </c>
      <c r="B681" s="1">
        <v>32</v>
      </c>
      <c r="C681" s="2">
        <v>56261.03</v>
      </c>
      <c r="D681" s="1">
        <v>2.56</v>
      </c>
      <c r="E681" s="3">
        <v>1073.01</v>
      </c>
      <c r="F681" s="3">
        <v>3324.81</v>
      </c>
      <c r="G681" s="3">
        <v>60661.41</v>
      </c>
      <c r="H681" s="3">
        <v>382.57</v>
      </c>
      <c r="I681" s="3">
        <v>224.65</v>
      </c>
      <c r="J681" s="1">
        <v>0.1</v>
      </c>
      <c r="K681" s="3">
        <v>1318.08</v>
      </c>
      <c r="L681" s="3">
        <v>1925.4</v>
      </c>
      <c r="M681" s="3">
        <v>58736.01</v>
      </c>
      <c r="N681" s="1">
        <v>0.47799999999999998</v>
      </c>
      <c r="O681" s="2">
        <v>45137.96</v>
      </c>
      <c r="P681" s="1" t="str">
        <f t="shared" si="10"/>
        <v>M</v>
      </c>
    </row>
    <row r="682" spans="1:16" x14ac:dyDescent="0.25">
      <c r="A682" s="1">
        <v>681</v>
      </c>
      <c r="B682" s="1">
        <v>36</v>
      </c>
      <c r="C682" s="2">
        <v>65653.63</v>
      </c>
      <c r="D682" s="1">
        <v>2.08</v>
      </c>
      <c r="E682" s="3">
        <v>1699.6</v>
      </c>
      <c r="F682" s="3">
        <v>4667.09</v>
      </c>
      <c r="G682" s="3">
        <v>72022.399999999994</v>
      </c>
      <c r="H682" s="3">
        <v>393.34</v>
      </c>
      <c r="I682" s="3">
        <v>184.97</v>
      </c>
      <c r="J682" s="1">
        <v>0.1</v>
      </c>
      <c r="K682" s="3">
        <v>1395.56</v>
      </c>
      <c r="L682" s="3">
        <v>1973.97</v>
      </c>
      <c r="M682" s="3">
        <v>70048.429999999993</v>
      </c>
      <c r="N682" s="1">
        <v>0.47799999999999998</v>
      </c>
      <c r="O682" s="2">
        <v>53831.43</v>
      </c>
      <c r="P682" s="1" t="str">
        <f t="shared" si="10"/>
        <v>M</v>
      </c>
    </row>
    <row r="683" spans="1:16" x14ac:dyDescent="0.25">
      <c r="A683" s="1">
        <v>682</v>
      </c>
      <c r="B683" s="1">
        <v>20</v>
      </c>
      <c r="C683" s="2">
        <v>38253.81</v>
      </c>
      <c r="D683" s="1">
        <v>2.02</v>
      </c>
      <c r="E683" s="3">
        <v>1602.8</v>
      </c>
      <c r="F683" s="3">
        <v>1353.27</v>
      </c>
      <c r="G683" s="3">
        <v>41211.9</v>
      </c>
      <c r="H683" s="3">
        <v>111.62</v>
      </c>
      <c r="I683" s="3">
        <v>182.65</v>
      </c>
      <c r="J683" s="1">
        <v>0.1</v>
      </c>
      <c r="K683" s="3">
        <v>1557.77</v>
      </c>
      <c r="L683" s="3">
        <v>1852.14</v>
      </c>
      <c r="M683" s="3">
        <v>39359.760000000002</v>
      </c>
      <c r="N683" s="1">
        <v>0.47799999999999998</v>
      </c>
      <c r="O683" s="2">
        <v>30247.53</v>
      </c>
      <c r="P683" s="1" t="str">
        <f t="shared" si="10"/>
        <v>M</v>
      </c>
    </row>
    <row r="684" spans="1:16" x14ac:dyDescent="0.25">
      <c r="A684" s="1">
        <v>683</v>
      </c>
      <c r="B684" s="1">
        <v>18</v>
      </c>
      <c r="C684" s="2">
        <v>46590.78</v>
      </c>
      <c r="D684" s="1">
        <v>2.29</v>
      </c>
      <c r="E684" s="3">
        <v>4471.45</v>
      </c>
      <c r="F684" s="3">
        <v>3495.22</v>
      </c>
      <c r="G684" s="3">
        <v>54559.74</v>
      </c>
      <c r="H684" s="3">
        <v>297.98</v>
      </c>
      <c r="I684" s="3">
        <v>140.63</v>
      </c>
      <c r="J684" s="1">
        <v>0.1</v>
      </c>
      <c r="K684" s="3">
        <v>1540.25</v>
      </c>
      <c r="L684" s="3">
        <v>1978.96</v>
      </c>
      <c r="M684" s="3">
        <v>52580.78</v>
      </c>
      <c r="N684" s="1">
        <v>0.47799999999999998</v>
      </c>
      <c r="O684" s="2">
        <v>40407.74</v>
      </c>
      <c r="P684" s="1" t="str">
        <f t="shared" si="10"/>
        <v>M</v>
      </c>
    </row>
    <row r="685" spans="1:16" x14ac:dyDescent="0.25">
      <c r="A685" s="1">
        <v>684</v>
      </c>
      <c r="B685" s="1">
        <v>46</v>
      </c>
      <c r="C685" s="2">
        <v>54560.41</v>
      </c>
      <c r="D685" s="1">
        <v>2.33</v>
      </c>
      <c r="E685" s="3">
        <v>1328.61</v>
      </c>
      <c r="F685" s="3">
        <v>1095.29</v>
      </c>
      <c r="G685" s="3">
        <v>56986.64</v>
      </c>
      <c r="H685" s="3">
        <v>472.01</v>
      </c>
      <c r="I685" s="3">
        <v>135.93</v>
      </c>
      <c r="J685" s="1">
        <v>0.1</v>
      </c>
      <c r="K685" s="3">
        <v>1120.67</v>
      </c>
      <c r="L685" s="3">
        <v>1728.71</v>
      </c>
      <c r="M685" s="3">
        <v>55257.93</v>
      </c>
      <c r="N685" s="1">
        <v>0.47799999999999998</v>
      </c>
      <c r="O685" s="2">
        <v>42465.1</v>
      </c>
      <c r="P685" s="1" t="str">
        <f t="shared" si="10"/>
        <v>M</v>
      </c>
    </row>
    <row r="686" spans="1:16" x14ac:dyDescent="0.25">
      <c r="A686" s="1">
        <v>685</v>
      </c>
      <c r="B686" s="1">
        <v>33</v>
      </c>
      <c r="C686" s="2">
        <v>59630.01</v>
      </c>
      <c r="D686" s="1">
        <v>2.39</v>
      </c>
      <c r="E686" s="3">
        <v>4561.8500000000004</v>
      </c>
      <c r="F686" s="3">
        <v>674.09</v>
      </c>
      <c r="G686" s="3">
        <v>64868.34</v>
      </c>
      <c r="H686" s="3">
        <v>484.75</v>
      </c>
      <c r="I686" s="3">
        <v>116.54</v>
      </c>
      <c r="J686" s="1">
        <v>0.1</v>
      </c>
      <c r="K686" s="3">
        <v>1209.9100000000001</v>
      </c>
      <c r="L686" s="3">
        <v>1811.3</v>
      </c>
      <c r="M686" s="3">
        <v>63057.04</v>
      </c>
      <c r="N686" s="1">
        <v>0.47799999999999998</v>
      </c>
      <c r="O686" s="2">
        <v>48458.63</v>
      </c>
      <c r="P686" s="1" t="str">
        <f t="shared" si="10"/>
        <v>M</v>
      </c>
    </row>
    <row r="687" spans="1:16" x14ac:dyDescent="0.25">
      <c r="A687" s="1">
        <v>686</v>
      </c>
      <c r="B687" s="1">
        <v>34</v>
      </c>
      <c r="C687" s="2">
        <v>67328.61</v>
      </c>
      <c r="D687" s="1">
        <v>2.0499999999999998</v>
      </c>
      <c r="E687" s="3">
        <v>1985.71</v>
      </c>
      <c r="F687" s="3">
        <v>1114.47</v>
      </c>
      <c r="G687" s="3">
        <v>70430.84</v>
      </c>
      <c r="H687" s="3">
        <v>216.9</v>
      </c>
      <c r="I687" s="3">
        <v>241.63</v>
      </c>
      <c r="J687" s="1">
        <v>0.1</v>
      </c>
      <c r="K687" s="3">
        <v>1168.48</v>
      </c>
      <c r="L687" s="3">
        <v>1627.11</v>
      </c>
      <c r="M687" s="3">
        <v>68803.73</v>
      </c>
      <c r="N687" s="1">
        <v>0.47799999999999998</v>
      </c>
      <c r="O687" s="2">
        <v>52874.89</v>
      </c>
      <c r="P687" s="1" t="str">
        <f t="shared" si="10"/>
        <v>M</v>
      </c>
    </row>
    <row r="688" spans="1:16" x14ac:dyDescent="0.25">
      <c r="A688" s="1">
        <v>687</v>
      </c>
      <c r="B688" s="1">
        <v>28</v>
      </c>
      <c r="C688" s="2">
        <v>84460.36</v>
      </c>
      <c r="D688" s="1">
        <v>1.55</v>
      </c>
      <c r="E688" s="3">
        <v>2247.75</v>
      </c>
      <c r="F688" s="3">
        <v>4933.1000000000004</v>
      </c>
      <c r="G688" s="3">
        <v>91642.76</v>
      </c>
      <c r="H688" s="3">
        <v>440.44</v>
      </c>
      <c r="I688" s="3">
        <v>191.14</v>
      </c>
      <c r="J688" s="1">
        <v>0.1</v>
      </c>
      <c r="K688" s="3">
        <v>1563.58</v>
      </c>
      <c r="L688" s="3">
        <v>2195.2600000000002</v>
      </c>
      <c r="M688" s="3">
        <v>89447.5</v>
      </c>
      <c r="N688" s="1">
        <v>0.47799999999999998</v>
      </c>
      <c r="O688" s="2">
        <v>68739.399999999994</v>
      </c>
      <c r="P688" s="1" t="str">
        <f t="shared" si="10"/>
        <v>M</v>
      </c>
    </row>
    <row r="689" spans="1:16" x14ac:dyDescent="0.25">
      <c r="A689" s="1">
        <v>688</v>
      </c>
      <c r="B689" s="1">
        <v>46</v>
      </c>
      <c r="C689" s="2">
        <v>69459.37</v>
      </c>
      <c r="D689" s="1">
        <v>2.95</v>
      </c>
      <c r="E689" s="3">
        <v>3381.06</v>
      </c>
      <c r="F689" s="3">
        <v>1973.96</v>
      </c>
      <c r="G689" s="3">
        <v>74817.34</v>
      </c>
      <c r="H689" s="3">
        <v>216.24</v>
      </c>
      <c r="I689" s="3">
        <v>241.63</v>
      </c>
      <c r="J689" s="1">
        <v>0.1</v>
      </c>
      <c r="K689" s="3">
        <v>1298.1199999999999</v>
      </c>
      <c r="L689" s="3">
        <v>1756.09</v>
      </c>
      <c r="M689" s="3">
        <v>73061.25</v>
      </c>
      <c r="N689" s="1">
        <v>0.47799999999999998</v>
      </c>
      <c r="O689" s="2">
        <v>56146.75</v>
      </c>
      <c r="P689" s="1" t="str">
        <f t="shared" si="10"/>
        <v>M</v>
      </c>
    </row>
    <row r="690" spans="1:16" x14ac:dyDescent="0.25">
      <c r="A690" s="1">
        <v>689</v>
      </c>
      <c r="B690" s="1">
        <v>22</v>
      </c>
      <c r="C690" s="2">
        <v>76859.83</v>
      </c>
      <c r="D690" s="1">
        <v>2.38</v>
      </c>
      <c r="E690" s="3">
        <v>2491.1999999999998</v>
      </c>
      <c r="F690" s="3">
        <v>2188.88</v>
      </c>
      <c r="G690" s="3">
        <v>81542.289999999994</v>
      </c>
      <c r="H690" s="3">
        <v>245.72</v>
      </c>
      <c r="I690" s="3">
        <v>211.3</v>
      </c>
      <c r="J690" s="1">
        <v>0.1</v>
      </c>
      <c r="K690" s="3">
        <v>1293.57</v>
      </c>
      <c r="L690" s="3">
        <v>1750.69</v>
      </c>
      <c r="M690" s="3">
        <v>79791.600000000006</v>
      </c>
      <c r="N690" s="1">
        <v>0.47799999999999998</v>
      </c>
      <c r="O690" s="2">
        <v>61318.95</v>
      </c>
      <c r="P690" s="1" t="str">
        <f t="shared" si="10"/>
        <v>M</v>
      </c>
    </row>
    <row r="691" spans="1:16" x14ac:dyDescent="0.25">
      <c r="A691" s="1">
        <v>690</v>
      </c>
      <c r="B691" s="1">
        <v>18</v>
      </c>
      <c r="C691" s="2">
        <v>45140.47</v>
      </c>
      <c r="D691" s="1">
        <v>2.71</v>
      </c>
      <c r="E691" s="3">
        <v>749.41</v>
      </c>
      <c r="F691" s="3">
        <v>2127.62</v>
      </c>
      <c r="G691" s="3">
        <v>48020.21</v>
      </c>
      <c r="H691" s="3">
        <v>422.07</v>
      </c>
      <c r="I691" s="3">
        <v>264.77999999999997</v>
      </c>
      <c r="J691" s="1">
        <v>0.1</v>
      </c>
      <c r="K691" s="3">
        <v>754.43</v>
      </c>
      <c r="L691" s="3">
        <v>1441.38</v>
      </c>
      <c r="M691" s="3">
        <v>46578.83</v>
      </c>
      <c r="N691" s="1">
        <v>0.47799999999999998</v>
      </c>
      <c r="O691" s="2">
        <v>35795.31</v>
      </c>
      <c r="P691" s="1" t="str">
        <f t="shared" si="10"/>
        <v>M</v>
      </c>
    </row>
    <row r="692" spans="1:16" x14ac:dyDescent="0.25">
      <c r="A692" s="1">
        <v>691</v>
      </c>
      <c r="B692" s="1">
        <v>30</v>
      </c>
      <c r="C692" s="2">
        <v>24091.39</v>
      </c>
      <c r="D692" s="1">
        <v>2.54</v>
      </c>
      <c r="E692" s="3">
        <v>2029.86</v>
      </c>
      <c r="F692" s="3">
        <v>3555.89</v>
      </c>
      <c r="G692" s="3">
        <v>29679.68</v>
      </c>
      <c r="H692" s="3">
        <v>350.82</v>
      </c>
      <c r="I692" s="3">
        <v>178.39</v>
      </c>
      <c r="J692" s="1">
        <v>0.1</v>
      </c>
      <c r="K692" s="3">
        <v>1280.1300000000001</v>
      </c>
      <c r="L692" s="3">
        <v>1809.44</v>
      </c>
      <c r="M692" s="3">
        <v>27870.240000000002</v>
      </c>
      <c r="N692" s="1">
        <v>0.47799999999999998</v>
      </c>
      <c r="O692" s="2">
        <v>21417.97</v>
      </c>
      <c r="P692" s="1" t="str">
        <f t="shared" si="10"/>
        <v>L</v>
      </c>
    </row>
    <row r="693" spans="1:16" x14ac:dyDescent="0.25">
      <c r="A693" s="1">
        <v>692</v>
      </c>
      <c r="B693" s="1">
        <v>41</v>
      </c>
      <c r="C693" s="2">
        <v>11551.8</v>
      </c>
      <c r="D693" s="1">
        <v>2.75</v>
      </c>
      <c r="E693" s="3">
        <v>698.71</v>
      </c>
      <c r="F693" s="3">
        <v>1601.82</v>
      </c>
      <c r="G693" s="3">
        <v>13855.08</v>
      </c>
      <c r="H693" s="3">
        <v>439.14</v>
      </c>
      <c r="I693" s="3">
        <v>182.82</v>
      </c>
      <c r="J693" s="1">
        <v>0.1</v>
      </c>
      <c r="K693" s="3">
        <v>1124.81</v>
      </c>
      <c r="L693" s="3">
        <v>1746.87</v>
      </c>
      <c r="M693" s="3">
        <v>12108.21</v>
      </c>
      <c r="N693" s="1">
        <v>0.47799999999999998</v>
      </c>
      <c r="O693" s="2">
        <v>9305.02</v>
      </c>
      <c r="P693" s="1" t="str">
        <f t="shared" si="10"/>
        <v>L</v>
      </c>
    </row>
    <row r="694" spans="1:16" x14ac:dyDescent="0.25">
      <c r="A694" s="1">
        <v>693</v>
      </c>
      <c r="B694" s="1">
        <v>41</v>
      </c>
      <c r="C694" s="2">
        <v>28539.88</v>
      </c>
      <c r="D694" s="1">
        <v>2.57</v>
      </c>
      <c r="E694" s="3">
        <v>2995.98</v>
      </c>
      <c r="F694" s="3">
        <v>724.79</v>
      </c>
      <c r="G694" s="3">
        <v>32263.22</v>
      </c>
      <c r="H694" s="3">
        <v>250.58</v>
      </c>
      <c r="I694" s="3">
        <v>140.32</v>
      </c>
      <c r="J694" s="1">
        <v>0.1</v>
      </c>
      <c r="K694" s="3">
        <v>886.79</v>
      </c>
      <c r="L694" s="3">
        <v>1277.79</v>
      </c>
      <c r="M694" s="3">
        <v>30985.43</v>
      </c>
      <c r="N694" s="1">
        <v>0.47799999999999998</v>
      </c>
      <c r="O694" s="2">
        <v>23811.95</v>
      </c>
      <c r="P694" s="1" t="str">
        <f t="shared" si="10"/>
        <v>L</v>
      </c>
    </row>
    <row r="695" spans="1:16" x14ac:dyDescent="0.25">
      <c r="A695" s="1">
        <v>694</v>
      </c>
      <c r="B695" s="1">
        <v>43</v>
      </c>
      <c r="C695" s="2">
        <v>10666.09</v>
      </c>
      <c r="D695" s="1">
        <v>2.56</v>
      </c>
      <c r="E695" s="3">
        <v>4119.93</v>
      </c>
      <c r="F695" s="3">
        <v>626.22</v>
      </c>
      <c r="G695" s="3">
        <v>15414.8</v>
      </c>
      <c r="H695" s="3">
        <v>454.57</v>
      </c>
      <c r="I695" s="3">
        <v>121.37</v>
      </c>
      <c r="J695" s="1">
        <v>0.1</v>
      </c>
      <c r="K695" s="3">
        <v>712.79</v>
      </c>
      <c r="L695" s="3">
        <v>1288.83</v>
      </c>
      <c r="M695" s="3">
        <v>14125.97</v>
      </c>
      <c r="N695" s="1">
        <v>0.47799999999999998</v>
      </c>
      <c r="O695" s="2">
        <v>10855.65</v>
      </c>
      <c r="P695" s="1" t="str">
        <f t="shared" si="10"/>
        <v>L</v>
      </c>
    </row>
    <row r="696" spans="1:16" x14ac:dyDescent="0.25">
      <c r="A696" s="1">
        <v>695</v>
      </c>
      <c r="B696" s="1">
        <v>27</v>
      </c>
      <c r="C696" s="2">
        <v>23091.64</v>
      </c>
      <c r="D696" s="1">
        <v>2.41</v>
      </c>
      <c r="E696" s="3">
        <v>924.7</v>
      </c>
      <c r="F696" s="3">
        <v>4129.57</v>
      </c>
      <c r="G696" s="3">
        <v>28148.32</v>
      </c>
      <c r="H696" s="3">
        <v>400.25</v>
      </c>
      <c r="I696" s="3">
        <v>181.69</v>
      </c>
      <c r="J696" s="1">
        <v>0.1</v>
      </c>
      <c r="K696" s="3">
        <v>1168.1300000000001</v>
      </c>
      <c r="L696" s="3">
        <v>1750.17</v>
      </c>
      <c r="M696" s="3">
        <v>26398.15</v>
      </c>
      <c r="N696" s="1">
        <v>0.47799999999999998</v>
      </c>
      <c r="O696" s="2">
        <v>20286.68</v>
      </c>
      <c r="P696" s="1" t="str">
        <f t="shared" si="10"/>
        <v>L</v>
      </c>
    </row>
    <row r="697" spans="1:16" x14ac:dyDescent="0.25">
      <c r="A697" s="1">
        <v>696</v>
      </c>
      <c r="B697" s="1">
        <v>19</v>
      </c>
      <c r="C697" s="2">
        <v>93398.44</v>
      </c>
      <c r="D697" s="1">
        <v>2.65</v>
      </c>
      <c r="E697" s="3">
        <v>3749.31</v>
      </c>
      <c r="F697" s="3">
        <v>2427.27</v>
      </c>
      <c r="G697" s="3">
        <v>99577.67</v>
      </c>
      <c r="H697" s="3">
        <v>110.51</v>
      </c>
      <c r="I697" s="3">
        <v>248.14</v>
      </c>
      <c r="J697" s="1">
        <v>0.1</v>
      </c>
      <c r="K697" s="3">
        <v>722.24</v>
      </c>
      <c r="L697" s="3">
        <v>1080.99</v>
      </c>
      <c r="M697" s="3">
        <v>98496.68</v>
      </c>
      <c r="N697" s="1">
        <v>0.47799999999999998</v>
      </c>
      <c r="O697" s="2">
        <v>75693.59</v>
      </c>
      <c r="P697" s="1" t="str">
        <f t="shared" si="10"/>
        <v>M</v>
      </c>
    </row>
    <row r="698" spans="1:16" x14ac:dyDescent="0.25">
      <c r="A698" s="1">
        <v>697</v>
      </c>
      <c r="B698" s="1">
        <v>47</v>
      </c>
      <c r="C698" s="2">
        <v>74094.53</v>
      </c>
      <c r="D698" s="1">
        <v>2.73</v>
      </c>
      <c r="E698" s="3">
        <v>4532.96</v>
      </c>
      <c r="F698" s="3">
        <v>4432.0600000000004</v>
      </c>
      <c r="G698" s="3">
        <v>83062.28</v>
      </c>
      <c r="H698" s="3">
        <v>206.54</v>
      </c>
      <c r="I698" s="3">
        <v>203.72</v>
      </c>
      <c r="J698" s="1">
        <v>0.1</v>
      </c>
      <c r="K698" s="3">
        <v>606.66999999999996</v>
      </c>
      <c r="L698" s="3">
        <v>1017.03</v>
      </c>
      <c r="M698" s="3">
        <v>82045.25</v>
      </c>
      <c r="N698" s="1">
        <v>0.47799999999999998</v>
      </c>
      <c r="O698" s="2">
        <v>63050.85</v>
      </c>
      <c r="P698" s="1" t="str">
        <f t="shared" si="10"/>
        <v>M</v>
      </c>
    </row>
    <row r="699" spans="1:16" x14ac:dyDescent="0.25">
      <c r="A699" s="1">
        <v>698</v>
      </c>
      <c r="B699" s="1">
        <v>32</v>
      </c>
      <c r="C699" s="2">
        <v>19852.73</v>
      </c>
      <c r="D699" s="1">
        <v>2.97</v>
      </c>
      <c r="E699" s="3">
        <v>4396.7299999999996</v>
      </c>
      <c r="F699" s="3">
        <v>1079.51</v>
      </c>
      <c r="G699" s="3">
        <v>25331.94</v>
      </c>
      <c r="H699" s="3">
        <v>383.96</v>
      </c>
      <c r="I699" s="3">
        <v>106.37</v>
      </c>
      <c r="J699" s="1">
        <v>0.1</v>
      </c>
      <c r="K699" s="3">
        <v>1191.93</v>
      </c>
      <c r="L699" s="3">
        <v>1682.36</v>
      </c>
      <c r="M699" s="3">
        <v>23649.58</v>
      </c>
      <c r="N699" s="1">
        <v>0.47799999999999998</v>
      </c>
      <c r="O699" s="2">
        <v>18174.439999999999</v>
      </c>
      <c r="P699" s="1" t="str">
        <f t="shared" si="10"/>
        <v>L</v>
      </c>
    </row>
    <row r="700" spans="1:16" x14ac:dyDescent="0.25">
      <c r="A700" s="1">
        <v>699</v>
      </c>
      <c r="B700" s="1">
        <v>27</v>
      </c>
      <c r="C700" s="2">
        <v>48182.52</v>
      </c>
      <c r="D700" s="1">
        <v>2.41</v>
      </c>
      <c r="E700" s="3">
        <v>2445.6999999999998</v>
      </c>
      <c r="F700" s="3">
        <v>3257.7</v>
      </c>
      <c r="G700" s="3">
        <v>53888.33</v>
      </c>
      <c r="H700" s="3">
        <v>330.1</v>
      </c>
      <c r="I700" s="3">
        <v>126.56</v>
      </c>
      <c r="J700" s="1">
        <v>0.1</v>
      </c>
      <c r="K700" s="3">
        <v>731.54</v>
      </c>
      <c r="L700" s="3">
        <v>1188.3</v>
      </c>
      <c r="M700" s="3">
        <v>52700.03</v>
      </c>
      <c r="N700" s="1">
        <v>0.47799999999999998</v>
      </c>
      <c r="O700" s="2">
        <v>40499.379999999997</v>
      </c>
      <c r="P700" s="1" t="str">
        <f t="shared" si="10"/>
        <v>M</v>
      </c>
    </row>
    <row r="701" spans="1:16" x14ac:dyDescent="0.25">
      <c r="A701" s="1">
        <v>700</v>
      </c>
      <c r="B701" s="1">
        <v>27</v>
      </c>
      <c r="C701" s="2">
        <v>90412.34</v>
      </c>
      <c r="D701" s="1">
        <v>2.68</v>
      </c>
      <c r="E701" s="3">
        <v>2072.4</v>
      </c>
      <c r="F701" s="3">
        <v>1005.99</v>
      </c>
      <c r="G701" s="3">
        <v>93493.41</v>
      </c>
      <c r="H701" s="3">
        <v>210.12</v>
      </c>
      <c r="I701" s="3">
        <v>281.93</v>
      </c>
      <c r="J701" s="1">
        <v>0.1</v>
      </c>
      <c r="K701" s="3">
        <v>1090.8699999999999</v>
      </c>
      <c r="L701" s="3">
        <v>1583.02</v>
      </c>
      <c r="M701" s="3">
        <v>91910.39</v>
      </c>
      <c r="N701" s="1">
        <v>0.47799999999999998</v>
      </c>
      <c r="O701" s="2">
        <v>70632.100000000006</v>
      </c>
      <c r="P701" s="1" t="str">
        <f t="shared" si="10"/>
        <v>M</v>
      </c>
    </row>
    <row r="702" spans="1:16" x14ac:dyDescent="0.25">
      <c r="A702" s="1">
        <v>701</v>
      </c>
      <c r="B702" s="1">
        <v>42</v>
      </c>
      <c r="C702" s="2">
        <v>96895.18</v>
      </c>
      <c r="D702" s="1">
        <v>1.68</v>
      </c>
      <c r="E702" s="3">
        <v>3025.51</v>
      </c>
      <c r="F702" s="3">
        <v>1880.44</v>
      </c>
      <c r="G702" s="3">
        <v>101802.81</v>
      </c>
      <c r="H702" s="3">
        <v>167.17</v>
      </c>
      <c r="I702" s="3">
        <v>141.46</v>
      </c>
      <c r="J702" s="1">
        <v>0.1</v>
      </c>
      <c r="K702" s="3">
        <v>808.36</v>
      </c>
      <c r="L702" s="3">
        <v>1117.0899999999999</v>
      </c>
      <c r="M702" s="3">
        <v>100685.72</v>
      </c>
      <c r="N702" s="1">
        <v>0.47799999999999998</v>
      </c>
      <c r="O702" s="2">
        <v>77375.839999999997</v>
      </c>
      <c r="P702" s="1" t="str">
        <f t="shared" si="10"/>
        <v>M</v>
      </c>
    </row>
    <row r="703" spans="1:16" x14ac:dyDescent="0.25">
      <c r="A703" s="1">
        <v>702</v>
      </c>
      <c r="B703" s="1">
        <v>31</v>
      </c>
      <c r="C703" s="2">
        <v>17144.95</v>
      </c>
      <c r="D703" s="1">
        <v>2.57</v>
      </c>
      <c r="E703" s="3">
        <v>1710.75</v>
      </c>
      <c r="F703" s="3">
        <v>4999.63</v>
      </c>
      <c r="G703" s="3">
        <v>23857.9</v>
      </c>
      <c r="H703" s="3">
        <v>305.20999999999998</v>
      </c>
      <c r="I703" s="3">
        <v>205.94</v>
      </c>
      <c r="J703" s="1">
        <v>0.1</v>
      </c>
      <c r="K703" s="3">
        <v>1097.6199999999999</v>
      </c>
      <c r="L703" s="3">
        <v>1608.87</v>
      </c>
      <c r="M703" s="3">
        <v>22249.03</v>
      </c>
      <c r="N703" s="1">
        <v>0.47799999999999998</v>
      </c>
      <c r="O703" s="2">
        <v>17098.13</v>
      </c>
      <c r="P703" s="1" t="str">
        <f t="shared" si="10"/>
        <v>L</v>
      </c>
    </row>
    <row r="704" spans="1:16" x14ac:dyDescent="0.25">
      <c r="A704" s="1">
        <v>703</v>
      </c>
      <c r="B704" s="1">
        <v>27</v>
      </c>
      <c r="C704" s="2">
        <v>26175.67</v>
      </c>
      <c r="D704" s="1">
        <v>2.35</v>
      </c>
      <c r="E704" s="3">
        <v>702.9</v>
      </c>
      <c r="F704" s="3">
        <v>4365.6000000000004</v>
      </c>
      <c r="G704" s="3">
        <v>31246.52</v>
      </c>
      <c r="H704" s="3">
        <v>471.6</v>
      </c>
      <c r="I704" s="3">
        <v>277.52</v>
      </c>
      <c r="J704" s="1">
        <v>0.1</v>
      </c>
      <c r="K704" s="3">
        <v>1574.11</v>
      </c>
      <c r="L704" s="3">
        <v>2323.33</v>
      </c>
      <c r="M704" s="3">
        <v>28923.19</v>
      </c>
      <c r="N704" s="1">
        <v>0.47799999999999998</v>
      </c>
      <c r="O704" s="2">
        <v>22227.15</v>
      </c>
      <c r="P704" s="1" t="str">
        <f t="shared" si="10"/>
        <v>L</v>
      </c>
    </row>
    <row r="705" spans="1:16" x14ac:dyDescent="0.25">
      <c r="A705" s="1">
        <v>704</v>
      </c>
      <c r="B705" s="1">
        <v>47</v>
      </c>
      <c r="C705" s="2">
        <v>74303.66</v>
      </c>
      <c r="D705" s="1">
        <v>2.4</v>
      </c>
      <c r="E705" s="3">
        <v>1907.6</v>
      </c>
      <c r="F705" s="3">
        <v>3597.67</v>
      </c>
      <c r="G705" s="3">
        <v>79811.33</v>
      </c>
      <c r="H705" s="3">
        <v>355.1</v>
      </c>
      <c r="I705" s="3">
        <v>188.67</v>
      </c>
      <c r="J705" s="1">
        <v>0.1</v>
      </c>
      <c r="K705" s="3">
        <v>1198.01</v>
      </c>
      <c r="L705" s="3">
        <v>1741.88</v>
      </c>
      <c r="M705" s="3">
        <v>78069.45</v>
      </c>
      <c r="N705" s="1">
        <v>0.47799999999999998</v>
      </c>
      <c r="O705" s="2">
        <v>59995.49</v>
      </c>
      <c r="P705" s="1" t="str">
        <f t="shared" si="10"/>
        <v>M</v>
      </c>
    </row>
    <row r="706" spans="1:16" x14ac:dyDescent="0.25">
      <c r="A706" s="1">
        <v>705</v>
      </c>
      <c r="B706" s="1">
        <v>42</v>
      </c>
      <c r="C706" s="2">
        <v>76185.02</v>
      </c>
      <c r="D706" s="1">
        <v>2.54</v>
      </c>
      <c r="E706" s="3">
        <v>3144.74</v>
      </c>
      <c r="F706" s="3">
        <v>4274.97</v>
      </c>
      <c r="G706" s="3">
        <v>83607.27</v>
      </c>
      <c r="H706" s="3">
        <v>314.81</v>
      </c>
      <c r="I706" s="3">
        <v>223.11</v>
      </c>
      <c r="J706" s="1">
        <v>0.1</v>
      </c>
      <c r="K706" s="3">
        <v>1498.16</v>
      </c>
      <c r="L706" s="3">
        <v>2036.18</v>
      </c>
      <c r="M706" s="3">
        <v>81571.09</v>
      </c>
      <c r="N706" s="1">
        <v>0.47799999999999998</v>
      </c>
      <c r="O706" s="2">
        <v>62686.46</v>
      </c>
      <c r="P706" s="1" t="str">
        <f t="shared" si="10"/>
        <v>M</v>
      </c>
    </row>
    <row r="707" spans="1:16" x14ac:dyDescent="0.25">
      <c r="A707" s="1">
        <v>706</v>
      </c>
      <c r="B707" s="1">
        <v>47</v>
      </c>
      <c r="C707" s="2">
        <v>48818.31</v>
      </c>
      <c r="D707" s="1">
        <v>1.75</v>
      </c>
      <c r="E707" s="3">
        <v>2074.0700000000002</v>
      </c>
      <c r="F707" s="3">
        <v>825.47</v>
      </c>
      <c r="G707" s="3">
        <v>51719.6</v>
      </c>
      <c r="H707" s="3">
        <v>218</v>
      </c>
      <c r="I707" s="3">
        <v>171.55</v>
      </c>
      <c r="J707" s="1">
        <v>0.1</v>
      </c>
      <c r="K707" s="3">
        <v>1559.94</v>
      </c>
      <c r="L707" s="3">
        <v>1949.59</v>
      </c>
      <c r="M707" s="3">
        <v>49770.01</v>
      </c>
      <c r="N707" s="1">
        <v>0.47799999999999998</v>
      </c>
      <c r="O707" s="2">
        <v>38247.69</v>
      </c>
      <c r="P707" s="1" t="str">
        <f t="shared" ref="P707:P770" si="11">IF(O707&lt;30061,"L",IF(O707&lt;80000,"M","H"))</f>
        <v>M</v>
      </c>
    </row>
    <row r="708" spans="1:16" x14ac:dyDescent="0.25">
      <c r="A708" s="1">
        <v>707</v>
      </c>
      <c r="B708" s="1">
        <v>18</v>
      </c>
      <c r="C708" s="2">
        <v>62476.7</v>
      </c>
      <c r="D708" s="1">
        <v>1.86</v>
      </c>
      <c r="E708" s="3">
        <v>4164.42</v>
      </c>
      <c r="F708" s="3">
        <v>4488.8999999999996</v>
      </c>
      <c r="G708" s="3">
        <v>71131.88</v>
      </c>
      <c r="H708" s="3">
        <v>354.28</v>
      </c>
      <c r="I708" s="3">
        <v>182.4</v>
      </c>
      <c r="J708" s="1">
        <v>0.1</v>
      </c>
      <c r="K708" s="3">
        <v>942.6</v>
      </c>
      <c r="L708" s="3">
        <v>1479.38</v>
      </c>
      <c r="M708" s="3">
        <v>69652.5</v>
      </c>
      <c r="N708" s="1">
        <v>0.47799999999999998</v>
      </c>
      <c r="O708" s="2">
        <v>53527.16</v>
      </c>
      <c r="P708" s="1" t="str">
        <f t="shared" si="11"/>
        <v>M</v>
      </c>
    </row>
    <row r="709" spans="1:16" x14ac:dyDescent="0.25">
      <c r="A709" s="1">
        <v>708</v>
      </c>
      <c r="B709" s="1">
        <v>23</v>
      </c>
      <c r="C709" s="2">
        <v>72928.98</v>
      </c>
      <c r="D709" s="1">
        <v>1.51</v>
      </c>
      <c r="E709" s="3">
        <v>3350.23</v>
      </c>
      <c r="F709" s="3">
        <v>3605.25</v>
      </c>
      <c r="G709" s="3">
        <v>79885.97</v>
      </c>
      <c r="H709" s="3">
        <v>446.57</v>
      </c>
      <c r="I709" s="3">
        <v>151.24</v>
      </c>
      <c r="J709" s="1">
        <v>0.1</v>
      </c>
      <c r="K709" s="3">
        <v>912.44</v>
      </c>
      <c r="L709" s="3">
        <v>1510.35</v>
      </c>
      <c r="M709" s="3">
        <v>78375.62</v>
      </c>
      <c r="N709" s="1">
        <v>0.47799999999999998</v>
      </c>
      <c r="O709" s="2">
        <v>60230.78</v>
      </c>
      <c r="P709" s="1" t="str">
        <f t="shared" si="11"/>
        <v>M</v>
      </c>
    </row>
    <row r="710" spans="1:16" x14ac:dyDescent="0.25">
      <c r="A710" s="1">
        <v>709</v>
      </c>
      <c r="B710" s="1">
        <v>25</v>
      </c>
      <c r="C710" s="2">
        <v>62838.54</v>
      </c>
      <c r="D710" s="1">
        <v>2.94</v>
      </c>
      <c r="E710" s="3">
        <v>752.34</v>
      </c>
      <c r="F710" s="3">
        <v>3014</v>
      </c>
      <c r="G710" s="3">
        <v>66607.820000000007</v>
      </c>
      <c r="H710" s="3">
        <v>498.17</v>
      </c>
      <c r="I710" s="3">
        <v>278.06</v>
      </c>
      <c r="J710" s="1">
        <v>0.1</v>
      </c>
      <c r="K710" s="3">
        <v>1139.97</v>
      </c>
      <c r="L710" s="3">
        <v>1916.3</v>
      </c>
      <c r="M710" s="3">
        <v>64691.519999999997</v>
      </c>
      <c r="N710" s="1">
        <v>0.47799999999999998</v>
      </c>
      <c r="O710" s="2">
        <v>49714.71</v>
      </c>
      <c r="P710" s="1" t="str">
        <f t="shared" si="11"/>
        <v>M</v>
      </c>
    </row>
    <row r="711" spans="1:16" x14ac:dyDescent="0.25">
      <c r="A711" s="1">
        <v>710</v>
      </c>
      <c r="B711" s="1">
        <v>27</v>
      </c>
      <c r="C711" s="2">
        <v>67994.36</v>
      </c>
      <c r="D711" s="1">
        <v>2.67</v>
      </c>
      <c r="E711" s="3">
        <v>2669.4</v>
      </c>
      <c r="F711" s="3">
        <v>2050.7600000000002</v>
      </c>
      <c r="G711" s="3">
        <v>72717.19</v>
      </c>
      <c r="H711" s="3">
        <v>148.63999999999999</v>
      </c>
      <c r="I711" s="3">
        <v>161.32</v>
      </c>
      <c r="J711" s="1">
        <v>0.1</v>
      </c>
      <c r="K711" s="3">
        <v>1389.29</v>
      </c>
      <c r="L711" s="3">
        <v>1699.35</v>
      </c>
      <c r="M711" s="3">
        <v>71017.84</v>
      </c>
      <c r="N711" s="1">
        <v>0.47799999999999998</v>
      </c>
      <c r="O711" s="2">
        <v>54576.41</v>
      </c>
      <c r="P711" s="1" t="str">
        <f t="shared" si="11"/>
        <v>M</v>
      </c>
    </row>
    <row r="712" spans="1:16" x14ac:dyDescent="0.25">
      <c r="A712" s="1">
        <v>711</v>
      </c>
      <c r="B712" s="1">
        <v>27</v>
      </c>
      <c r="C712" s="2">
        <v>46359.02</v>
      </c>
      <c r="D712" s="1">
        <v>2.69</v>
      </c>
      <c r="E712" s="3">
        <v>4318.63</v>
      </c>
      <c r="F712" s="3">
        <v>1251.49</v>
      </c>
      <c r="G712" s="3">
        <v>51931.83</v>
      </c>
      <c r="H712" s="3">
        <v>311.45</v>
      </c>
      <c r="I712" s="3">
        <v>263.99</v>
      </c>
      <c r="J712" s="1">
        <v>0.1</v>
      </c>
      <c r="K712" s="3">
        <v>985.65</v>
      </c>
      <c r="L712" s="3">
        <v>1561.19</v>
      </c>
      <c r="M712" s="3">
        <v>50370.64</v>
      </c>
      <c r="N712" s="1">
        <v>0.47799999999999998</v>
      </c>
      <c r="O712" s="2">
        <v>38709.269999999997</v>
      </c>
      <c r="P712" s="1" t="str">
        <f t="shared" si="11"/>
        <v>M</v>
      </c>
    </row>
    <row r="713" spans="1:16" x14ac:dyDescent="0.25">
      <c r="A713" s="1">
        <v>712</v>
      </c>
      <c r="B713" s="1">
        <v>34</v>
      </c>
      <c r="C713" s="2">
        <v>4314.47</v>
      </c>
      <c r="D713" s="1">
        <v>2.93</v>
      </c>
      <c r="E713" s="3">
        <v>4842.32</v>
      </c>
      <c r="F713" s="3">
        <v>2324.62</v>
      </c>
      <c r="G713" s="3">
        <v>11484.34</v>
      </c>
      <c r="H713" s="3">
        <v>202.11</v>
      </c>
      <c r="I713" s="3">
        <v>274.63</v>
      </c>
      <c r="J713" s="1">
        <v>0.1</v>
      </c>
      <c r="K713" s="3">
        <v>884.59</v>
      </c>
      <c r="L713" s="3">
        <v>1361.43</v>
      </c>
      <c r="M713" s="3">
        <v>10122.91</v>
      </c>
      <c r="N713" s="1">
        <v>0.47799999999999998</v>
      </c>
      <c r="O713" s="2">
        <v>7779.34</v>
      </c>
      <c r="P713" s="1" t="str">
        <f t="shared" si="11"/>
        <v>L</v>
      </c>
    </row>
    <row r="714" spans="1:16" x14ac:dyDescent="0.25">
      <c r="A714" s="1">
        <v>713</v>
      </c>
      <c r="B714" s="1">
        <v>50</v>
      </c>
      <c r="C714" s="2">
        <v>61278.93</v>
      </c>
      <c r="D714" s="1">
        <v>2.78</v>
      </c>
      <c r="E714" s="3">
        <v>3030.13</v>
      </c>
      <c r="F714" s="3">
        <v>4172.7700000000004</v>
      </c>
      <c r="G714" s="3">
        <v>68484.61</v>
      </c>
      <c r="H714" s="3">
        <v>286.44</v>
      </c>
      <c r="I714" s="3">
        <v>170.7</v>
      </c>
      <c r="J714" s="1">
        <v>0.1</v>
      </c>
      <c r="K714" s="3">
        <v>1210.8599999999999</v>
      </c>
      <c r="L714" s="3">
        <v>1668.1</v>
      </c>
      <c r="M714" s="3">
        <v>66816.509999999995</v>
      </c>
      <c r="N714" s="1">
        <v>0.47799999999999998</v>
      </c>
      <c r="O714" s="2">
        <v>51347.74</v>
      </c>
      <c r="P714" s="1" t="str">
        <f t="shared" si="11"/>
        <v>M</v>
      </c>
    </row>
    <row r="715" spans="1:16" x14ac:dyDescent="0.25">
      <c r="A715" s="1">
        <v>714</v>
      </c>
      <c r="B715" s="1">
        <v>23</v>
      </c>
      <c r="C715" s="2">
        <v>26693.22</v>
      </c>
      <c r="D715" s="1">
        <v>1.83</v>
      </c>
      <c r="E715" s="3">
        <v>3674.9</v>
      </c>
      <c r="F715" s="3">
        <v>1723.75</v>
      </c>
      <c r="G715" s="3">
        <v>32093.7</v>
      </c>
      <c r="H715" s="3">
        <v>433.49</v>
      </c>
      <c r="I715" s="3">
        <v>149.65</v>
      </c>
      <c r="J715" s="1">
        <v>0.1</v>
      </c>
      <c r="K715" s="3">
        <v>1486.12</v>
      </c>
      <c r="L715" s="3">
        <v>2069.36</v>
      </c>
      <c r="M715" s="3">
        <v>30024.34</v>
      </c>
      <c r="N715" s="1">
        <v>0.47799999999999998</v>
      </c>
      <c r="O715" s="2">
        <v>23073.37</v>
      </c>
      <c r="P715" s="1" t="str">
        <f t="shared" si="11"/>
        <v>L</v>
      </c>
    </row>
    <row r="716" spans="1:16" x14ac:dyDescent="0.25">
      <c r="A716" s="1">
        <v>715</v>
      </c>
      <c r="B716" s="1">
        <v>45</v>
      </c>
      <c r="C716" s="2">
        <v>62372.77</v>
      </c>
      <c r="D716" s="1">
        <v>2.69</v>
      </c>
      <c r="E716" s="3">
        <v>2319.98</v>
      </c>
      <c r="F716" s="3">
        <v>3793.34</v>
      </c>
      <c r="G716" s="3">
        <v>68488.78</v>
      </c>
      <c r="H716" s="3">
        <v>399.78</v>
      </c>
      <c r="I716" s="3">
        <v>245.63</v>
      </c>
      <c r="J716" s="1">
        <v>0.1</v>
      </c>
      <c r="K716" s="3">
        <v>1553.47</v>
      </c>
      <c r="L716" s="3">
        <v>2198.98</v>
      </c>
      <c r="M716" s="3">
        <v>66289.8</v>
      </c>
      <c r="N716" s="1">
        <v>0.47799999999999998</v>
      </c>
      <c r="O716" s="2">
        <v>50942.97</v>
      </c>
      <c r="P716" s="1" t="str">
        <f t="shared" si="11"/>
        <v>M</v>
      </c>
    </row>
    <row r="717" spans="1:16" x14ac:dyDescent="0.25">
      <c r="A717" s="1">
        <v>716</v>
      </c>
      <c r="B717" s="1">
        <v>25</v>
      </c>
      <c r="C717" s="2">
        <v>31016.87</v>
      </c>
      <c r="D717" s="1">
        <v>1.78</v>
      </c>
      <c r="E717" s="3">
        <v>4572.42</v>
      </c>
      <c r="F717" s="3">
        <v>3090.95</v>
      </c>
      <c r="G717" s="3">
        <v>38682.019999999997</v>
      </c>
      <c r="H717" s="3">
        <v>266.24</v>
      </c>
      <c r="I717" s="3">
        <v>136.36000000000001</v>
      </c>
      <c r="J717" s="1">
        <v>0.1</v>
      </c>
      <c r="K717" s="3">
        <v>1243.3499999999999</v>
      </c>
      <c r="L717" s="3">
        <v>1646.05</v>
      </c>
      <c r="M717" s="3">
        <v>37035.97</v>
      </c>
      <c r="N717" s="1">
        <v>0.47799999999999998</v>
      </c>
      <c r="O717" s="2">
        <v>28461.73</v>
      </c>
      <c r="P717" s="1" t="str">
        <f t="shared" si="11"/>
        <v>L</v>
      </c>
    </row>
    <row r="718" spans="1:16" x14ac:dyDescent="0.25">
      <c r="A718" s="1">
        <v>717</v>
      </c>
      <c r="B718" s="1">
        <v>27</v>
      </c>
      <c r="C718" s="2">
        <v>96306.4</v>
      </c>
      <c r="D718" s="1">
        <v>1.99</v>
      </c>
      <c r="E718" s="3">
        <v>3649.48</v>
      </c>
      <c r="F718" s="3">
        <v>1855.34</v>
      </c>
      <c r="G718" s="3">
        <v>101813.21</v>
      </c>
      <c r="H718" s="3">
        <v>158.43</v>
      </c>
      <c r="I718" s="3">
        <v>133.94999999999999</v>
      </c>
      <c r="J718" s="1">
        <v>0.1</v>
      </c>
      <c r="K718" s="3">
        <v>1439.84</v>
      </c>
      <c r="L718" s="3">
        <v>1732.32</v>
      </c>
      <c r="M718" s="3">
        <v>100080.89</v>
      </c>
      <c r="N718" s="1">
        <v>0.47799999999999998</v>
      </c>
      <c r="O718" s="2">
        <v>76911.039999999994</v>
      </c>
      <c r="P718" s="1" t="str">
        <f t="shared" si="11"/>
        <v>M</v>
      </c>
    </row>
    <row r="719" spans="1:16" x14ac:dyDescent="0.25">
      <c r="A719" s="1">
        <v>718</v>
      </c>
      <c r="B719" s="1">
        <v>18</v>
      </c>
      <c r="C719" s="2">
        <v>19861.810000000001</v>
      </c>
      <c r="D719" s="1">
        <v>2.54</v>
      </c>
      <c r="E719" s="3">
        <v>928.3</v>
      </c>
      <c r="F719" s="3">
        <v>3603.86</v>
      </c>
      <c r="G719" s="3">
        <v>24396.51</v>
      </c>
      <c r="H719" s="3">
        <v>111.05</v>
      </c>
      <c r="I719" s="3">
        <v>259.77999999999997</v>
      </c>
      <c r="J719" s="1">
        <v>0.1</v>
      </c>
      <c r="K719" s="3">
        <v>1071.26</v>
      </c>
      <c r="L719" s="3">
        <v>1442.19</v>
      </c>
      <c r="M719" s="3">
        <v>22954.32</v>
      </c>
      <c r="N719" s="1">
        <v>0.47799999999999998</v>
      </c>
      <c r="O719" s="2">
        <v>17640.14</v>
      </c>
      <c r="P719" s="1" t="str">
        <f t="shared" si="11"/>
        <v>L</v>
      </c>
    </row>
    <row r="720" spans="1:16" x14ac:dyDescent="0.25">
      <c r="A720" s="1">
        <v>719</v>
      </c>
      <c r="B720" s="1">
        <v>44</v>
      </c>
      <c r="C720" s="2">
        <v>94003.45</v>
      </c>
      <c r="D720" s="1">
        <v>1.71</v>
      </c>
      <c r="E720" s="3">
        <v>2719.75</v>
      </c>
      <c r="F720" s="3">
        <v>3527.87</v>
      </c>
      <c r="G720" s="3">
        <v>100252.78</v>
      </c>
      <c r="H720" s="3">
        <v>271.75</v>
      </c>
      <c r="I720" s="3">
        <v>144.03</v>
      </c>
      <c r="J720" s="1">
        <v>0.1</v>
      </c>
      <c r="K720" s="3">
        <v>587.26</v>
      </c>
      <c r="L720" s="3">
        <v>1003.14</v>
      </c>
      <c r="M720" s="3">
        <v>99249.64</v>
      </c>
      <c r="N720" s="1">
        <v>0.47799999999999998</v>
      </c>
      <c r="O720" s="2">
        <v>76272.23</v>
      </c>
      <c r="P720" s="1" t="str">
        <f t="shared" si="11"/>
        <v>M</v>
      </c>
    </row>
    <row r="721" spans="1:16" x14ac:dyDescent="0.25">
      <c r="A721" s="1">
        <v>720</v>
      </c>
      <c r="B721" s="1">
        <v>29</v>
      </c>
      <c r="C721" s="2">
        <v>52904.07</v>
      </c>
      <c r="D721" s="1">
        <v>2.2599999999999998</v>
      </c>
      <c r="E721" s="3">
        <v>3645.12</v>
      </c>
      <c r="F721" s="3">
        <v>1692.41</v>
      </c>
      <c r="G721" s="3">
        <v>58243.86</v>
      </c>
      <c r="H721" s="3">
        <v>186.7</v>
      </c>
      <c r="I721" s="3">
        <v>178.84</v>
      </c>
      <c r="J721" s="1">
        <v>0.1</v>
      </c>
      <c r="K721" s="3">
        <v>1443.7</v>
      </c>
      <c r="L721" s="3">
        <v>1809.34</v>
      </c>
      <c r="M721" s="3">
        <v>56434.52</v>
      </c>
      <c r="N721" s="1">
        <v>0.47799999999999998</v>
      </c>
      <c r="O721" s="2">
        <v>43369.29</v>
      </c>
      <c r="P721" s="1" t="str">
        <f t="shared" si="11"/>
        <v>M</v>
      </c>
    </row>
    <row r="722" spans="1:16" x14ac:dyDescent="0.25">
      <c r="A722" s="1">
        <v>721</v>
      </c>
      <c r="B722" s="1">
        <v>45</v>
      </c>
      <c r="C722" s="2">
        <v>53081.68</v>
      </c>
      <c r="D722" s="1">
        <v>2.98</v>
      </c>
      <c r="E722" s="3">
        <v>1104.1600000000001</v>
      </c>
      <c r="F722" s="3">
        <v>800.17</v>
      </c>
      <c r="G722" s="3">
        <v>54988.99</v>
      </c>
      <c r="H722" s="3">
        <v>300.86</v>
      </c>
      <c r="I722" s="3">
        <v>206.88</v>
      </c>
      <c r="J722" s="1">
        <v>0.1</v>
      </c>
      <c r="K722" s="3">
        <v>661.58</v>
      </c>
      <c r="L722" s="3">
        <v>1169.42</v>
      </c>
      <c r="M722" s="3">
        <v>53819.57</v>
      </c>
      <c r="N722" s="1">
        <v>0.47799999999999998</v>
      </c>
      <c r="O722" s="2">
        <v>41359.730000000003</v>
      </c>
      <c r="P722" s="1" t="str">
        <f t="shared" si="11"/>
        <v>M</v>
      </c>
    </row>
    <row r="723" spans="1:16" x14ac:dyDescent="0.25">
      <c r="A723" s="1">
        <v>722</v>
      </c>
      <c r="B723" s="1">
        <v>33</v>
      </c>
      <c r="C723" s="2">
        <v>66407.95</v>
      </c>
      <c r="D723" s="1">
        <v>2.19</v>
      </c>
      <c r="E723" s="3">
        <v>4680.6899999999996</v>
      </c>
      <c r="F723" s="3">
        <v>4401.6400000000003</v>
      </c>
      <c r="G723" s="3">
        <v>75492.47</v>
      </c>
      <c r="H723" s="3">
        <v>331.11</v>
      </c>
      <c r="I723" s="3">
        <v>279.66000000000003</v>
      </c>
      <c r="J723" s="1">
        <v>0.1</v>
      </c>
      <c r="K723" s="3">
        <v>705.6</v>
      </c>
      <c r="L723" s="3">
        <v>1316.47</v>
      </c>
      <c r="M723" s="3">
        <v>74176</v>
      </c>
      <c r="N723" s="1">
        <v>0.47799999999999998</v>
      </c>
      <c r="O723" s="2">
        <v>57003.42</v>
      </c>
      <c r="P723" s="1" t="str">
        <f t="shared" si="11"/>
        <v>M</v>
      </c>
    </row>
    <row r="724" spans="1:16" x14ac:dyDescent="0.25">
      <c r="A724" s="1">
        <v>723</v>
      </c>
      <c r="B724" s="1">
        <v>45</v>
      </c>
      <c r="C724" s="2">
        <v>75473.98</v>
      </c>
      <c r="D724" s="1">
        <v>2.77</v>
      </c>
      <c r="E724" s="3">
        <v>1349.21</v>
      </c>
      <c r="F724" s="3">
        <v>4254.03</v>
      </c>
      <c r="G724" s="3">
        <v>81079.990000000005</v>
      </c>
      <c r="H724" s="3">
        <v>326.62</v>
      </c>
      <c r="I724" s="3">
        <v>292.98</v>
      </c>
      <c r="J724" s="1">
        <v>0.1</v>
      </c>
      <c r="K724" s="3">
        <v>1265.82</v>
      </c>
      <c r="L724" s="3">
        <v>1885.52</v>
      </c>
      <c r="M724" s="3">
        <v>79194.47</v>
      </c>
      <c r="N724" s="1">
        <v>0.47799999999999998</v>
      </c>
      <c r="O724" s="2">
        <v>60860.06</v>
      </c>
      <c r="P724" s="1" t="str">
        <f t="shared" si="11"/>
        <v>M</v>
      </c>
    </row>
    <row r="725" spans="1:16" x14ac:dyDescent="0.25">
      <c r="A725" s="1">
        <v>724</v>
      </c>
      <c r="B725" s="1">
        <v>25</v>
      </c>
      <c r="C725" s="2">
        <v>53641.91</v>
      </c>
      <c r="D725" s="1">
        <v>2.42</v>
      </c>
      <c r="E725" s="3">
        <v>4720.87</v>
      </c>
      <c r="F725" s="3">
        <v>1956.25</v>
      </c>
      <c r="G725" s="3">
        <v>60321.45</v>
      </c>
      <c r="H725" s="3">
        <v>279.93</v>
      </c>
      <c r="I725" s="3">
        <v>135.69</v>
      </c>
      <c r="J725" s="1">
        <v>0.1</v>
      </c>
      <c r="K725" s="3">
        <v>778.3</v>
      </c>
      <c r="L725" s="3">
        <v>1194.02</v>
      </c>
      <c r="M725" s="3">
        <v>59127.43</v>
      </c>
      <c r="N725" s="1">
        <v>0.47799999999999998</v>
      </c>
      <c r="O725" s="2">
        <v>45438.76</v>
      </c>
      <c r="P725" s="1" t="str">
        <f t="shared" si="11"/>
        <v>M</v>
      </c>
    </row>
    <row r="726" spans="1:16" x14ac:dyDescent="0.25">
      <c r="A726" s="1">
        <v>725</v>
      </c>
      <c r="B726" s="1">
        <v>39</v>
      </c>
      <c r="C726" s="2">
        <v>24932.86</v>
      </c>
      <c r="D726" s="1">
        <v>1.67</v>
      </c>
      <c r="E726" s="3">
        <v>1095.67</v>
      </c>
      <c r="F726" s="3">
        <v>4751.8</v>
      </c>
      <c r="G726" s="3">
        <v>30782</v>
      </c>
      <c r="H726" s="3">
        <v>452.03</v>
      </c>
      <c r="I726" s="3">
        <v>227.39</v>
      </c>
      <c r="J726" s="1">
        <v>0.1</v>
      </c>
      <c r="K726" s="3">
        <v>1192.01</v>
      </c>
      <c r="L726" s="3">
        <v>1871.53</v>
      </c>
      <c r="M726" s="3">
        <v>28910.47</v>
      </c>
      <c r="N726" s="1">
        <v>0.47799999999999998</v>
      </c>
      <c r="O726" s="2">
        <v>22217.37</v>
      </c>
      <c r="P726" s="1" t="str">
        <f t="shared" si="11"/>
        <v>L</v>
      </c>
    </row>
    <row r="727" spans="1:16" x14ac:dyDescent="0.25">
      <c r="A727" s="1">
        <v>726</v>
      </c>
      <c r="B727" s="1">
        <v>35</v>
      </c>
      <c r="C727" s="2">
        <v>20078.78</v>
      </c>
      <c r="D727" s="1">
        <v>1.67</v>
      </c>
      <c r="E727" s="3">
        <v>4201.4399999999996</v>
      </c>
      <c r="F727" s="3">
        <v>4343.5200000000004</v>
      </c>
      <c r="G727" s="3">
        <v>28625.41</v>
      </c>
      <c r="H727" s="3">
        <v>147.38999999999999</v>
      </c>
      <c r="I727" s="3">
        <v>159.24</v>
      </c>
      <c r="J727" s="1">
        <v>0.1</v>
      </c>
      <c r="K727" s="3">
        <v>634.98</v>
      </c>
      <c r="L727" s="3">
        <v>941.71</v>
      </c>
      <c r="M727" s="3">
        <v>27683.7</v>
      </c>
      <c r="N727" s="1">
        <v>0.47799999999999998</v>
      </c>
      <c r="O727" s="2">
        <v>21274.61</v>
      </c>
      <c r="P727" s="1" t="str">
        <f t="shared" si="11"/>
        <v>L</v>
      </c>
    </row>
    <row r="728" spans="1:16" x14ac:dyDescent="0.25">
      <c r="A728" s="1">
        <v>727</v>
      </c>
      <c r="B728" s="1">
        <v>39</v>
      </c>
      <c r="C728" s="2">
        <v>71129.38</v>
      </c>
      <c r="D728" s="1">
        <v>1.82</v>
      </c>
      <c r="E728" s="3">
        <v>2968.02</v>
      </c>
      <c r="F728" s="3">
        <v>2754.88</v>
      </c>
      <c r="G728" s="3">
        <v>76854.100000000006</v>
      </c>
      <c r="H728" s="3">
        <v>492.71</v>
      </c>
      <c r="I728" s="3">
        <v>119.62</v>
      </c>
      <c r="J728" s="1">
        <v>0.1</v>
      </c>
      <c r="K728" s="3">
        <v>1207.52</v>
      </c>
      <c r="L728" s="3">
        <v>1819.95</v>
      </c>
      <c r="M728" s="3">
        <v>75034.149999999994</v>
      </c>
      <c r="N728" s="1">
        <v>0.47799999999999998</v>
      </c>
      <c r="O728" s="2">
        <v>57662.9</v>
      </c>
      <c r="P728" s="1" t="str">
        <f t="shared" si="11"/>
        <v>M</v>
      </c>
    </row>
    <row r="729" spans="1:16" x14ac:dyDescent="0.25">
      <c r="A729" s="1">
        <v>728</v>
      </c>
      <c r="B729" s="1">
        <v>22</v>
      </c>
      <c r="C729" s="2">
        <v>68692.42</v>
      </c>
      <c r="D729" s="1">
        <v>2.6</v>
      </c>
      <c r="E729" s="3">
        <v>4583.99</v>
      </c>
      <c r="F729" s="3">
        <v>3465.58</v>
      </c>
      <c r="G729" s="3">
        <v>76744.59</v>
      </c>
      <c r="H729" s="3">
        <v>172.92</v>
      </c>
      <c r="I729" s="3">
        <v>291.57</v>
      </c>
      <c r="J729" s="1">
        <v>0.1</v>
      </c>
      <c r="K729" s="3">
        <v>955.27</v>
      </c>
      <c r="L729" s="3">
        <v>1419.86</v>
      </c>
      <c r="M729" s="3">
        <v>75324.73</v>
      </c>
      <c r="N729" s="1">
        <v>0.47799999999999998</v>
      </c>
      <c r="O729" s="2">
        <v>57886.21</v>
      </c>
      <c r="P729" s="1" t="str">
        <f t="shared" si="11"/>
        <v>M</v>
      </c>
    </row>
    <row r="730" spans="1:16" x14ac:dyDescent="0.25">
      <c r="A730" s="1">
        <v>729</v>
      </c>
      <c r="B730" s="1">
        <v>50</v>
      </c>
      <c r="C730" s="2">
        <v>12958.86</v>
      </c>
      <c r="D730" s="1">
        <v>2.58</v>
      </c>
      <c r="E730" s="3">
        <v>1531.43</v>
      </c>
      <c r="F730" s="3">
        <v>3850.65</v>
      </c>
      <c r="G730" s="3">
        <v>18343.52</v>
      </c>
      <c r="H730" s="3">
        <v>107.32</v>
      </c>
      <c r="I730" s="3">
        <v>120.08</v>
      </c>
      <c r="J730" s="1">
        <v>0.1</v>
      </c>
      <c r="K730" s="3">
        <v>1082.47</v>
      </c>
      <c r="L730" s="3">
        <v>1309.97</v>
      </c>
      <c r="M730" s="3">
        <v>17033.55</v>
      </c>
      <c r="N730" s="1">
        <v>0.47799999999999998</v>
      </c>
      <c r="O730" s="2">
        <v>13090.09</v>
      </c>
      <c r="P730" s="1" t="str">
        <f t="shared" si="11"/>
        <v>L</v>
      </c>
    </row>
    <row r="731" spans="1:16" x14ac:dyDescent="0.25">
      <c r="A731" s="1">
        <v>730</v>
      </c>
      <c r="B731" s="1">
        <v>45</v>
      </c>
      <c r="C731" s="2">
        <v>10099.200000000001</v>
      </c>
      <c r="D731" s="1">
        <v>2.36</v>
      </c>
      <c r="E731" s="3">
        <v>3501.02</v>
      </c>
      <c r="F731" s="3">
        <v>960.23</v>
      </c>
      <c r="G731" s="3">
        <v>14562.81</v>
      </c>
      <c r="H731" s="3">
        <v>252.01</v>
      </c>
      <c r="I731" s="3">
        <v>118.94</v>
      </c>
      <c r="J731" s="1">
        <v>0.1</v>
      </c>
      <c r="K731" s="3">
        <v>898.91</v>
      </c>
      <c r="L731" s="3">
        <v>1269.96</v>
      </c>
      <c r="M731" s="3">
        <v>13292.85</v>
      </c>
      <c r="N731" s="1">
        <v>0.47799999999999998</v>
      </c>
      <c r="O731" s="2">
        <v>10215.41</v>
      </c>
      <c r="P731" s="1" t="str">
        <f t="shared" si="11"/>
        <v>L</v>
      </c>
    </row>
    <row r="732" spans="1:16" x14ac:dyDescent="0.25">
      <c r="A732" s="1">
        <v>731</v>
      </c>
      <c r="B732" s="1">
        <v>34</v>
      </c>
      <c r="C732" s="2">
        <v>27052.29</v>
      </c>
      <c r="D732" s="1">
        <v>2.88</v>
      </c>
      <c r="E732" s="3">
        <v>1449.58</v>
      </c>
      <c r="F732" s="3">
        <v>2520.13</v>
      </c>
      <c r="G732" s="3">
        <v>31024.880000000001</v>
      </c>
      <c r="H732" s="3">
        <v>187.59</v>
      </c>
      <c r="I732" s="3">
        <v>136.02000000000001</v>
      </c>
      <c r="J732" s="1">
        <v>0.1</v>
      </c>
      <c r="K732" s="3">
        <v>1047.8399999999999</v>
      </c>
      <c r="L732" s="3">
        <v>1371.55</v>
      </c>
      <c r="M732" s="3">
        <v>29653.33</v>
      </c>
      <c r="N732" s="1">
        <v>0.47799999999999998</v>
      </c>
      <c r="O732" s="2">
        <v>22788.25</v>
      </c>
      <c r="P732" s="1" t="str">
        <f t="shared" si="11"/>
        <v>L</v>
      </c>
    </row>
    <row r="733" spans="1:16" x14ac:dyDescent="0.25">
      <c r="A733" s="1">
        <v>732</v>
      </c>
      <c r="B733" s="1">
        <v>27</v>
      </c>
      <c r="C733" s="2">
        <v>58128.72</v>
      </c>
      <c r="D733" s="1">
        <v>1.83</v>
      </c>
      <c r="E733" s="3">
        <v>4003.18</v>
      </c>
      <c r="F733" s="3">
        <v>2201.6</v>
      </c>
      <c r="G733" s="3">
        <v>64335.33</v>
      </c>
      <c r="H733" s="3">
        <v>461.41</v>
      </c>
      <c r="I733" s="3">
        <v>104.1</v>
      </c>
      <c r="J733" s="1">
        <v>0.1</v>
      </c>
      <c r="K733" s="3">
        <v>1471.35</v>
      </c>
      <c r="L733" s="3">
        <v>2036.96</v>
      </c>
      <c r="M733" s="3">
        <v>62298.37</v>
      </c>
      <c r="N733" s="1">
        <v>0.47799999999999998</v>
      </c>
      <c r="O733" s="2">
        <v>47875.6</v>
      </c>
      <c r="P733" s="1" t="str">
        <f t="shared" si="11"/>
        <v>M</v>
      </c>
    </row>
    <row r="734" spans="1:16" x14ac:dyDescent="0.25">
      <c r="A734" s="1">
        <v>733</v>
      </c>
      <c r="B734" s="1">
        <v>49</v>
      </c>
      <c r="C734" s="2">
        <v>73341.17</v>
      </c>
      <c r="D734" s="1">
        <v>2.0699999999999998</v>
      </c>
      <c r="E734" s="3">
        <v>3066.03</v>
      </c>
      <c r="F734" s="3">
        <v>2606.54</v>
      </c>
      <c r="G734" s="3">
        <v>79015.81</v>
      </c>
      <c r="H734" s="3">
        <v>407.97</v>
      </c>
      <c r="I734" s="3">
        <v>173.74</v>
      </c>
      <c r="J734" s="1">
        <v>0.1</v>
      </c>
      <c r="K734" s="3">
        <v>1165.74</v>
      </c>
      <c r="L734" s="3">
        <v>1747.55</v>
      </c>
      <c r="M734" s="3">
        <v>77268.259999999995</v>
      </c>
      <c r="N734" s="1">
        <v>0.47799999999999998</v>
      </c>
      <c r="O734" s="2">
        <v>59379.79</v>
      </c>
      <c r="P734" s="1" t="str">
        <f t="shared" si="11"/>
        <v>M</v>
      </c>
    </row>
    <row r="735" spans="1:16" x14ac:dyDescent="0.25">
      <c r="A735" s="1">
        <v>734</v>
      </c>
      <c r="B735" s="1">
        <v>40</v>
      </c>
      <c r="C735" s="2">
        <v>99656.03</v>
      </c>
      <c r="D735" s="1">
        <v>1.87</v>
      </c>
      <c r="E735" s="3">
        <v>3776.56</v>
      </c>
      <c r="F735" s="3">
        <v>3680.58</v>
      </c>
      <c r="G735" s="3">
        <v>107115.04</v>
      </c>
      <c r="H735" s="3">
        <v>414.23</v>
      </c>
      <c r="I735" s="3">
        <v>219.32</v>
      </c>
      <c r="J735" s="1">
        <v>0.1</v>
      </c>
      <c r="K735" s="3">
        <v>1025.68</v>
      </c>
      <c r="L735" s="3">
        <v>1659.33</v>
      </c>
      <c r="M735" s="3">
        <v>105455.71</v>
      </c>
      <c r="N735" s="1">
        <v>0.47799999999999998</v>
      </c>
      <c r="O735" s="2">
        <v>81041.53</v>
      </c>
      <c r="P735" s="1" t="str">
        <f t="shared" si="11"/>
        <v>H</v>
      </c>
    </row>
    <row r="736" spans="1:16" x14ac:dyDescent="0.25">
      <c r="A736" s="1">
        <v>735</v>
      </c>
      <c r="B736" s="1">
        <v>23</v>
      </c>
      <c r="C736" s="2">
        <v>70903.820000000007</v>
      </c>
      <c r="D736" s="1">
        <v>2.4500000000000002</v>
      </c>
      <c r="E736" s="3">
        <v>1240.93</v>
      </c>
      <c r="F736" s="3">
        <v>2266.67</v>
      </c>
      <c r="G736" s="3">
        <v>74413.87</v>
      </c>
      <c r="H736" s="3">
        <v>103.88</v>
      </c>
      <c r="I736" s="3">
        <v>273.3</v>
      </c>
      <c r="J736" s="1">
        <v>0.1</v>
      </c>
      <c r="K736" s="3">
        <v>504.74</v>
      </c>
      <c r="L736" s="3">
        <v>882.02</v>
      </c>
      <c r="M736" s="3">
        <v>73531.850000000006</v>
      </c>
      <c r="N736" s="1">
        <v>0.47799999999999998</v>
      </c>
      <c r="O736" s="2">
        <v>56508.4</v>
      </c>
      <c r="P736" s="1" t="str">
        <f t="shared" si="11"/>
        <v>M</v>
      </c>
    </row>
    <row r="737" spans="1:16" x14ac:dyDescent="0.25">
      <c r="A737" s="1">
        <v>736</v>
      </c>
      <c r="B737" s="1">
        <v>41</v>
      </c>
      <c r="C737" s="2">
        <v>2142.96</v>
      </c>
      <c r="D737" s="1">
        <v>2.8</v>
      </c>
      <c r="E737" s="3">
        <v>4707.1899999999996</v>
      </c>
      <c r="F737" s="3">
        <v>2613.67</v>
      </c>
      <c r="G737" s="3">
        <v>9466.6200000000008</v>
      </c>
      <c r="H737" s="3">
        <v>134</v>
      </c>
      <c r="I737" s="3">
        <v>156.55000000000001</v>
      </c>
      <c r="J737" s="1">
        <v>0.1</v>
      </c>
      <c r="K737" s="3">
        <v>517.25</v>
      </c>
      <c r="L737" s="3">
        <v>807.9</v>
      </c>
      <c r="M737" s="3">
        <v>8658.7199999999993</v>
      </c>
      <c r="N737" s="1">
        <v>0.47799999999999998</v>
      </c>
      <c r="O737" s="2">
        <v>6654.13</v>
      </c>
      <c r="P737" s="1" t="str">
        <f t="shared" si="11"/>
        <v>L</v>
      </c>
    </row>
    <row r="738" spans="1:16" x14ac:dyDescent="0.25">
      <c r="A738" s="1">
        <v>737</v>
      </c>
      <c r="B738" s="1">
        <v>23</v>
      </c>
      <c r="C738" s="2">
        <v>18239.14</v>
      </c>
      <c r="D738" s="1">
        <v>2.39</v>
      </c>
      <c r="E738" s="3">
        <v>688.31</v>
      </c>
      <c r="F738" s="3">
        <v>4130.1099999999997</v>
      </c>
      <c r="G738" s="3">
        <v>23059.95</v>
      </c>
      <c r="H738" s="3">
        <v>321.48</v>
      </c>
      <c r="I738" s="3">
        <v>195.76</v>
      </c>
      <c r="J738" s="1">
        <v>0.1</v>
      </c>
      <c r="K738" s="3">
        <v>1382.6</v>
      </c>
      <c r="L738" s="3">
        <v>1899.94</v>
      </c>
      <c r="M738" s="3">
        <v>21160.01</v>
      </c>
      <c r="N738" s="1">
        <v>0.47799999999999998</v>
      </c>
      <c r="O738" s="2">
        <v>16261.23</v>
      </c>
      <c r="P738" s="1" t="str">
        <f t="shared" si="11"/>
        <v>L</v>
      </c>
    </row>
    <row r="739" spans="1:16" x14ac:dyDescent="0.25">
      <c r="A739" s="1">
        <v>738</v>
      </c>
      <c r="B739" s="1">
        <v>40</v>
      </c>
      <c r="C739" s="2">
        <v>45895.3</v>
      </c>
      <c r="D739" s="1">
        <v>2.0499999999999998</v>
      </c>
      <c r="E739" s="3">
        <v>1658.54</v>
      </c>
      <c r="F739" s="3">
        <v>3347.46</v>
      </c>
      <c r="G739" s="3">
        <v>50903.35</v>
      </c>
      <c r="H739" s="3">
        <v>185.02</v>
      </c>
      <c r="I739" s="3">
        <v>151.1</v>
      </c>
      <c r="J739" s="1">
        <v>0.1</v>
      </c>
      <c r="K739" s="3">
        <v>1198.26</v>
      </c>
      <c r="L739" s="3">
        <v>1534.48</v>
      </c>
      <c r="M739" s="3">
        <v>49368.87</v>
      </c>
      <c r="N739" s="1">
        <v>0.47799999999999998</v>
      </c>
      <c r="O739" s="2">
        <v>37939.42</v>
      </c>
      <c r="P739" s="1" t="str">
        <f t="shared" si="11"/>
        <v>M</v>
      </c>
    </row>
    <row r="740" spans="1:16" x14ac:dyDescent="0.25">
      <c r="A740" s="1">
        <v>739</v>
      </c>
      <c r="B740" s="1">
        <v>47</v>
      </c>
      <c r="C740" s="2">
        <v>6296.29</v>
      </c>
      <c r="D740" s="1">
        <v>1.7</v>
      </c>
      <c r="E740" s="3">
        <v>8000</v>
      </c>
      <c r="F740" s="3">
        <v>2499.29</v>
      </c>
      <c r="G740" s="3">
        <v>16797.28</v>
      </c>
      <c r="H740" s="3">
        <v>497.66</v>
      </c>
      <c r="I740" s="3">
        <v>175.42</v>
      </c>
      <c r="J740" s="1">
        <v>0.1</v>
      </c>
      <c r="K740" s="3">
        <v>1504.47</v>
      </c>
      <c r="L740" s="3">
        <v>2177.65</v>
      </c>
      <c r="M740" s="3">
        <v>14619.63</v>
      </c>
      <c r="N740" s="1">
        <v>0.47799999999999998</v>
      </c>
      <c r="O740" s="2">
        <v>11235.02</v>
      </c>
      <c r="P740" s="1" t="str">
        <f t="shared" si="11"/>
        <v>L</v>
      </c>
    </row>
    <row r="741" spans="1:16" x14ac:dyDescent="0.25">
      <c r="A741" s="1">
        <v>740</v>
      </c>
      <c r="B741" s="1">
        <v>20</v>
      </c>
      <c r="C741" s="2">
        <v>1254.72</v>
      </c>
      <c r="D741" s="1">
        <v>2.02</v>
      </c>
      <c r="E741" s="3">
        <v>1191.67</v>
      </c>
      <c r="F741" s="3">
        <v>4256.49</v>
      </c>
      <c r="G741" s="3">
        <v>6704.9</v>
      </c>
      <c r="H741" s="3">
        <v>390.62</v>
      </c>
      <c r="I741" s="3">
        <v>277.31</v>
      </c>
      <c r="J741" s="1">
        <v>0.1</v>
      </c>
      <c r="K741" s="3">
        <v>676.21</v>
      </c>
      <c r="L741" s="3">
        <v>1344.24</v>
      </c>
      <c r="M741" s="3">
        <v>5360.66</v>
      </c>
      <c r="N741" s="1">
        <v>0.47799999999999998</v>
      </c>
      <c r="O741" s="2">
        <v>4119.6099999999997</v>
      </c>
      <c r="P741" s="1" t="str">
        <f t="shared" si="11"/>
        <v>L</v>
      </c>
    </row>
    <row r="742" spans="1:16" x14ac:dyDescent="0.25">
      <c r="A742" s="1">
        <v>741</v>
      </c>
      <c r="B742" s="1">
        <v>20</v>
      </c>
      <c r="C742" s="2">
        <v>84604.32</v>
      </c>
      <c r="D742" s="1">
        <v>2.25</v>
      </c>
      <c r="E742" s="3">
        <v>3392.47</v>
      </c>
      <c r="F742" s="3">
        <v>2645.91</v>
      </c>
      <c r="G742" s="3">
        <v>90644.95</v>
      </c>
      <c r="H742" s="3">
        <v>347.54</v>
      </c>
      <c r="I742" s="3">
        <v>272.29000000000002</v>
      </c>
      <c r="J742" s="1">
        <v>0.1</v>
      </c>
      <c r="K742" s="3">
        <v>1230.21</v>
      </c>
      <c r="L742" s="3">
        <v>1850.14</v>
      </c>
      <c r="M742" s="3">
        <v>88794.81</v>
      </c>
      <c r="N742" s="1">
        <v>0.47799999999999998</v>
      </c>
      <c r="O742" s="2">
        <v>68237.81</v>
      </c>
      <c r="P742" s="1" t="str">
        <f t="shared" si="11"/>
        <v>M</v>
      </c>
    </row>
    <row r="743" spans="1:16" x14ac:dyDescent="0.25">
      <c r="A743" s="1">
        <v>742</v>
      </c>
      <c r="B743" s="1">
        <v>34</v>
      </c>
      <c r="C743" s="2">
        <v>81393.45</v>
      </c>
      <c r="D743" s="1">
        <v>1.87</v>
      </c>
      <c r="E743" s="3">
        <v>3671.86</v>
      </c>
      <c r="F743" s="3">
        <v>4800.16</v>
      </c>
      <c r="G743" s="3">
        <v>89867.34</v>
      </c>
      <c r="H743" s="3">
        <v>386.5</v>
      </c>
      <c r="I743" s="3">
        <v>103.18</v>
      </c>
      <c r="J743" s="1">
        <v>0.1</v>
      </c>
      <c r="K743" s="3">
        <v>1491.1</v>
      </c>
      <c r="L743" s="3">
        <v>1980.88</v>
      </c>
      <c r="M743" s="3">
        <v>87886.46</v>
      </c>
      <c r="N743" s="1">
        <v>0.47799999999999998</v>
      </c>
      <c r="O743" s="2">
        <v>67539.759999999995</v>
      </c>
      <c r="P743" s="1" t="str">
        <f t="shared" si="11"/>
        <v>M</v>
      </c>
    </row>
    <row r="744" spans="1:16" x14ac:dyDescent="0.25">
      <c r="A744" s="1">
        <v>743</v>
      </c>
      <c r="B744" s="1">
        <v>44</v>
      </c>
      <c r="C744" s="2">
        <v>11752.01</v>
      </c>
      <c r="D744" s="1">
        <v>2.52</v>
      </c>
      <c r="E744" s="3">
        <v>1902.3</v>
      </c>
      <c r="F744" s="3">
        <v>3700.35</v>
      </c>
      <c r="G744" s="3">
        <v>17357.18</v>
      </c>
      <c r="H744" s="3">
        <v>112.35</v>
      </c>
      <c r="I744" s="3">
        <v>182.74</v>
      </c>
      <c r="J744" s="1">
        <v>0.1</v>
      </c>
      <c r="K744" s="3">
        <v>880.41</v>
      </c>
      <c r="L744" s="3">
        <v>1175.5999999999999</v>
      </c>
      <c r="M744" s="3">
        <v>16181.58</v>
      </c>
      <c r="N744" s="1">
        <v>0.47799999999999998</v>
      </c>
      <c r="O744" s="2">
        <v>12435.36</v>
      </c>
      <c r="P744" s="1" t="str">
        <f t="shared" si="11"/>
        <v>L</v>
      </c>
    </row>
    <row r="745" spans="1:16" x14ac:dyDescent="0.25">
      <c r="A745" s="1">
        <v>744</v>
      </c>
      <c r="B745" s="1">
        <v>24</v>
      </c>
      <c r="C745" s="2">
        <v>61256.7</v>
      </c>
      <c r="D745" s="1">
        <v>2.14</v>
      </c>
      <c r="E745" s="3">
        <v>4679.66</v>
      </c>
      <c r="F745" s="3">
        <v>4144.24</v>
      </c>
      <c r="G745" s="3">
        <v>70082.740000000005</v>
      </c>
      <c r="H745" s="3">
        <v>371.55</v>
      </c>
      <c r="I745" s="3">
        <v>278.58999999999997</v>
      </c>
      <c r="J745" s="1">
        <v>0.1</v>
      </c>
      <c r="K745" s="3">
        <v>616.6</v>
      </c>
      <c r="L745" s="3">
        <v>1266.8399999999999</v>
      </c>
      <c r="M745" s="3">
        <v>68815.899999999994</v>
      </c>
      <c r="N745" s="1">
        <v>0.47799999999999998</v>
      </c>
      <c r="O745" s="2">
        <v>52884.24</v>
      </c>
      <c r="P745" s="1" t="str">
        <f t="shared" si="11"/>
        <v>M</v>
      </c>
    </row>
    <row r="746" spans="1:16" x14ac:dyDescent="0.25">
      <c r="A746" s="1">
        <v>745</v>
      </c>
      <c r="B746" s="1">
        <v>21</v>
      </c>
      <c r="C746" s="2">
        <v>77712.2</v>
      </c>
      <c r="D746" s="1">
        <v>2.99</v>
      </c>
      <c r="E746" s="3">
        <v>882.48</v>
      </c>
      <c r="F746" s="3">
        <v>2958.49</v>
      </c>
      <c r="G746" s="3">
        <v>81556.160000000003</v>
      </c>
      <c r="H746" s="3">
        <v>390.03</v>
      </c>
      <c r="I746" s="3">
        <v>223.45</v>
      </c>
      <c r="J746" s="1">
        <v>0.1</v>
      </c>
      <c r="K746" s="3">
        <v>700.45</v>
      </c>
      <c r="L746" s="3">
        <v>1314.03</v>
      </c>
      <c r="M746" s="3">
        <v>80242.13</v>
      </c>
      <c r="N746" s="1">
        <v>0.47799999999999998</v>
      </c>
      <c r="O746" s="2">
        <v>61665.17</v>
      </c>
      <c r="P746" s="1" t="str">
        <f t="shared" si="11"/>
        <v>M</v>
      </c>
    </row>
    <row r="747" spans="1:16" x14ac:dyDescent="0.25">
      <c r="A747" s="1">
        <v>746</v>
      </c>
      <c r="B747" s="1">
        <v>49</v>
      </c>
      <c r="C747" s="2">
        <v>56324.78</v>
      </c>
      <c r="D747" s="1">
        <v>2.1800000000000002</v>
      </c>
      <c r="E747" s="3">
        <v>2981.37</v>
      </c>
      <c r="F747" s="3">
        <v>2479.16</v>
      </c>
      <c r="G747" s="3">
        <v>61787.49</v>
      </c>
      <c r="H747" s="3">
        <v>455.65</v>
      </c>
      <c r="I747" s="3">
        <v>141.04</v>
      </c>
      <c r="J747" s="1">
        <v>0.1</v>
      </c>
      <c r="K747" s="3">
        <v>1010.18</v>
      </c>
      <c r="L747" s="3">
        <v>1606.97</v>
      </c>
      <c r="M747" s="3">
        <v>60180.52</v>
      </c>
      <c r="N747" s="1">
        <v>0.47799999999999998</v>
      </c>
      <c r="O747" s="2">
        <v>46248.05</v>
      </c>
      <c r="P747" s="1" t="str">
        <f t="shared" si="11"/>
        <v>M</v>
      </c>
    </row>
    <row r="748" spans="1:16" x14ac:dyDescent="0.25">
      <c r="A748" s="1">
        <v>747</v>
      </c>
      <c r="B748" s="1">
        <v>48</v>
      </c>
      <c r="C748" s="2">
        <v>95588.82</v>
      </c>
      <c r="D748" s="1">
        <v>2.1800000000000002</v>
      </c>
      <c r="E748" s="3">
        <v>2792.25</v>
      </c>
      <c r="F748" s="3">
        <v>4505.78</v>
      </c>
      <c r="G748" s="3">
        <v>102889.03</v>
      </c>
      <c r="H748" s="3">
        <v>476.49</v>
      </c>
      <c r="I748" s="3">
        <v>148.94</v>
      </c>
      <c r="J748" s="1">
        <v>0.1</v>
      </c>
      <c r="K748" s="3">
        <v>536.99</v>
      </c>
      <c r="L748" s="3">
        <v>1162.52</v>
      </c>
      <c r="M748" s="3">
        <v>101726.51</v>
      </c>
      <c r="N748" s="1">
        <v>0.47799999999999998</v>
      </c>
      <c r="O748" s="2">
        <v>78175.679999999993</v>
      </c>
      <c r="P748" s="1" t="str">
        <f t="shared" si="11"/>
        <v>M</v>
      </c>
    </row>
    <row r="749" spans="1:16" x14ac:dyDescent="0.25">
      <c r="A749" s="1">
        <v>748</v>
      </c>
      <c r="B749" s="1">
        <v>26</v>
      </c>
      <c r="C749" s="2">
        <v>56833.2</v>
      </c>
      <c r="D749" s="1">
        <v>2.61</v>
      </c>
      <c r="E749" s="3">
        <v>1450.82</v>
      </c>
      <c r="F749" s="3">
        <v>1625.11</v>
      </c>
      <c r="G749" s="3">
        <v>59911.74</v>
      </c>
      <c r="H749" s="3">
        <v>386.18</v>
      </c>
      <c r="I749" s="3">
        <v>258.56</v>
      </c>
      <c r="J749" s="1">
        <v>0.1</v>
      </c>
      <c r="K749" s="3">
        <v>598.48</v>
      </c>
      <c r="L749" s="3">
        <v>1243.32</v>
      </c>
      <c r="M749" s="3">
        <v>58668.42</v>
      </c>
      <c r="N749" s="1">
        <v>0.47799999999999998</v>
      </c>
      <c r="O749" s="2">
        <v>45086.02</v>
      </c>
      <c r="P749" s="1" t="str">
        <f t="shared" si="11"/>
        <v>M</v>
      </c>
    </row>
    <row r="750" spans="1:16" x14ac:dyDescent="0.25">
      <c r="A750" s="1">
        <v>749</v>
      </c>
      <c r="B750" s="1">
        <v>19</v>
      </c>
      <c r="C750" s="2">
        <v>78313.710000000006</v>
      </c>
      <c r="D750" s="1">
        <v>2.68</v>
      </c>
      <c r="E750" s="3">
        <v>4369.75</v>
      </c>
      <c r="F750" s="3">
        <v>2905.95</v>
      </c>
      <c r="G750" s="3">
        <v>85592.09</v>
      </c>
      <c r="H750" s="3">
        <v>362.52</v>
      </c>
      <c r="I750" s="3">
        <v>107.27</v>
      </c>
      <c r="J750" s="1">
        <v>0.1</v>
      </c>
      <c r="K750" s="3">
        <v>1257.5899999999999</v>
      </c>
      <c r="L750" s="3">
        <v>1727.48</v>
      </c>
      <c r="M750" s="3">
        <v>83864.61</v>
      </c>
      <c r="N750" s="1">
        <v>0.47799999999999998</v>
      </c>
      <c r="O750" s="2">
        <v>64449.01</v>
      </c>
      <c r="P750" s="1" t="str">
        <f t="shared" si="11"/>
        <v>M</v>
      </c>
    </row>
    <row r="751" spans="1:16" x14ac:dyDescent="0.25">
      <c r="A751" s="1">
        <v>750</v>
      </c>
      <c r="B751" s="1">
        <v>23</v>
      </c>
      <c r="C751" s="2">
        <v>88161.65</v>
      </c>
      <c r="D751" s="1">
        <v>2.42</v>
      </c>
      <c r="E751" s="3">
        <v>1980.17</v>
      </c>
      <c r="F751" s="3">
        <v>3388.56</v>
      </c>
      <c r="G751" s="3">
        <v>93532.800000000003</v>
      </c>
      <c r="H751" s="3">
        <v>365.67</v>
      </c>
      <c r="I751" s="3">
        <v>188.59</v>
      </c>
      <c r="J751" s="1">
        <v>0.1</v>
      </c>
      <c r="K751" s="3">
        <v>1104.46</v>
      </c>
      <c r="L751" s="3">
        <v>1658.82</v>
      </c>
      <c r="M751" s="3">
        <v>91873.98</v>
      </c>
      <c r="N751" s="1">
        <v>0.47799999999999998</v>
      </c>
      <c r="O751" s="2">
        <v>70604.12</v>
      </c>
      <c r="P751" s="1" t="str">
        <f t="shared" si="11"/>
        <v>M</v>
      </c>
    </row>
    <row r="752" spans="1:16" x14ac:dyDescent="0.25">
      <c r="A752" s="1">
        <v>751</v>
      </c>
      <c r="B752" s="1">
        <v>47</v>
      </c>
      <c r="C752" s="2">
        <v>60278.79</v>
      </c>
      <c r="D752" s="1">
        <v>1.85</v>
      </c>
      <c r="E752" s="3">
        <v>897.72</v>
      </c>
      <c r="F752" s="3">
        <v>1627.34</v>
      </c>
      <c r="G752" s="3">
        <v>62805.7</v>
      </c>
      <c r="H752" s="3">
        <v>410.96</v>
      </c>
      <c r="I752" s="3">
        <v>282.72000000000003</v>
      </c>
      <c r="J752" s="1">
        <v>0.1</v>
      </c>
      <c r="K752" s="3">
        <v>867.19</v>
      </c>
      <c r="L752" s="3">
        <v>1560.97</v>
      </c>
      <c r="M752" s="3">
        <v>61244.73</v>
      </c>
      <c r="N752" s="1">
        <v>0.47799999999999998</v>
      </c>
      <c r="O752" s="2">
        <v>47065.89</v>
      </c>
      <c r="P752" s="1" t="str">
        <f t="shared" si="11"/>
        <v>M</v>
      </c>
    </row>
    <row r="753" spans="1:16" x14ac:dyDescent="0.25">
      <c r="A753" s="1">
        <v>752</v>
      </c>
      <c r="B753" s="1">
        <v>40</v>
      </c>
      <c r="C753" s="2">
        <v>35144.089999999997</v>
      </c>
      <c r="D753" s="1">
        <v>2.95</v>
      </c>
      <c r="E753" s="3">
        <v>1932.61</v>
      </c>
      <c r="F753" s="3">
        <v>4987.07</v>
      </c>
      <c r="G753" s="3">
        <v>42066.720000000001</v>
      </c>
      <c r="H753" s="3">
        <v>324.27999999999997</v>
      </c>
      <c r="I753" s="3">
        <v>120.03</v>
      </c>
      <c r="J753" s="1">
        <v>0.1</v>
      </c>
      <c r="K753" s="3">
        <v>1547.9</v>
      </c>
      <c r="L753" s="3">
        <v>1992.31</v>
      </c>
      <c r="M753" s="3">
        <v>40074.410000000003</v>
      </c>
      <c r="N753" s="1">
        <v>0.47799999999999998</v>
      </c>
      <c r="O753" s="2">
        <v>30796.73</v>
      </c>
      <c r="P753" s="1" t="str">
        <f t="shared" si="11"/>
        <v>M</v>
      </c>
    </row>
    <row r="754" spans="1:16" x14ac:dyDescent="0.25">
      <c r="A754" s="1">
        <v>753</v>
      </c>
      <c r="B754" s="1">
        <v>37</v>
      </c>
      <c r="C754" s="2">
        <v>13408.93</v>
      </c>
      <c r="D754" s="1">
        <v>2.78</v>
      </c>
      <c r="E754" s="3">
        <v>4852.78</v>
      </c>
      <c r="F754" s="3">
        <v>1605.22</v>
      </c>
      <c r="G754" s="3">
        <v>19869.71</v>
      </c>
      <c r="H754" s="3">
        <v>295.77999999999997</v>
      </c>
      <c r="I754" s="3">
        <v>203.38</v>
      </c>
      <c r="J754" s="1">
        <v>0.1</v>
      </c>
      <c r="K754" s="3">
        <v>909.65</v>
      </c>
      <c r="L754" s="3">
        <v>1408.91</v>
      </c>
      <c r="M754" s="3">
        <v>18460.8</v>
      </c>
      <c r="N754" s="1">
        <v>0.47799999999999998</v>
      </c>
      <c r="O754" s="2">
        <v>14186.92</v>
      </c>
      <c r="P754" s="1" t="str">
        <f t="shared" si="11"/>
        <v>L</v>
      </c>
    </row>
    <row r="755" spans="1:16" x14ac:dyDescent="0.25">
      <c r="A755" s="1">
        <v>754</v>
      </c>
      <c r="B755" s="1">
        <v>34</v>
      </c>
      <c r="C755" s="2">
        <v>2882.99</v>
      </c>
      <c r="D755" s="1">
        <v>1.69</v>
      </c>
      <c r="E755" s="3">
        <v>2191.41</v>
      </c>
      <c r="F755" s="3">
        <v>3589.21</v>
      </c>
      <c r="G755" s="3">
        <v>8665.2999999999993</v>
      </c>
      <c r="H755" s="3">
        <v>128.41999999999999</v>
      </c>
      <c r="I755" s="3">
        <v>298.43</v>
      </c>
      <c r="J755" s="1">
        <v>0.1</v>
      </c>
      <c r="K755" s="3">
        <v>739.33</v>
      </c>
      <c r="L755" s="3">
        <v>1166.28</v>
      </c>
      <c r="M755" s="3">
        <v>7499.02</v>
      </c>
      <c r="N755" s="1">
        <v>0.47799999999999998</v>
      </c>
      <c r="O755" s="2">
        <v>5762.91</v>
      </c>
      <c r="P755" s="1" t="str">
        <f t="shared" si="11"/>
        <v>L</v>
      </c>
    </row>
    <row r="756" spans="1:16" x14ac:dyDescent="0.25">
      <c r="A756" s="1">
        <v>755</v>
      </c>
      <c r="B756" s="1">
        <v>23</v>
      </c>
      <c r="C756" s="2">
        <v>82898.539999999994</v>
      </c>
      <c r="D756" s="1">
        <v>2.21</v>
      </c>
      <c r="E756" s="3">
        <v>3292.06</v>
      </c>
      <c r="F756" s="3">
        <v>1966.76</v>
      </c>
      <c r="G756" s="3">
        <v>88159.57</v>
      </c>
      <c r="H756" s="3">
        <v>407.28</v>
      </c>
      <c r="I756" s="3">
        <v>215.13</v>
      </c>
      <c r="J756" s="1">
        <v>0.1</v>
      </c>
      <c r="K756" s="3">
        <v>597.38</v>
      </c>
      <c r="L756" s="3">
        <v>1219.8900000000001</v>
      </c>
      <c r="M756" s="3">
        <v>86939.68</v>
      </c>
      <c r="N756" s="1">
        <v>0.47799999999999998</v>
      </c>
      <c r="O756" s="2">
        <v>66812.17</v>
      </c>
      <c r="P756" s="1" t="str">
        <f t="shared" si="11"/>
        <v>M</v>
      </c>
    </row>
    <row r="757" spans="1:16" x14ac:dyDescent="0.25">
      <c r="A757" s="1">
        <v>756</v>
      </c>
      <c r="B757" s="1">
        <v>38</v>
      </c>
      <c r="C757" s="2">
        <v>59630.85</v>
      </c>
      <c r="D757" s="1">
        <v>1.85</v>
      </c>
      <c r="E757" s="3">
        <v>2749.26</v>
      </c>
      <c r="F757" s="3">
        <v>3066.21</v>
      </c>
      <c r="G757" s="3">
        <v>65448.17</v>
      </c>
      <c r="H757" s="3">
        <v>271.52999999999997</v>
      </c>
      <c r="I757" s="3">
        <v>135.6</v>
      </c>
      <c r="J757" s="1">
        <v>0.1</v>
      </c>
      <c r="K757" s="3">
        <v>1151.52</v>
      </c>
      <c r="L757" s="3">
        <v>1558.75</v>
      </c>
      <c r="M757" s="3">
        <v>63889.42</v>
      </c>
      <c r="N757" s="1">
        <v>0.47799999999999998</v>
      </c>
      <c r="O757" s="2">
        <v>49098.3</v>
      </c>
      <c r="P757" s="1" t="str">
        <f t="shared" si="11"/>
        <v>M</v>
      </c>
    </row>
    <row r="758" spans="1:16" x14ac:dyDescent="0.25">
      <c r="A758" s="1">
        <v>757</v>
      </c>
      <c r="B758" s="1">
        <v>36</v>
      </c>
      <c r="C758" s="2">
        <v>79300.259999999995</v>
      </c>
      <c r="D758" s="1">
        <v>1.88</v>
      </c>
      <c r="E758" s="3">
        <v>4911.6000000000004</v>
      </c>
      <c r="F758" s="3">
        <v>747.39</v>
      </c>
      <c r="G758" s="3">
        <v>84961.13</v>
      </c>
      <c r="H758" s="3">
        <v>284.83</v>
      </c>
      <c r="I758" s="3">
        <v>157.87</v>
      </c>
      <c r="J758" s="1">
        <v>0.1</v>
      </c>
      <c r="K758" s="3">
        <v>747.82</v>
      </c>
      <c r="L758" s="3">
        <v>1190.6199999999999</v>
      </c>
      <c r="M758" s="3">
        <v>83770.509999999995</v>
      </c>
      <c r="N758" s="1">
        <v>0.47799999999999998</v>
      </c>
      <c r="O758" s="2">
        <v>64376.69</v>
      </c>
      <c r="P758" s="1" t="str">
        <f t="shared" si="11"/>
        <v>M</v>
      </c>
    </row>
    <row r="759" spans="1:16" x14ac:dyDescent="0.25">
      <c r="A759" s="1">
        <v>758</v>
      </c>
      <c r="B759" s="1">
        <v>19</v>
      </c>
      <c r="C759" s="2">
        <v>58232.18</v>
      </c>
      <c r="D759" s="1">
        <v>1.7</v>
      </c>
      <c r="E759" s="3">
        <v>3268.81</v>
      </c>
      <c r="F759" s="3">
        <v>4432.34</v>
      </c>
      <c r="G759" s="3">
        <v>65935.03</v>
      </c>
      <c r="H759" s="3">
        <v>370.39</v>
      </c>
      <c r="I759" s="3">
        <v>239.14</v>
      </c>
      <c r="J759" s="1">
        <v>0.1</v>
      </c>
      <c r="K759" s="3">
        <v>1209.6300000000001</v>
      </c>
      <c r="L759" s="3">
        <v>1819.26</v>
      </c>
      <c r="M759" s="3">
        <v>64115.77</v>
      </c>
      <c r="N759" s="1">
        <v>0.47799999999999998</v>
      </c>
      <c r="O759" s="2">
        <v>49272.25</v>
      </c>
      <c r="P759" s="1" t="str">
        <f t="shared" si="11"/>
        <v>M</v>
      </c>
    </row>
    <row r="760" spans="1:16" x14ac:dyDescent="0.25">
      <c r="A760" s="1">
        <v>759</v>
      </c>
      <c r="B760" s="1">
        <v>45</v>
      </c>
      <c r="C760" s="2">
        <v>62963.72</v>
      </c>
      <c r="D760" s="1">
        <v>2.08</v>
      </c>
      <c r="E760" s="3">
        <v>1145.78</v>
      </c>
      <c r="F760" s="3">
        <v>1642.6</v>
      </c>
      <c r="G760" s="3">
        <v>65754.179999999993</v>
      </c>
      <c r="H760" s="3">
        <v>389.7</v>
      </c>
      <c r="I760" s="3">
        <v>238.91</v>
      </c>
      <c r="J760" s="1">
        <v>0.1</v>
      </c>
      <c r="K760" s="3">
        <v>1635.07</v>
      </c>
      <c r="L760" s="3">
        <v>2263.7800000000002</v>
      </c>
      <c r="M760" s="3">
        <v>63490.400000000001</v>
      </c>
      <c r="N760" s="1">
        <v>0.47799999999999998</v>
      </c>
      <c r="O760" s="2">
        <v>48791.66</v>
      </c>
      <c r="P760" s="1" t="str">
        <f t="shared" si="11"/>
        <v>M</v>
      </c>
    </row>
    <row r="761" spans="1:16" x14ac:dyDescent="0.25">
      <c r="A761" s="1">
        <v>760</v>
      </c>
      <c r="B761" s="1">
        <v>43</v>
      </c>
      <c r="C761" s="2">
        <v>64403.35</v>
      </c>
      <c r="D761" s="1">
        <v>2.2799999999999998</v>
      </c>
      <c r="E761" s="3">
        <v>4551.42</v>
      </c>
      <c r="F761" s="3">
        <v>1346.48</v>
      </c>
      <c r="G761" s="3">
        <v>70303.53</v>
      </c>
      <c r="H761" s="3">
        <v>286.07</v>
      </c>
      <c r="I761" s="3">
        <v>202.82</v>
      </c>
      <c r="J761" s="1">
        <v>0.1</v>
      </c>
      <c r="K761" s="3">
        <v>745.91</v>
      </c>
      <c r="L761" s="3">
        <v>1234.9000000000001</v>
      </c>
      <c r="M761" s="3">
        <v>69068.63</v>
      </c>
      <c r="N761" s="1">
        <v>0.47799999999999998</v>
      </c>
      <c r="O761" s="2">
        <v>53078.46</v>
      </c>
      <c r="P761" s="1" t="str">
        <f t="shared" si="11"/>
        <v>M</v>
      </c>
    </row>
    <row r="762" spans="1:16" x14ac:dyDescent="0.25">
      <c r="A762" s="1">
        <v>761</v>
      </c>
      <c r="B762" s="1">
        <v>24</v>
      </c>
      <c r="C762" s="2">
        <v>30234.84</v>
      </c>
      <c r="D762" s="1">
        <v>2.0299999999999998</v>
      </c>
      <c r="E762" s="3">
        <v>728.17</v>
      </c>
      <c r="F762" s="3">
        <v>738.35</v>
      </c>
      <c r="G762" s="3">
        <v>31703.39</v>
      </c>
      <c r="H762" s="3">
        <v>127.55</v>
      </c>
      <c r="I762" s="3">
        <v>128.82</v>
      </c>
      <c r="J762" s="1">
        <v>0.1</v>
      </c>
      <c r="K762" s="3">
        <v>1618.92</v>
      </c>
      <c r="L762" s="3">
        <v>1875.39</v>
      </c>
      <c r="M762" s="3">
        <v>29828</v>
      </c>
      <c r="N762" s="1">
        <v>0.47799999999999998</v>
      </c>
      <c r="O762" s="2">
        <v>22922.48</v>
      </c>
      <c r="P762" s="1" t="str">
        <f t="shared" si="11"/>
        <v>L</v>
      </c>
    </row>
    <row r="763" spans="1:16" x14ac:dyDescent="0.25">
      <c r="A763" s="1">
        <v>762</v>
      </c>
      <c r="B763" s="1">
        <v>25</v>
      </c>
      <c r="C763" s="2">
        <v>44852.52</v>
      </c>
      <c r="D763" s="1">
        <v>1.61</v>
      </c>
      <c r="E763" s="3">
        <v>3247.11</v>
      </c>
      <c r="F763" s="3">
        <v>3441.56</v>
      </c>
      <c r="G763" s="3">
        <v>51542.8</v>
      </c>
      <c r="H763" s="3">
        <v>312.57</v>
      </c>
      <c r="I763" s="3">
        <v>151.63</v>
      </c>
      <c r="J763" s="1">
        <v>0.1</v>
      </c>
      <c r="K763" s="3">
        <v>883.32</v>
      </c>
      <c r="L763" s="3">
        <v>1347.62</v>
      </c>
      <c r="M763" s="3">
        <v>50195.18</v>
      </c>
      <c r="N763" s="1">
        <v>0.47799999999999998</v>
      </c>
      <c r="O763" s="2">
        <v>38574.43</v>
      </c>
      <c r="P763" s="1" t="str">
        <f t="shared" si="11"/>
        <v>M</v>
      </c>
    </row>
    <row r="764" spans="1:16" x14ac:dyDescent="0.25">
      <c r="A764" s="1">
        <v>763</v>
      </c>
      <c r="B764" s="1">
        <v>40</v>
      </c>
      <c r="C764" s="2">
        <v>18038.169999999998</v>
      </c>
      <c r="D764" s="1">
        <v>2.29</v>
      </c>
      <c r="E764" s="3">
        <v>4695.01</v>
      </c>
      <c r="F764" s="3">
        <v>1587.37</v>
      </c>
      <c r="G764" s="3">
        <v>24322.84</v>
      </c>
      <c r="H764" s="3">
        <v>466.36</v>
      </c>
      <c r="I764" s="3">
        <v>194.28</v>
      </c>
      <c r="J764" s="1">
        <v>0.1</v>
      </c>
      <c r="K764" s="3">
        <v>759.06</v>
      </c>
      <c r="L764" s="3">
        <v>1419.8</v>
      </c>
      <c r="M764" s="3">
        <v>22903.040000000001</v>
      </c>
      <c r="N764" s="1">
        <v>0.47799999999999998</v>
      </c>
      <c r="O764" s="2">
        <v>17600.73</v>
      </c>
      <c r="P764" s="1" t="str">
        <f t="shared" si="11"/>
        <v>L</v>
      </c>
    </row>
    <row r="765" spans="1:16" x14ac:dyDescent="0.25">
      <c r="A765" s="1">
        <v>764</v>
      </c>
      <c r="B765" s="1">
        <v>37</v>
      </c>
      <c r="C765" s="2">
        <v>90095.45</v>
      </c>
      <c r="D765" s="1">
        <v>1.87</v>
      </c>
      <c r="E765" s="3">
        <v>4663.2700000000004</v>
      </c>
      <c r="F765" s="3">
        <v>3728.66</v>
      </c>
      <c r="G765" s="3">
        <v>98489.25</v>
      </c>
      <c r="H765" s="3">
        <v>311.88</v>
      </c>
      <c r="I765" s="3">
        <v>244.99</v>
      </c>
      <c r="J765" s="1">
        <v>0.1</v>
      </c>
      <c r="K765" s="3">
        <v>990.82</v>
      </c>
      <c r="L765" s="3">
        <v>1547.79</v>
      </c>
      <c r="M765" s="3">
        <v>96941.46</v>
      </c>
      <c r="N765" s="1">
        <v>0.47799999999999998</v>
      </c>
      <c r="O765" s="2">
        <v>74498.42</v>
      </c>
      <c r="P765" s="1" t="str">
        <f t="shared" si="11"/>
        <v>M</v>
      </c>
    </row>
    <row r="766" spans="1:16" x14ac:dyDescent="0.25">
      <c r="A766" s="1">
        <v>765</v>
      </c>
      <c r="B766" s="1">
        <v>22</v>
      </c>
      <c r="C766" s="2">
        <v>54381.33</v>
      </c>
      <c r="D766" s="1">
        <v>1.85</v>
      </c>
      <c r="E766" s="3">
        <v>4230.82</v>
      </c>
      <c r="F766" s="3">
        <v>2246.19</v>
      </c>
      <c r="G766" s="3">
        <v>60860.19</v>
      </c>
      <c r="H766" s="3">
        <v>301.95</v>
      </c>
      <c r="I766" s="3">
        <v>156.04</v>
      </c>
      <c r="J766" s="1">
        <v>0.1</v>
      </c>
      <c r="K766" s="3">
        <v>873.1</v>
      </c>
      <c r="L766" s="3">
        <v>1331.19</v>
      </c>
      <c r="M766" s="3">
        <v>59529</v>
      </c>
      <c r="N766" s="1">
        <v>0.47799999999999998</v>
      </c>
      <c r="O766" s="2">
        <v>45747.37</v>
      </c>
      <c r="P766" s="1" t="str">
        <f t="shared" si="11"/>
        <v>M</v>
      </c>
    </row>
    <row r="767" spans="1:16" x14ac:dyDescent="0.25">
      <c r="A767" s="1">
        <v>766</v>
      </c>
      <c r="B767" s="1">
        <v>33</v>
      </c>
      <c r="C767" s="2">
        <v>41787.31</v>
      </c>
      <c r="D767" s="1">
        <v>2.56</v>
      </c>
      <c r="E767" s="3">
        <v>4894.04</v>
      </c>
      <c r="F767" s="3">
        <v>2597.73</v>
      </c>
      <c r="G767" s="3">
        <v>49281.64</v>
      </c>
      <c r="H767" s="3">
        <v>113.6</v>
      </c>
      <c r="I767" s="3">
        <v>257.52999999999997</v>
      </c>
      <c r="J767" s="1">
        <v>0.1</v>
      </c>
      <c r="K767" s="3">
        <v>912.73</v>
      </c>
      <c r="L767" s="3">
        <v>1283.96</v>
      </c>
      <c r="M767" s="3">
        <v>47997.68</v>
      </c>
      <c r="N767" s="1">
        <v>0.47799999999999998</v>
      </c>
      <c r="O767" s="2">
        <v>36885.68</v>
      </c>
      <c r="P767" s="1" t="str">
        <f t="shared" si="11"/>
        <v>M</v>
      </c>
    </row>
    <row r="768" spans="1:16" x14ac:dyDescent="0.25">
      <c r="A768" s="1">
        <v>767</v>
      </c>
      <c r="B768" s="1">
        <v>48</v>
      </c>
      <c r="C768" s="2">
        <v>39950.19</v>
      </c>
      <c r="D768" s="1">
        <v>2.97</v>
      </c>
      <c r="E768" s="3">
        <v>3853.22</v>
      </c>
      <c r="F768" s="3">
        <v>1665.95</v>
      </c>
      <c r="G768" s="3">
        <v>45472.33</v>
      </c>
      <c r="H768" s="3">
        <v>167.97</v>
      </c>
      <c r="I768" s="3">
        <v>140.05000000000001</v>
      </c>
      <c r="J768" s="1">
        <v>0.1</v>
      </c>
      <c r="K768" s="3">
        <v>1001.56</v>
      </c>
      <c r="L768" s="3">
        <v>1309.68</v>
      </c>
      <c r="M768" s="3">
        <v>44162.65</v>
      </c>
      <c r="N768" s="1">
        <v>0.47799999999999998</v>
      </c>
      <c r="O768" s="2">
        <v>33938.5</v>
      </c>
      <c r="P768" s="1" t="str">
        <f t="shared" si="11"/>
        <v>M</v>
      </c>
    </row>
    <row r="769" spans="1:16" x14ac:dyDescent="0.25">
      <c r="A769" s="1">
        <v>768</v>
      </c>
      <c r="B769" s="1">
        <v>45</v>
      </c>
      <c r="C769" s="2">
        <v>68584.070000000007</v>
      </c>
      <c r="D769" s="1">
        <v>1.69</v>
      </c>
      <c r="E769" s="3">
        <v>4070.1</v>
      </c>
      <c r="F769" s="3">
        <v>3113.96</v>
      </c>
      <c r="G769" s="3">
        <v>75769.820000000007</v>
      </c>
      <c r="H769" s="3">
        <v>251.79</v>
      </c>
      <c r="I769" s="3">
        <v>143.06</v>
      </c>
      <c r="J769" s="1">
        <v>0.1</v>
      </c>
      <c r="K769" s="3">
        <v>1519.69</v>
      </c>
      <c r="L769" s="3">
        <v>1914.64</v>
      </c>
      <c r="M769" s="3">
        <v>73855.179999999993</v>
      </c>
      <c r="N769" s="1">
        <v>0.47799999999999998</v>
      </c>
      <c r="O769" s="2">
        <v>56756.87</v>
      </c>
      <c r="P769" s="1" t="str">
        <f t="shared" si="11"/>
        <v>M</v>
      </c>
    </row>
    <row r="770" spans="1:16" x14ac:dyDescent="0.25">
      <c r="A770" s="1">
        <v>769</v>
      </c>
      <c r="B770" s="1">
        <v>26</v>
      </c>
      <c r="C770" s="2">
        <v>8216.57</v>
      </c>
      <c r="D770" s="1">
        <v>1.58</v>
      </c>
      <c r="E770" s="3">
        <v>2677.03</v>
      </c>
      <c r="F770" s="3">
        <v>4080.36</v>
      </c>
      <c r="G770" s="3">
        <v>14975.54</v>
      </c>
      <c r="H770" s="3">
        <v>102.46</v>
      </c>
      <c r="I770" s="3">
        <v>280.35000000000002</v>
      </c>
      <c r="J770" s="1">
        <v>0.1</v>
      </c>
      <c r="K770" s="3">
        <v>1540.49</v>
      </c>
      <c r="L770" s="3">
        <v>1923.4</v>
      </c>
      <c r="M770" s="3">
        <v>13052.14</v>
      </c>
      <c r="N770" s="1">
        <v>0.47799999999999998</v>
      </c>
      <c r="O770" s="2">
        <v>10030.42</v>
      </c>
      <c r="P770" s="1" t="str">
        <f t="shared" si="11"/>
        <v>L</v>
      </c>
    </row>
    <row r="771" spans="1:16" x14ac:dyDescent="0.25">
      <c r="A771" s="1">
        <v>770</v>
      </c>
      <c r="B771" s="1">
        <v>50</v>
      </c>
      <c r="C771" s="2">
        <v>62440.3</v>
      </c>
      <c r="D771" s="1">
        <v>2.2999999999999998</v>
      </c>
      <c r="E771" s="3">
        <v>3464.12</v>
      </c>
      <c r="F771" s="3">
        <v>4846.32</v>
      </c>
      <c r="G771" s="3">
        <v>70753.039999999994</v>
      </c>
      <c r="H771" s="3">
        <v>214.15</v>
      </c>
      <c r="I771" s="3">
        <v>205.65</v>
      </c>
      <c r="J771" s="1">
        <v>0.1</v>
      </c>
      <c r="K771" s="3">
        <v>1003.63</v>
      </c>
      <c r="L771" s="3">
        <v>1423.53</v>
      </c>
      <c r="M771" s="3">
        <v>69329.509999999995</v>
      </c>
      <c r="N771" s="1">
        <v>0.47799999999999998</v>
      </c>
      <c r="O771" s="2">
        <v>53278.95</v>
      </c>
      <c r="P771" s="1" t="str">
        <f t="shared" ref="P771:P834" si="12">IF(O771&lt;30061,"L",IF(O771&lt;80000,"M","H"))</f>
        <v>M</v>
      </c>
    </row>
    <row r="772" spans="1:16" x14ac:dyDescent="0.25">
      <c r="A772" s="1">
        <v>771</v>
      </c>
      <c r="B772" s="1">
        <v>30</v>
      </c>
      <c r="C772" s="2">
        <v>16328.06</v>
      </c>
      <c r="D772" s="1">
        <v>2.2599999999999998</v>
      </c>
      <c r="E772" s="3">
        <v>3571.3</v>
      </c>
      <c r="F772" s="3">
        <v>3339.38</v>
      </c>
      <c r="G772" s="3">
        <v>23241</v>
      </c>
      <c r="H772" s="3">
        <v>290.64</v>
      </c>
      <c r="I772" s="3">
        <v>263.67</v>
      </c>
      <c r="J772" s="1">
        <v>0.1</v>
      </c>
      <c r="K772" s="3">
        <v>1381.19</v>
      </c>
      <c r="L772" s="3">
        <v>1935.6</v>
      </c>
      <c r="M772" s="3">
        <v>21305.4</v>
      </c>
      <c r="N772" s="1">
        <v>0.47799999999999998</v>
      </c>
      <c r="O772" s="2">
        <v>16372.96</v>
      </c>
      <c r="P772" s="1" t="str">
        <f t="shared" si="12"/>
        <v>L</v>
      </c>
    </row>
    <row r="773" spans="1:16" x14ac:dyDescent="0.25">
      <c r="A773" s="1">
        <v>772</v>
      </c>
      <c r="B773" s="1">
        <v>26</v>
      </c>
      <c r="C773" s="2">
        <v>12467.83</v>
      </c>
      <c r="D773" s="1">
        <v>2.4700000000000002</v>
      </c>
      <c r="E773" s="3">
        <v>4307.05</v>
      </c>
      <c r="F773" s="3">
        <v>4412.09</v>
      </c>
      <c r="G773" s="3">
        <v>21189.439999999999</v>
      </c>
      <c r="H773" s="3">
        <v>417.09</v>
      </c>
      <c r="I773" s="3">
        <v>267.43</v>
      </c>
      <c r="J773" s="1">
        <v>0.1</v>
      </c>
      <c r="K773" s="3">
        <v>1400.17</v>
      </c>
      <c r="L773" s="3">
        <v>2084.79</v>
      </c>
      <c r="M773" s="3">
        <v>19104.650000000001</v>
      </c>
      <c r="N773" s="1">
        <v>0.47799999999999998</v>
      </c>
      <c r="O773" s="2">
        <v>14681.71</v>
      </c>
      <c r="P773" s="1" t="str">
        <f t="shared" si="12"/>
        <v>L</v>
      </c>
    </row>
    <row r="774" spans="1:16" x14ac:dyDescent="0.25">
      <c r="A774" s="1">
        <v>773</v>
      </c>
      <c r="B774" s="1">
        <v>22</v>
      </c>
      <c r="C774" s="2">
        <v>98108.42</v>
      </c>
      <c r="D774" s="1">
        <v>2.0699999999999998</v>
      </c>
      <c r="E774" s="3">
        <v>3602.48</v>
      </c>
      <c r="F774" s="3">
        <v>4946.9799999999996</v>
      </c>
      <c r="G774" s="3">
        <v>106659.95</v>
      </c>
      <c r="H774" s="3">
        <v>206.05</v>
      </c>
      <c r="I774" s="3">
        <v>199.88</v>
      </c>
      <c r="J774" s="1">
        <v>0.1</v>
      </c>
      <c r="K774" s="3">
        <v>776.36</v>
      </c>
      <c r="L774" s="3">
        <v>1182.3900000000001</v>
      </c>
      <c r="M774" s="3">
        <v>105477.56</v>
      </c>
      <c r="N774" s="1">
        <v>0.47799999999999998</v>
      </c>
      <c r="O774" s="2">
        <v>81058.320000000007</v>
      </c>
      <c r="P774" s="1" t="str">
        <f t="shared" si="12"/>
        <v>H</v>
      </c>
    </row>
    <row r="775" spans="1:16" x14ac:dyDescent="0.25">
      <c r="A775" s="1">
        <v>774</v>
      </c>
      <c r="B775" s="1">
        <v>36</v>
      </c>
      <c r="C775" s="2">
        <v>46078.96</v>
      </c>
      <c r="D775" s="1">
        <v>2.23</v>
      </c>
      <c r="E775" s="3">
        <v>4148.54</v>
      </c>
      <c r="F775" s="3">
        <v>538.34</v>
      </c>
      <c r="G775" s="3">
        <v>50768.07</v>
      </c>
      <c r="H775" s="3">
        <v>331.72</v>
      </c>
      <c r="I775" s="3">
        <v>282.98</v>
      </c>
      <c r="J775" s="1">
        <v>0.1</v>
      </c>
      <c r="K775" s="3">
        <v>640.04</v>
      </c>
      <c r="L775" s="3">
        <v>1254.8399999999999</v>
      </c>
      <c r="M775" s="3">
        <v>49513.23</v>
      </c>
      <c r="N775" s="1">
        <v>0.47799999999999998</v>
      </c>
      <c r="O775" s="2">
        <v>38050.36</v>
      </c>
      <c r="P775" s="1" t="str">
        <f t="shared" si="12"/>
        <v>M</v>
      </c>
    </row>
    <row r="776" spans="1:16" x14ac:dyDescent="0.25">
      <c r="A776" s="1">
        <v>775</v>
      </c>
      <c r="B776" s="1">
        <v>33</v>
      </c>
      <c r="C776" s="2">
        <v>22327.37</v>
      </c>
      <c r="D776" s="1">
        <v>1.81</v>
      </c>
      <c r="E776" s="3">
        <v>3312.09</v>
      </c>
      <c r="F776" s="3">
        <v>3762.35</v>
      </c>
      <c r="G776" s="3">
        <v>29403.62</v>
      </c>
      <c r="H776" s="3">
        <v>168.55</v>
      </c>
      <c r="I776" s="3">
        <v>251.36</v>
      </c>
      <c r="J776" s="1">
        <v>0.1</v>
      </c>
      <c r="K776" s="3">
        <v>1093.8800000000001</v>
      </c>
      <c r="L776" s="3">
        <v>1513.89</v>
      </c>
      <c r="M776" s="3">
        <v>27889.73</v>
      </c>
      <c r="N776" s="1">
        <v>0.47799999999999998</v>
      </c>
      <c r="O776" s="2">
        <v>21432.94</v>
      </c>
      <c r="P776" s="1" t="str">
        <f t="shared" si="12"/>
        <v>L</v>
      </c>
    </row>
    <row r="777" spans="1:16" x14ac:dyDescent="0.25">
      <c r="A777" s="1">
        <v>776</v>
      </c>
      <c r="B777" s="1">
        <v>18</v>
      </c>
      <c r="C777" s="2">
        <v>30256.91</v>
      </c>
      <c r="D777" s="1">
        <v>1.59</v>
      </c>
      <c r="E777" s="3">
        <v>3154.22</v>
      </c>
      <c r="F777" s="3">
        <v>2456.75</v>
      </c>
      <c r="G777" s="3">
        <v>35869.47</v>
      </c>
      <c r="H777" s="3">
        <v>374.93</v>
      </c>
      <c r="I777" s="3">
        <v>139.91</v>
      </c>
      <c r="J777" s="1">
        <v>0.1</v>
      </c>
      <c r="K777" s="3">
        <v>1552.94</v>
      </c>
      <c r="L777" s="3">
        <v>2067.88</v>
      </c>
      <c r="M777" s="3">
        <v>33801.589999999997</v>
      </c>
      <c r="N777" s="1">
        <v>0.47799999999999998</v>
      </c>
      <c r="O777" s="2">
        <v>25976.14</v>
      </c>
      <c r="P777" s="1" t="str">
        <f t="shared" si="12"/>
        <v>L</v>
      </c>
    </row>
    <row r="778" spans="1:16" x14ac:dyDescent="0.25">
      <c r="A778" s="1">
        <v>777</v>
      </c>
      <c r="B778" s="1">
        <v>32</v>
      </c>
      <c r="C778" s="2">
        <v>20493.02</v>
      </c>
      <c r="D778" s="1">
        <v>1.53</v>
      </c>
      <c r="E778" s="3">
        <v>1118.81</v>
      </c>
      <c r="F778" s="3">
        <v>2891.67</v>
      </c>
      <c r="G778" s="3">
        <v>24505.03</v>
      </c>
      <c r="H778" s="3">
        <v>207.65</v>
      </c>
      <c r="I778" s="3">
        <v>208.37</v>
      </c>
      <c r="J778" s="1">
        <v>0.1</v>
      </c>
      <c r="K778" s="3">
        <v>1455.22</v>
      </c>
      <c r="L778" s="3">
        <v>1871.34</v>
      </c>
      <c r="M778" s="3">
        <v>22633.69</v>
      </c>
      <c r="N778" s="1">
        <v>0.47799999999999998</v>
      </c>
      <c r="O778" s="2">
        <v>17393.740000000002</v>
      </c>
      <c r="P778" s="1" t="str">
        <f t="shared" si="12"/>
        <v>L</v>
      </c>
    </row>
    <row r="779" spans="1:16" x14ac:dyDescent="0.25">
      <c r="A779" s="1">
        <v>778</v>
      </c>
      <c r="B779" s="1">
        <v>43</v>
      </c>
      <c r="C779" s="2">
        <v>99554.46</v>
      </c>
      <c r="D779" s="1">
        <v>2.79</v>
      </c>
      <c r="E779" s="3">
        <v>3638.2</v>
      </c>
      <c r="F779" s="3">
        <v>2044.55</v>
      </c>
      <c r="G779" s="3">
        <v>105240</v>
      </c>
      <c r="H779" s="3">
        <v>182.88</v>
      </c>
      <c r="I779" s="3">
        <v>240.54</v>
      </c>
      <c r="J779" s="1">
        <v>0.1</v>
      </c>
      <c r="K779" s="3">
        <v>570.64</v>
      </c>
      <c r="L779" s="3">
        <v>994.16</v>
      </c>
      <c r="M779" s="3">
        <v>104245.84</v>
      </c>
      <c r="N779" s="1">
        <v>0.47799999999999998</v>
      </c>
      <c r="O779" s="2">
        <v>80111.75</v>
      </c>
      <c r="P779" s="1" t="str">
        <f t="shared" si="12"/>
        <v>H</v>
      </c>
    </row>
    <row r="780" spans="1:16" x14ac:dyDescent="0.25">
      <c r="A780" s="1">
        <v>779</v>
      </c>
      <c r="B780" s="1">
        <v>48</v>
      </c>
      <c r="C780" s="2">
        <v>53958.91</v>
      </c>
      <c r="D780" s="1">
        <v>1.75</v>
      </c>
      <c r="E780" s="3">
        <v>3020.04</v>
      </c>
      <c r="F780" s="3">
        <v>3508.83</v>
      </c>
      <c r="G780" s="3">
        <v>60489.53</v>
      </c>
      <c r="H780" s="3">
        <v>158.58000000000001</v>
      </c>
      <c r="I780" s="3">
        <v>182.2</v>
      </c>
      <c r="J780" s="1">
        <v>0.1</v>
      </c>
      <c r="K780" s="3">
        <v>1318.62</v>
      </c>
      <c r="L780" s="3">
        <v>1659.5</v>
      </c>
      <c r="M780" s="3">
        <v>58830.03</v>
      </c>
      <c r="N780" s="1">
        <v>0.47799999999999998</v>
      </c>
      <c r="O780" s="2">
        <v>45210.22</v>
      </c>
      <c r="P780" s="1" t="str">
        <f t="shared" si="12"/>
        <v>M</v>
      </c>
    </row>
    <row r="781" spans="1:16" x14ac:dyDescent="0.25">
      <c r="A781" s="1">
        <v>780</v>
      </c>
      <c r="B781" s="1">
        <v>30</v>
      </c>
      <c r="C781" s="2">
        <v>95816.53</v>
      </c>
      <c r="D781" s="1">
        <v>2.54</v>
      </c>
      <c r="E781" s="3">
        <v>2469.66</v>
      </c>
      <c r="F781" s="3">
        <v>2693.42</v>
      </c>
      <c r="G781" s="3">
        <v>100982.15</v>
      </c>
      <c r="H781" s="3">
        <v>187.23</v>
      </c>
      <c r="I781" s="3">
        <v>169.63</v>
      </c>
      <c r="J781" s="1">
        <v>0.1</v>
      </c>
      <c r="K781" s="3">
        <v>1048.3599999999999</v>
      </c>
      <c r="L781" s="3">
        <v>1405.32</v>
      </c>
      <c r="M781" s="3">
        <v>99576.83</v>
      </c>
      <c r="N781" s="1">
        <v>0.47799999999999998</v>
      </c>
      <c r="O781" s="2">
        <v>76523.67</v>
      </c>
      <c r="P781" s="1" t="str">
        <f t="shared" si="12"/>
        <v>M</v>
      </c>
    </row>
    <row r="782" spans="1:16" x14ac:dyDescent="0.25">
      <c r="A782" s="1">
        <v>781</v>
      </c>
      <c r="B782" s="1">
        <v>30</v>
      </c>
      <c r="C782" s="2">
        <v>15999.05</v>
      </c>
      <c r="D782" s="1">
        <v>1.94</v>
      </c>
      <c r="E782" s="3">
        <v>1963.47</v>
      </c>
      <c r="F782" s="3">
        <v>3449.84</v>
      </c>
      <c r="G782" s="3">
        <v>21414.3</v>
      </c>
      <c r="H782" s="3">
        <v>441.44</v>
      </c>
      <c r="I782" s="3">
        <v>146.97</v>
      </c>
      <c r="J782" s="1">
        <v>0.1</v>
      </c>
      <c r="K782" s="3">
        <v>760.08</v>
      </c>
      <c r="L782" s="3">
        <v>1348.59</v>
      </c>
      <c r="M782" s="3">
        <v>20065.71</v>
      </c>
      <c r="N782" s="1">
        <v>0.47799999999999998</v>
      </c>
      <c r="O782" s="2">
        <v>15420.27</v>
      </c>
      <c r="P782" s="1" t="str">
        <f t="shared" si="12"/>
        <v>L</v>
      </c>
    </row>
    <row r="783" spans="1:16" x14ac:dyDescent="0.25">
      <c r="A783" s="1">
        <v>782</v>
      </c>
      <c r="B783" s="1">
        <v>37</v>
      </c>
      <c r="C783" s="2">
        <v>4980.93</v>
      </c>
      <c r="D783" s="1">
        <v>1.54</v>
      </c>
      <c r="E783" s="3">
        <v>2264.2800000000002</v>
      </c>
      <c r="F783" s="3">
        <v>3973.98</v>
      </c>
      <c r="G783" s="3">
        <v>11220.73</v>
      </c>
      <c r="H783" s="3">
        <v>105.04</v>
      </c>
      <c r="I783" s="3">
        <v>204.08</v>
      </c>
      <c r="J783" s="1">
        <v>0.1</v>
      </c>
      <c r="K783" s="3">
        <v>1045.33</v>
      </c>
      <c r="L783" s="3">
        <v>1354.55</v>
      </c>
      <c r="M783" s="3">
        <v>9866.18</v>
      </c>
      <c r="N783" s="1">
        <v>0.47799999999999998</v>
      </c>
      <c r="O783" s="2">
        <v>7582.05</v>
      </c>
      <c r="P783" s="1" t="str">
        <f t="shared" si="12"/>
        <v>L</v>
      </c>
    </row>
    <row r="784" spans="1:16" x14ac:dyDescent="0.25">
      <c r="A784" s="1">
        <v>783</v>
      </c>
      <c r="B784" s="1">
        <v>40</v>
      </c>
      <c r="C784" s="2">
        <v>36771.339999999997</v>
      </c>
      <c r="D784" s="1">
        <v>1.91</v>
      </c>
      <c r="E784" s="3">
        <v>3550.56</v>
      </c>
      <c r="F784" s="3">
        <v>2945.71</v>
      </c>
      <c r="G784" s="3">
        <v>43269.52</v>
      </c>
      <c r="H784" s="3">
        <v>158.66</v>
      </c>
      <c r="I784" s="3">
        <v>161.53</v>
      </c>
      <c r="J784" s="1">
        <v>0.1</v>
      </c>
      <c r="K784" s="3">
        <v>562.53</v>
      </c>
      <c r="L784" s="3">
        <v>882.82</v>
      </c>
      <c r="M784" s="3">
        <v>42386.7</v>
      </c>
      <c r="N784" s="1">
        <v>0.47799999999999998</v>
      </c>
      <c r="O784" s="2">
        <v>32573.7</v>
      </c>
      <c r="P784" s="1" t="str">
        <f t="shared" si="12"/>
        <v>M</v>
      </c>
    </row>
    <row r="785" spans="1:16" x14ac:dyDescent="0.25">
      <c r="A785" s="1">
        <v>784</v>
      </c>
      <c r="B785" s="1">
        <v>25</v>
      </c>
      <c r="C785" s="2">
        <v>18983.57</v>
      </c>
      <c r="D785" s="1">
        <v>1.94</v>
      </c>
      <c r="E785" s="3">
        <v>992.87</v>
      </c>
      <c r="F785" s="3">
        <v>4395.0600000000004</v>
      </c>
      <c r="G785" s="3">
        <v>24373.439999999999</v>
      </c>
      <c r="H785" s="3">
        <v>425.05</v>
      </c>
      <c r="I785" s="3">
        <v>113.09</v>
      </c>
      <c r="J785" s="1">
        <v>0.1</v>
      </c>
      <c r="K785" s="3">
        <v>1253.3399999999999</v>
      </c>
      <c r="L785" s="3">
        <v>1791.58</v>
      </c>
      <c r="M785" s="3">
        <v>22581.86</v>
      </c>
      <c r="N785" s="1">
        <v>0.47799999999999998</v>
      </c>
      <c r="O785" s="2">
        <v>17353.91</v>
      </c>
      <c r="P785" s="1" t="str">
        <f t="shared" si="12"/>
        <v>L</v>
      </c>
    </row>
    <row r="786" spans="1:16" x14ac:dyDescent="0.25">
      <c r="A786" s="1">
        <v>785</v>
      </c>
      <c r="B786" s="1">
        <v>32</v>
      </c>
      <c r="C786" s="2">
        <v>71849.52</v>
      </c>
      <c r="D786" s="1">
        <v>1.79</v>
      </c>
      <c r="E786" s="3">
        <v>4014.73</v>
      </c>
      <c r="F786" s="3">
        <v>4247.88</v>
      </c>
      <c r="G786" s="3">
        <v>80113.919999999998</v>
      </c>
      <c r="H786" s="3">
        <v>228.6</v>
      </c>
      <c r="I786" s="3">
        <v>232.83</v>
      </c>
      <c r="J786" s="1">
        <v>0.1</v>
      </c>
      <c r="K786" s="3">
        <v>1365.99</v>
      </c>
      <c r="L786" s="3">
        <v>1827.52</v>
      </c>
      <c r="M786" s="3">
        <v>78286.399999999994</v>
      </c>
      <c r="N786" s="1">
        <v>0.47799999999999998</v>
      </c>
      <c r="O786" s="2">
        <v>60162.22</v>
      </c>
      <c r="P786" s="1" t="str">
        <f t="shared" si="12"/>
        <v>M</v>
      </c>
    </row>
    <row r="787" spans="1:16" x14ac:dyDescent="0.25">
      <c r="A787" s="1">
        <v>786</v>
      </c>
      <c r="B787" s="1">
        <v>20</v>
      </c>
      <c r="C787" s="2">
        <v>19557.849999999999</v>
      </c>
      <c r="D787" s="1">
        <v>2</v>
      </c>
      <c r="E787" s="3">
        <v>3545.89</v>
      </c>
      <c r="F787" s="3">
        <v>1031.5899999999999</v>
      </c>
      <c r="G787" s="3">
        <v>24137.33</v>
      </c>
      <c r="H787" s="3">
        <v>292.23</v>
      </c>
      <c r="I787" s="3">
        <v>203.88</v>
      </c>
      <c r="J787" s="1">
        <v>0.1</v>
      </c>
      <c r="K787" s="3">
        <v>1236.96</v>
      </c>
      <c r="L787" s="3">
        <v>1733.17</v>
      </c>
      <c r="M787" s="3">
        <v>22404.16</v>
      </c>
      <c r="N787" s="1">
        <v>0.47799999999999998</v>
      </c>
      <c r="O787" s="2">
        <v>17217.34</v>
      </c>
      <c r="P787" s="1" t="str">
        <f t="shared" si="12"/>
        <v>L</v>
      </c>
    </row>
    <row r="788" spans="1:16" x14ac:dyDescent="0.25">
      <c r="A788" s="1">
        <v>787</v>
      </c>
      <c r="B788" s="1">
        <v>39</v>
      </c>
      <c r="C788" s="2">
        <v>21159.5</v>
      </c>
      <c r="D788" s="1">
        <v>2.09</v>
      </c>
      <c r="E788" s="3">
        <v>4217.75</v>
      </c>
      <c r="F788" s="3">
        <v>3547.27</v>
      </c>
      <c r="G788" s="3">
        <v>28926.61</v>
      </c>
      <c r="H788" s="3">
        <v>338.91</v>
      </c>
      <c r="I788" s="3">
        <v>126.48</v>
      </c>
      <c r="J788" s="1">
        <v>0.1</v>
      </c>
      <c r="K788" s="3">
        <v>1096.33</v>
      </c>
      <c r="L788" s="3">
        <v>1561.82</v>
      </c>
      <c r="M788" s="3">
        <v>27364.79</v>
      </c>
      <c r="N788" s="1">
        <v>0.47799999999999998</v>
      </c>
      <c r="O788" s="2">
        <v>21029.53</v>
      </c>
      <c r="P788" s="1" t="str">
        <f t="shared" si="12"/>
        <v>L</v>
      </c>
    </row>
    <row r="789" spans="1:16" x14ac:dyDescent="0.25">
      <c r="A789" s="1">
        <v>788</v>
      </c>
      <c r="B789" s="1">
        <v>22</v>
      </c>
      <c r="C789" s="1">
        <v>917.86</v>
      </c>
      <c r="D789" s="1">
        <v>1.86</v>
      </c>
      <c r="E789" s="3">
        <v>1348.09</v>
      </c>
      <c r="F789" s="3">
        <v>2611.09</v>
      </c>
      <c r="G789" s="3">
        <v>4878.8999999999996</v>
      </c>
      <c r="H789" s="3">
        <v>354.08</v>
      </c>
      <c r="I789" s="3">
        <v>279.89</v>
      </c>
      <c r="J789" s="1">
        <v>0.1</v>
      </c>
      <c r="K789" s="3">
        <v>1316.77</v>
      </c>
      <c r="L789" s="3">
        <v>1950.84</v>
      </c>
      <c r="M789" s="3">
        <v>2928.06</v>
      </c>
      <c r="N789" s="1">
        <v>0.47799999999999998</v>
      </c>
      <c r="O789" s="2">
        <v>2250.1799999999998</v>
      </c>
      <c r="P789" s="1" t="str">
        <f t="shared" si="12"/>
        <v>L</v>
      </c>
    </row>
    <row r="790" spans="1:16" x14ac:dyDescent="0.25">
      <c r="A790" s="1">
        <v>789</v>
      </c>
      <c r="B790" s="1">
        <v>40</v>
      </c>
      <c r="C790" s="2">
        <v>99311.59</v>
      </c>
      <c r="D790" s="1">
        <v>2.91</v>
      </c>
      <c r="E790" s="3">
        <v>3614.57</v>
      </c>
      <c r="F790" s="3">
        <v>913.67</v>
      </c>
      <c r="G790" s="3">
        <v>103842.74</v>
      </c>
      <c r="H790" s="3">
        <v>116.59</v>
      </c>
      <c r="I790" s="3">
        <v>254.44</v>
      </c>
      <c r="J790" s="1">
        <v>0.1</v>
      </c>
      <c r="K790" s="3">
        <v>1299.95</v>
      </c>
      <c r="L790" s="3">
        <v>1671.08</v>
      </c>
      <c r="M790" s="3">
        <v>102171.66</v>
      </c>
      <c r="N790" s="1">
        <v>0.47799999999999998</v>
      </c>
      <c r="O790" s="2">
        <v>78517.77</v>
      </c>
      <c r="P790" s="1" t="str">
        <f t="shared" si="12"/>
        <v>M</v>
      </c>
    </row>
    <row r="791" spans="1:16" x14ac:dyDescent="0.25">
      <c r="A791" s="1">
        <v>790</v>
      </c>
      <c r="B791" s="1">
        <v>26</v>
      </c>
      <c r="C791" s="2">
        <v>4401.01</v>
      </c>
      <c r="D791" s="1">
        <v>2.1800000000000002</v>
      </c>
      <c r="E791" s="3">
        <v>2419.7800000000002</v>
      </c>
      <c r="F791" s="3">
        <v>4170.8500000000004</v>
      </c>
      <c r="G791" s="3">
        <v>10993.82</v>
      </c>
      <c r="H791" s="3">
        <v>226.29</v>
      </c>
      <c r="I791" s="3">
        <v>249.76</v>
      </c>
      <c r="J791" s="1">
        <v>0.1</v>
      </c>
      <c r="K791" s="3">
        <v>1200.54</v>
      </c>
      <c r="L791" s="3">
        <v>1676.69</v>
      </c>
      <c r="M791" s="3">
        <v>9317.1299999999992</v>
      </c>
      <c r="N791" s="1">
        <v>0.47799999999999998</v>
      </c>
      <c r="O791" s="2">
        <v>7160.11</v>
      </c>
      <c r="P791" s="1" t="str">
        <f t="shared" si="12"/>
        <v>L</v>
      </c>
    </row>
    <row r="792" spans="1:16" x14ac:dyDescent="0.25">
      <c r="A792" s="1">
        <v>791</v>
      </c>
      <c r="B792" s="1">
        <v>45</v>
      </c>
      <c r="C792" s="2">
        <v>7594.37</v>
      </c>
      <c r="D792" s="1">
        <v>1.57</v>
      </c>
      <c r="E792" s="3">
        <v>3284.94</v>
      </c>
      <c r="F792" s="3">
        <v>1557.68</v>
      </c>
      <c r="G792" s="3">
        <v>12438.56</v>
      </c>
      <c r="H792" s="3">
        <v>117.49</v>
      </c>
      <c r="I792" s="3">
        <v>266.58</v>
      </c>
      <c r="J792" s="1">
        <v>0.1</v>
      </c>
      <c r="K792" s="3">
        <v>1392.74</v>
      </c>
      <c r="L792" s="3">
        <v>1776.91</v>
      </c>
      <c r="M792" s="3">
        <v>10661.65</v>
      </c>
      <c r="N792" s="1">
        <v>0.47799999999999998</v>
      </c>
      <c r="O792" s="2">
        <v>8193.36</v>
      </c>
      <c r="P792" s="1" t="str">
        <f t="shared" si="12"/>
        <v>L</v>
      </c>
    </row>
    <row r="793" spans="1:16" x14ac:dyDescent="0.25">
      <c r="A793" s="1">
        <v>792</v>
      </c>
      <c r="B793" s="1">
        <v>41</v>
      </c>
      <c r="C793" s="2">
        <v>49399.88</v>
      </c>
      <c r="D793" s="1">
        <v>1.83</v>
      </c>
      <c r="E793" s="3">
        <v>4358.63</v>
      </c>
      <c r="F793" s="3">
        <v>4031.43</v>
      </c>
      <c r="G793" s="3">
        <v>57791.77</v>
      </c>
      <c r="H793" s="3">
        <v>445.63</v>
      </c>
      <c r="I793" s="3">
        <v>105.75</v>
      </c>
      <c r="J793" s="1">
        <v>0.1</v>
      </c>
      <c r="K793" s="3">
        <v>1386.52</v>
      </c>
      <c r="L793" s="3">
        <v>1938</v>
      </c>
      <c r="M793" s="3">
        <v>55853.77</v>
      </c>
      <c r="N793" s="1">
        <v>0.47799999999999998</v>
      </c>
      <c r="O793" s="2">
        <v>42922.99</v>
      </c>
      <c r="P793" s="1" t="str">
        <f t="shared" si="12"/>
        <v>M</v>
      </c>
    </row>
    <row r="794" spans="1:16" x14ac:dyDescent="0.25">
      <c r="A794" s="1">
        <v>793</v>
      </c>
      <c r="B794" s="1">
        <v>19</v>
      </c>
      <c r="C794" s="2">
        <v>55857.15</v>
      </c>
      <c r="D794" s="1">
        <v>2.4700000000000002</v>
      </c>
      <c r="E794" s="3">
        <v>2073.79</v>
      </c>
      <c r="F794" s="3">
        <v>3183.44</v>
      </c>
      <c r="G794" s="3">
        <v>61116.85</v>
      </c>
      <c r="H794" s="3">
        <v>477.43</v>
      </c>
      <c r="I794" s="3">
        <v>218.44</v>
      </c>
      <c r="J794" s="1">
        <v>0.1</v>
      </c>
      <c r="K794" s="3">
        <v>1649.65</v>
      </c>
      <c r="L794" s="3">
        <v>2345.62</v>
      </c>
      <c r="M794" s="3">
        <v>58771.23</v>
      </c>
      <c r="N794" s="1">
        <v>0.47799999999999998</v>
      </c>
      <c r="O794" s="2">
        <v>45165.03</v>
      </c>
      <c r="P794" s="1" t="str">
        <f t="shared" si="12"/>
        <v>M</v>
      </c>
    </row>
    <row r="795" spans="1:16" x14ac:dyDescent="0.25">
      <c r="A795" s="1">
        <v>794</v>
      </c>
      <c r="B795" s="1">
        <v>43</v>
      </c>
      <c r="C795" s="2">
        <v>6238.72</v>
      </c>
      <c r="D795" s="1">
        <v>2.16</v>
      </c>
      <c r="E795" s="3">
        <v>1310.58</v>
      </c>
      <c r="F795" s="3">
        <v>4797.43</v>
      </c>
      <c r="G795" s="3">
        <v>12348.89</v>
      </c>
      <c r="H795" s="3">
        <v>204.19</v>
      </c>
      <c r="I795" s="3">
        <v>155.26</v>
      </c>
      <c r="J795" s="1">
        <v>0.1</v>
      </c>
      <c r="K795" s="3">
        <v>1300.8800000000001</v>
      </c>
      <c r="L795" s="3">
        <v>1660.43</v>
      </c>
      <c r="M795" s="3">
        <v>10688.46</v>
      </c>
      <c r="N795" s="1">
        <v>0.47799999999999998</v>
      </c>
      <c r="O795" s="2">
        <v>8213.9599999999991</v>
      </c>
      <c r="P795" s="1" t="str">
        <f t="shared" si="12"/>
        <v>L</v>
      </c>
    </row>
    <row r="796" spans="1:16" x14ac:dyDescent="0.25">
      <c r="A796" s="1">
        <v>795</v>
      </c>
      <c r="B796" s="1">
        <v>44</v>
      </c>
      <c r="C796" s="2">
        <v>11330.3</v>
      </c>
      <c r="D796" s="1">
        <v>2.25</v>
      </c>
      <c r="E796" s="3">
        <v>1327.36</v>
      </c>
      <c r="F796" s="3">
        <v>3825.23</v>
      </c>
      <c r="G796" s="3">
        <v>16485.14</v>
      </c>
      <c r="H796" s="3">
        <v>351.93</v>
      </c>
      <c r="I796" s="3">
        <v>234.41</v>
      </c>
      <c r="J796" s="1">
        <v>0.1</v>
      </c>
      <c r="K796" s="3">
        <v>651.84</v>
      </c>
      <c r="L796" s="3">
        <v>1238.28</v>
      </c>
      <c r="M796" s="3">
        <v>15246.86</v>
      </c>
      <c r="N796" s="1">
        <v>0.47799999999999998</v>
      </c>
      <c r="O796" s="2">
        <v>11717.04</v>
      </c>
      <c r="P796" s="1" t="str">
        <f t="shared" si="12"/>
        <v>L</v>
      </c>
    </row>
    <row r="797" spans="1:16" x14ac:dyDescent="0.25">
      <c r="A797" s="1">
        <v>796</v>
      </c>
      <c r="B797" s="1">
        <v>22</v>
      </c>
      <c r="C797" s="2">
        <v>24635.32</v>
      </c>
      <c r="D797" s="1">
        <v>1.67</v>
      </c>
      <c r="E797" s="3">
        <v>3371.14</v>
      </c>
      <c r="F797" s="3">
        <v>915.36</v>
      </c>
      <c r="G797" s="3">
        <v>28923.49</v>
      </c>
      <c r="H797" s="3">
        <v>106.18</v>
      </c>
      <c r="I797" s="3">
        <v>158.43</v>
      </c>
      <c r="J797" s="1">
        <v>0.1</v>
      </c>
      <c r="K797" s="3">
        <v>1495.22</v>
      </c>
      <c r="L797" s="3">
        <v>1759.93</v>
      </c>
      <c r="M797" s="3">
        <v>27163.56</v>
      </c>
      <c r="N797" s="1">
        <v>0.47799999999999998</v>
      </c>
      <c r="O797" s="2">
        <v>20874.89</v>
      </c>
      <c r="P797" s="1" t="str">
        <f t="shared" si="12"/>
        <v>L</v>
      </c>
    </row>
    <row r="798" spans="1:16" x14ac:dyDescent="0.25">
      <c r="A798" s="1">
        <v>797</v>
      </c>
      <c r="B798" s="1">
        <v>47</v>
      </c>
      <c r="C798" s="2">
        <v>85671.4</v>
      </c>
      <c r="D798" s="1">
        <v>1.57</v>
      </c>
      <c r="E798" s="3">
        <v>2810.53</v>
      </c>
      <c r="F798" s="3">
        <v>2391.96</v>
      </c>
      <c r="G798" s="3">
        <v>90875.46</v>
      </c>
      <c r="H798" s="3">
        <v>486.6</v>
      </c>
      <c r="I798" s="3">
        <v>271.08999999999997</v>
      </c>
      <c r="J798" s="1">
        <v>0.1</v>
      </c>
      <c r="K798" s="3">
        <v>726.07</v>
      </c>
      <c r="L798" s="3">
        <v>1483.86</v>
      </c>
      <c r="M798" s="3">
        <v>89391.6</v>
      </c>
      <c r="N798" s="1">
        <v>0.47799999999999998</v>
      </c>
      <c r="O798" s="2">
        <v>68696.44</v>
      </c>
      <c r="P798" s="1" t="str">
        <f t="shared" si="12"/>
        <v>M</v>
      </c>
    </row>
    <row r="799" spans="1:16" x14ac:dyDescent="0.25">
      <c r="A799" s="1">
        <v>798</v>
      </c>
      <c r="B799" s="1">
        <v>26</v>
      </c>
      <c r="C799" s="2">
        <v>36038.89</v>
      </c>
      <c r="D799" s="1">
        <v>1.51</v>
      </c>
      <c r="E799" s="3">
        <v>1163.26</v>
      </c>
      <c r="F799" s="3">
        <v>3789.96</v>
      </c>
      <c r="G799" s="3">
        <v>40993.620000000003</v>
      </c>
      <c r="H799" s="3">
        <v>340.18</v>
      </c>
      <c r="I799" s="3">
        <v>101.91</v>
      </c>
      <c r="J799" s="1">
        <v>0.1</v>
      </c>
      <c r="K799" s="3">
        <v>682.6</v>
      </c>
      <c r="L799" s="3">
        <v>1124.79</v>
      </c>
      <c r="M799" s="3">
        <v>39868.83</v>
      </c>
      <c r="N799" s="1">
        <v>0.47799999999999998</v>
      </c>
      <c r="O799" s="2">
        <v>30638.75</v>
      </c>
      <c r="P799" s="1" t="str">
        <f t="shared" si="12"/>
        <v>M</v>
      </c>
    </row>
    <row r="800" spans="1:16" x14ac:dyDescent="0.25">
      <c r="A800" s="1">
        <v>799</v>
      </c>
      <c r="B800" s="1">
        <v>43</v>
      </c>
      <c r="C800" s="2">
        <v>28002.04</v>
      </c>
      <c r="D800" s="1">
        <v>2.87</v>
      </c>
      <c r="E800" s="3">
        <v>616.88</v>
      </c>
      <c r="F800" s="3">
        <v>1515.99</v>
      </c>
      <c r="G800" s="3">
        <v>30137.78</v>
      </c>
      <c r="H800" s="3">
        <v>340.05</v>
      </c>
      <c r="I800" s="3">
        <v>198.86</v>
      </c>
      <c r="J800" s="1">
        <v>0.1</v>
      </c>
      <c r="K800" s="3">
        <v>736.44</v>
      </c>
      <c r="L800" s="3">
        <v>1275.45</v>
      </c>
      <c r="M800" s="3">
        <v>28862.33</v>
      </c>
      <c r="N800" s="1">
        <v>0.47799999999999998</v>
      </c>
      <c r="O800" s="2">
        <v>22180.38</v>
      </c>
      <c r="P800" s="1" t="str">
        <f t="shared" si="12"/>
        <v>L</v>
      </c>
    </row>
    <row r="801" spans="1:16" x14ac:dyDescent="0.25">
      <c r="A801" s="1">
        <v>800</v>
      </c>
      <c r="B801" s="1">
        <v>37</v>
      </c>
      <c r="C801" s="2">
        <v>33749.07</v>
      </c>
      <c r="D801" s="1">
        <v>2.86</v>
      </c>
      <c r="E801" s="3">
        <v>4346.32</v>
      </c>
      <c r="F801" s="3">
        <v>1676.45</v>
      </c>
      <c r="G801" s="3">
        <v>39774.699999999997</v>
      </c>
      <c r="H801" s="3">
        <v>308.56</v>
      </c>
      <c r="I801" s="3">
        <v>283.16000000000003</v>
      </c>
      <c r="J801" s="1">
        <v>0.1</v>
      </c>
      <c r="K801" s="3">
        <v>895.02</v>
      </c>
      <c r="L801" s="3">
        <v>1486.84</v>
      </c>
      <c r="M801" s="3">
        <v>38287.86</v>
      </c>
      <c r="N801" s="1">
        <v>0.47799999999999998</v>
      </c>
      <c r="O801" s="2">
        <v>29423.79</v>
      </c>
      <c r="P801" s="1" t="str">
        <f t="shared" si="12"/>
        <v>L</v>
      </c>
    </row>
    <row r="802" spans="1:16" x14ac:dyDescent="0.25">
      <c r="A802" s="1">
        <v>801</v>
      </c>
      <c r="B802" s="1">
        <v>21</v>
      </c>
      <c r="C802" s="2">
        <v>31169.33</v>
      </c>
      <c r="D802" s="1">
        <v>1.97</v>
      </c>
      <c r="E802" s="3">
        <v>4740.22</v>
      </c>
      <c r="F802" s="3">
        <v>1961.32</v>
      </c>
      <c r="G802" s="3">
        <v>37872.839999999997</v>
      </c>
      <c r="H802" s="3">
        <v>101.23</v>
      </c>
      <c r="I802" s="3">
        <v>242.38</v>
      </c>
      <c r="J802" s="1">
        <v>0.1</v>
      </c>
      <c r="K802" s="3">
        <v>1601.66</v>
      </c>
      <c r="L802" s="3">
        <v>1945.37</v>
      </c>
      <c r="M802" s="3">
        <v>35927.47</v>
      </c>
      <c r="N802" s="1">
        <v>0.47799999999999998</v>
      </c>
      <c r="O802" s="2">
        <v>27609.86</v>
      </c>
      <c r="P802" s="1" t="str">
        <f t="shared" si="12"/>
        <v>L</v>
      </c>
    </row>
    <row r="803" spans="1:16" x14ac:dyDescent="0.25">
      <c r="A803" s="1">
        <v>802</v>
      </c>
      <c r="B803" s="1">
        <v>44</v>
      </c>
      <c r="C803" s="2">
        <v>51822.46</v>
      </c>
      <c r="D803" s="1">
        <v>2.96</v>
      </c>
      <c r="E803" s="3">
        <v>3928.16</v>
      </c>
      <c r="F803" s="3">
        <v>2557.52</v>
      </c>
      <c r="G803" s="3">
        <v>58311.1</v>
      </c>
      <c r="H803" s="3">
        <v>195.89</v>
      </c>
      <c r="I803" s="3">
        <v>183.83</v>
      </c>
      <c r="J803" s="1">
        <v>0.1</v>
      </c>
      <c r="K803" s="3">
        <v>854.62</v>
      </c>
      <c r="L803" s="3">
        <v>1234.44</v>
      </c>
      <c r="M803" s="3">
        <v>57076.66</v>
      </c>
      <c r="N803" s="1">
        <v>0.47799999999999998</v>
      </c>
      <c r="O803" s="2">
        <v>43862.77</v>
      </c>
      <c r="P803" s="1" t="str">
        <f t="shared" si="12"/>
        <v>M</v>
      </c>
    </row>
    <row r="804" spans="1:16" x14ac:dyDescent="0.25">
      <c r="A804" s="1">
        <v>803</v>
      </c>
      <c r="B804" s="1">
        <v>48</v>
      </c>
      <c r="C804" s="2">
        <v>39453.85</v>
      </c>
      <c r="D804" s="1">
        <v>2.12</v>
      </c>
      <c r="E804" s="3">
        <v>2159.94</v>
      </c>
      <c r="F804" s="3">
        <v>2425.06</v>
      </c>
      <c r="G804" s="3">
        <v>44040.97</v>
      </c>
      <c r="H804" s="3">
        <v>183.81</v>
      </c>
      <c r="I804" s="3">
        <v>205.12</v>
      </c>
      <c r="J804" s="1">
        <v>0.1</v>
      </c>
      <c r="K804" s="3">
        <v>1483.52</v>
      </c>
      <c r="L804" s="3">
        <v>1872.55</v>
      </c>
      <c r="M804" s="3">
        <v>42168.42</v>
      </c>
      <c r="N804" s="1">
        <v>0.47799999999999998</v>
      </c>
      <c r="O804" s="2">
        <v>32405.96</v>
      </c>
      <c r="P804" s="1" t="str">
        <f t="shared" si="12"/>
        <v>M</v>
      </c>
    </row>
    <row r="805" spans="1:16" x14ac:dyDescent="0.25">
      <c r="A805" s="1">
        <v>804</v>
      </c>
      <c r="B805" s="1">
        <v>45</v>
      </c>
      <c r="C805" s="2">
        <v>83502.990000000005</v>
      </c>
      <c r="D805" s="1">
        <v>2.16</v>
      </c>
      <c r="E805" s="3">
        <v>4588.21</v>
      </c>
      <c r="F805" s="3">
        <v>1668.9</v>
      </c>
      <c r="G805" s="3">
        <v>89762.26</v>
      </c>
      <c r="H805" s="3">
        <v>115.47</v>
      </c>
      <c r="I805" s="3">
        <v>194.13</v>
      </c>
      <c r="J805" s="1">
        <v>0.1</v>
      </c>
      <c r="K805" s="3">
        <v>502.64</v>
      </c>
      <c r="L805" s="3">
        <v>812.34</v>
      </c>
      <c r="M805" s="3">
        <v>88949.92</v>
      </c>
      <c r="N805" s="1">
        <v>0.47799999999999998</v>
      </c>
      <c r="O805" s="2">
        <v>68357.009999999995</v>
      </c>
      <c r="P805" s="1" t="str">
        <f t="shared" si="12"/>
        <v>M</v>
      </c>
    </row>
    <row r="806" spans="1:16" x14ac:dyDescent="0.25">
      <c r="A806" s="1">
        <v>805</v>
      </c>
      <c r="B806" s="1">
        <v>25</v>
      </c>
      <c r="C806" s="2">
        <v>75534.600000000006</v>
      </c>
      <c r="D806" s="1">
        <v>1.87</v>
      </c>
      <c r="E806" s="3">
        <v>1731.3</v>
      </c>
      <c r="F806" s="3">
        <v>1861.21</v>
      </c>
      <c r="G806" s="3">
        <v>79128.98</v>
      </c>
      <c r="H806" s="3">
        <v>232.39</v>
      </c>
      <c r="I806" s="3">
        <v>125.52</v>
      </c>
      <c r="J806" s="1">
        <v>0.1</v>
      </c>
      <c r="K806" s="3">
        <v>975.1</v>
      </c>
      <c r="L806" s="3">
        <v>1333.11</v>
      </c>
      <c r="M806" s="3">
        <v>77795.87</v>
      </c>
      <c r="N806" s="1">
        <v>0.47799999999999998</v>
      </c>
      <c r="O806" s="2">
        <v>59785.25</v>
      </c>
      <c r="P806" s="1" t="str">
        <f t="shared" si="12"/>
        <v>M</v>
      </c>
    </row>
    <row r="807" spans="1:16" x14ac:dyDescent="0.25">
      <c r="A807" s="1">
        <v>806</v>
      </c>
      <c r="B807" s="1">
        <v>44</v>
      </c>
      <c r="C807" s="2">
        <v>4414.9399999999996</v>
      </c>
      <c r="D807" s="1">
        <v>2.88</v>
      </c>
      <c r="E807" s="3">
        <v>1952.96</v>
      </c>
      <c r="F807" s="3">
        <v>1015.28</v>
      </c>
      <c r="G807" s="3">
        <v>7386.06</v>
      </c>
      <c r="H807" s="3">
        <v>222.52</v>
      </c>
      <c r="I807" s="3">
        <v>180.92</v>
      </c>
      <c r="J807" s="1">
        <v>0.1</v>
      </c>
      <c r="K807" s="3">
        <v>1271.17</v>
      </c>
      <c r="L807" s="3">
        <v>1674.71</v>
      </c>
      <c r="M807" s="3">
        <v>5711.35</v>
      </c>
      <c r="N807" s="1">
        <v>0.47799999999999998</v>
      </c>
      <c r="O807" s="2">
        <v>4389.1099999999997</v>
      </c>
      <c r="P807" s="1" t="str">
        <f t="shared" si="12"/>
        <v>L</v>
      </c>
    </row>
    <row r="808" spans="1:16" x14ac:dyDescent="0.25">
      <c r="A808" s="1">
        <v>807</v>
      </c>
      <c r="B808" s="1">
        <v>18</v>
      </c>
      <c r="C808" s="2">
        <v>24319.09</v>
      </c>
      <c r="D808" s="1">
        <v>2.31</v>
      </c>
      <c r="E808" s="3">
        <v>786.16</v>
      </c>
      <c r="F808" s="3">
        <v>4958.18</v>
      </c>
      <c r="G808" s="3">
        <v>30065.74</v>
      </c>
      <c r="H808" s="3">
        <v>128.6</v>
      </c>
      <c r="I808" s="3">
        <v>133.96</v>
      </c>
      <c r="J808" s="1">
        <v>0.1</v>
      </c>
      <c r="K808" s="3">
        <v>1514.24</v>
      </c>
      <c r="L808" s="3">
        <v>1776.9</v>
      </c>
      <c r="M808" s="3">
        <v>28288.84</v>
      </c>
      <c r="N808" s="1">
        <v>0.47799999999999998</v>
      </c>
      <c r="O808" s="2">
        <v>21739.66</v>
      </c>
      <c r="P808" s="1" t="str">
        <f t="shared" si="12"/>
        <v>L</v>
      </c>
    </row>
    <row r="809" spans="1:16" x14ac:dyDescent="0.25">
      <c r="A809" s="1">
        <v>808</v>
      </c>
      <c r="B809" s="1">
        <v>37</v>
      </c>
      <c r="C809" s="2">
        <v>7515.34</v>
      </c>
      <c r="D809" s="1">
        <v>1.99</v>
      </c>
      <c r="E809" s="3">
        <v>974.2</v>
      </c>
      <c r="F809" s="3">
        <v>1500.39</v>
      </c>
      <c r="G809" s="3">
        <v>9991.92</v>
      </c>
      <c r="H809" s="3">
        <v>225.84</v>
      </c>
      <c r="I809" s="3">
        <v>214.71</v>
      </c>
      <c r="J809" s="1">
        <v>0.1</v>
      </c>
      <c r="K809" s="3">
        <v>1182.48</v>
      </c>
      <c r="L809" s="3">
        <v>1623.13</v>
      </c>
      <c r="M809" s="3">
        <v>8368.7900000000009</v>
      </c>
      <c r="N809" s="1">
        <v>0.47799999999999998</v>
      </c>
      <c r="O809" s="2">
        <v>6431.32</v>
      </c>
      <c r="P809" s="1" t="str">
        <f t="shared" si="12"/>
        <v>L</v>
      </c>
    </row>
    <row r="810" spans="1:16" x14ac:dyDescent="0.25">
      <c r="A810" s="1">
        <v>809</v>
      </c>
      <c r="B810" s="1">
        <v>36</v>
      </c>
      <c r="C810" s="2">
        <v>29253.360000000001</v>
      </c>
      <c r="D810" s="1">
        <v>1.87</v>
      </c>
      <c r="E810" s="3">
        <v>687.4</v>
      </c>
      <c r="F810" s="3">
        <v>2915.07</v>
      </c>
      <c r="G810" s="3">
        <v>32857.699999999997</v>
      </c>
      <c r="H810" s="3">
        <v>213.99</v>
      </c>
      <c r="I810" s="3">
        <v>152.56</v>
      </c>
      <c r="J810" s="1">
        <v>0.1</v>
      </c>
      <c r="K810" s="3">
        <v>881.65</v>
      </c>
      <c r="L810" s="3">
        <v>1248.3</v>
      </c>
      <c r="M810" s="3">
        <v>31609.4</v>
      </c>
      <c r="N810" s="1">
        <v>0.47799999999999998</v>
      </c>
      <c r="O810" s="2">
        <v>24291.47</v>
      </c>
      <c r="P810" s="1" t="str">
        <f t="shared" si="12"/>
        <v>L</v>
      </c>
    </row>
    <row r="811" spans="1:16" x14ac:dyDescent="0.25">
      <c r="A811" s="1">
        <v>810</v>
      </c>
      <c r="B811" s="1">
        <v>47</v>
      </c>
      <c r="C811" s="2">
        <v>22568.240000000002</v>
      </c>
      <c r="D811" s="1">
        <v>2.57</v>
      </c>
      <c r="E811" s="3">
        <v>4492.51</v>
      </c>
      <c r="F811" s="3">
        <v>4619.0600000000004</v>
      </c>
      <c r="G811" s="3">
        <v>31682.38</v>
      </c>
      <c r="H811" s="3">
        <v>401.49</v>
      </c>
      <c r="I811" s="3">
        <v>133.33000000000001</v>
      </c>
      <c r="J811" s="1">
        <v>0.1</v>
      </c>
      <c r="K811" s="3">
        <v>1462.9</v>
      </c>
      <c r="L811" s="3">
        <v>1997.82</v>
      </c>
      <c r="M811" s="3">
        <v>29684.560000000001</v>
      </c>
      <c r="N811" s="1">
        <v>0.47799999999999998</v>
      </c>
      <c r="O811" s="2">
        <v>22812.25</v>
      </c>
      <c r="P811" s="1" t="str">
        <f t="shared" si="12"/>
        <v>L</v>
      </c>
    </row>
    <row r="812" spans="1:16" x14ac:dyDescent="0.25">
      <c r="A812" s="1">
        <v>811</v>
      </c>
      <c r="B812" s="1">
        <v>39</v>
      </c>
      <c r="C812" s="2">
        <v>30073.7</v>
      </c>
      <c r="D812" s="1">
        <v>2.65</v>
      </c>
      <c r="E812" s="3">
        <v>1833.35</v>
      </c>
      <c r="F812" s="3">
        <v>2773.69</v>
      </c>
      <c r="G812" s="3">
        <v>34683.39</v>
      </c>
      <c r="H812" s="3">
        <v>318.61</v>
      </c>
      <c r="I812" s="3">
        <v>286.82</v>
      </c>
      <c r="J812" s="1">
        <v>0.1</v>
      </c>
      <c r="K812" s="3">
        <v>807.89</v>
      </c>
      <c r="L812" s="3">
        <v>1413.42</v>
      </c>
      <c r="M812" s="3">
        <v>33269.97</v>
      </c>
      <c r="N812" s="1">
        <v>0.47799999999999998</v>
      </c>
      <c r="O812" s="2">
        <v>25567.599999999999</v>
      </c>
      <c r="P812" s="1" t="str">
        <f t="shared" si="12"/>
        <v>L</v>
      </c>
    </row>
    <row r="813" spans="1:16" x14ac:dyDescent="0.25">
      <c r="A813" s="1">
        <v>812</v>
      </c>
      <c r="B813" s="1">
        <v>29</v>
      </c>
      <c r="C813" s="2">
        <v>97262.5</v>
      </c>
      <c r="D813" s="1">
        <v>1.51</v>
      </c>
      <c r="E813" s="3">
        <v>2310.62</v>
      </c>
      <c r="F813" s="3">
        <v>696.8</v>
      </c>
      <c r="G813" s="3">
        <v>100271.43</v>
      </c>
      <c r="H813" s="3">
        <v>376.52</v>
      </c>
      <c r="I813" s="3">
        <v>114.7</v>
      </c>
      <c r="J813" s="1">
        <v>0.1</v>
      </c>
      <c r="K813" s="3">
        <v>1180.68</v>
      </c>
      <c r="L813" s="3">
        <v>1672</v>
      </c>
      <c r="M813" s="3">
        <v>98599.43</v>
      </c>
      <c r="N813" s="1">
        <v>0.47799999999999998</v>
      </c>
      <c r="O813" s="2">
        <v>75772.55</v>
      </c>
      <c r="P813" s="1" t="str">
        <f t="shared" si="12"/>
        <v>M</v>
      </c>
    </row>
    <row r="814" spans="1:16" x14ac:dyDescent="0.25">
      <c r="A814" s="1">
        <v>813</v>
      </c>
      <c r="B814" s="1">
        <v>35</v>
      </c>
      <c r="C814" s="2">
        <v>30268.52</v>
      </c>
      <c r="D814" s="1">
        <v>2.95</v>
      </c>
      <c r="E814" s="3">
        <v>1928.87</v>
      </c>
      <c r="F814" s="3">
        <v>1136.1400000000001</v>
      </c>
      <c r="G814" s="3">
        <v>33336.480000000003</v>
      </c>
      <c r="H814" s="3">
        <v>445.63</v>
      </c>
      <c r="I814" s="3">
        <v>134.06</v>
      </c>
      <c r="J814" s="1">
        <v>0.1</v>
      </c>
      <c r="K814" s="3">
        <v>757.36</v>
      </c>
      <c r="L814" s="3">
        <v>1337.15</v>
      </c>
      <c r="M814" s="3">
        <v>31999.33</v>
      </c>
      <c r="N814" s="1">
        <v>0.47799999999999998</v>
      </c>
      <c r="O814" s="2">
        <v>24591.119999999999</v>
      </c>
      <c r="P814" s="1" t="str">
        <f t="shared" si="12"/>
        <v>L</v>
      </c>
    </row>
    <row r="815" spans="1:16" x14ac:dyDescent="0.25">
      <c r="A815" s="1">
        <v>814</v>
      </c>
      <c r="B815" s="1">
        <v>49</v>
      </c>
      <c r="C815" s="2">
        <v>67002.11</v>
      </c>
      <c r="D815" s="1">
        <v>2.15</v>
      </c>
      <c r="E815" s="3">
        <v>1440.16</v>
      </c>
      <c r="F815" s="3">
        <v>1893.57</v>
      </c>
      <c r="G815" s="3">
        <v>70337.990000000005</v>
      </c>
      <c r="H815" s="3">
        <v>246.66</v>
      </c>
      <c r="I815" s="3">
        <v>281.45</v>
      </c>
      <c r="J815" s="1">
        <v>0.1</v>
      </c>
      <c r="K815" s="3">
        <v>1607.06</v>
      </c>
      <c r="L815" s="3">
        <v>2135.27</v>
      </c>
      <c r="M815" s="3">
        <v>68202.720000000001</v>
      </c>
      <c r="N815" s="1">
        <v>0.47799999999999998</v>
      </c>
      <c r="O815" s="2">
        <v>52413.02</v>
      </c>
      <c r="P815" s="1" t="str">
        <f t="shared" si="12"/>
        <v>M</v>
      </c>
    </row>
    <row r="816" spans="1:16" x14ac:dyDescent="0.25">
      <c r="A816" s="1">
        <v>815</v>
      </c>
      <c r="B816" s="1">
        <v>34</v>
      </c>
      <c r="C816" s="2">
        <v>19971.57</v>
      </c>
      <c r="D816" s="1">
        <v>2.19</v>
      </c>
      <c r="E816" s="3">
        <v>1101.33</v>
      </c>
      <c r="F816" s="3">
        <v>2611.7800000000002</v>
      </c>
      <c r="G816" s="3">
        <v>23686.87</v>
      </c>
      <c r="H816" s="3">
        <v>467.54</v>
      </c>
      <c r="I816" s="3">
        <v>289.66000000000003</v>
      </c>
      <c r="J816" s="1">
        <v>0.1</v>
      </c>
      <c r="K816" s="3">
        <v>1369</v>
      </c>
      <c r="L816" s="3">
        <v>2126.3000000000002</v>
      </c>
      <c r="M816" s="3">
        <v>21560.57</v>
      </c>
      <c r="N816" s="1">
        <v>0.47799999999999998</v>
      </c>
      <c r="O816" s="2">
        <v>16569.060000000001</v>
      </c>
      <c r="P816" s="1" t="str">
        <f t="shared" si="12"/>
        <v>L</v>
      </c>
    </row>
    <row r="817" spans="1:16" x14ac:dyDescent="0.25">
      <c r="A817" s="1">
        <v>816</v>
      </c>
      <c r="B817" s="1">
        <v>46</v>
      </c>
      <c r="C817" s="2">
        <v>78794.91</v>
      </c>
      <c r="D817" s="1">
        <v>2.2200000000000002</v>
      </c>
      <c r="E817" s="3">
        <v>562.84</v>
      </c>
      <c r="F817" s="3">
        <v>2512.38</v>
      </c>
      <c r="G817" s="3">
        <v>81872.350000000006</v>
      </c>
      <c r="H817" s="3">
        <v>331.12</v>
      </c>
      <c r="I817" s="3">
        <v>215.53</v>
      </c>
      <c r="J817" s="1">
        <v>0.1</v>
      </c>
      <c r="K817" s="3">
        <v>517.35</v>
      </c>
      <c r="L817" s="3">
        <v>1064.0999999999999</v>
      </c>
      <c r="M817" s="3">
        <v>80808.25</v>
      </c>
      <c r="N817" s="1">
        <v>0.47799999999999998</v>
      </c>
      <c r="O817" s="2">
        <v>62100.23</v>
      </c>
      <c r="P817" s="1" t="str">
        <f t="shared" si="12"/>
        <v>M</v>
      </c>
    </row>
    <row r="818" spans="1:16" x14ac:dyDescent="0.25">
      <c r="A818" s="1">
        <v>817</v>
      </c>
      <c r="B818" s="1">
        <v>31</v>
      </c>
      <c r="C818" s="2">
        <v>51940.480000000003</v>
      </c>
      <c r="D818" s="1">
        <v>2.5099999999999998</v>
      </c>
      <c r="E818" s="3">
        <v>596.29999999999995</v>
      </c>
      <c r="F818" s="3">
        <v>4144.9399999999996</v>
      </c>
      <c r="G818" s="3">
        <v>56684.23</v>
      </c>
      <c r="H818" s="3">
        <v>147.46</v>
      </c>
      <c r="I818" s="3">
        <v>245.89</v>
      </c>
      <c r="J818" s="1">
        <v>0.1</v>
      </c>
      <c r="K818" s="3">
        <v>600.47</v>
      </c>
      <c r="L818" s="3">
        <v>993.92</v>
      </c>
      <c r="M818" s="3">
        <v>55690.31</v>
      </c>
      <c r="N818" s="1">
        <v>0.47799999999999998</v>
      </c>
      <c r="O818" s="2">
        <v>42797.38</v>
      </c>
      <c r="P818" s="1" t="str">
        <f t="shared" si="12"/>
        <v>M</v>
      </c>
    </row>
    <row r="819" spans="1:16" x14ac:dyDescent="0.25">
      <c r="A819" s="1">
        <v>818</v>
      </c>
      <c r="B819" s="1">
        <v>44</v>
      </c>
      <c r="C819" s="2">
        <v>73750.23</v>
      </c>
      <c r="D819" s="1">
        <v>1.61</v>
      </c>
      <c r="E819" s="3">
        <v>1147.27</v>
      </c>
      <c r="F819" s="3">
        <v>1531.36</v>
      </c>
      <c r="G819" s="3">
        <v>76430.47</v>
      </c>
      <c r="H819" s="3">
        <v>324.37</v>
      </c>
      <c r="I819" s="3">
        <v>234.11</v>
      </c>
      <c r="J819" s="1">
        <v>0.1</v>
      </c>
      <c r="K819" s="3">
        <v>1301.3399999999999</v>
      </c>
      <c r="L819" s="3">
        <v>1859.92</v>
      </c>
      <c r="M819" s="3">
        <v>74570.55</v>
      </c>
      <c r="N819" s="1">
        <v>0.47799999999999998</v>
      </c>
      <c r="O819" s="2">
        <v>57306.63</v>
      </c>
      <c r="P819" s="1" t="str">
        <f t="shared" si="12"/>
        <v>M</v>
      </c>
    </row>
    <row r="820" spans="1:16" x14ac:dyDescent="0.25">
      <c r="A820" s="1">
        <v>819</v>
      </c>
      <c r="B820" s="1">
        <v>22</v>
      </c>
      <c r="C820" s="2">
        <v>79150.679999999993</v>
      </c>
      <c r="D820" s="1">
        <v>2.29</v>
      </c>
      <c r="E820" s="3">
        <v>2518.5700000000002</v>
      </c>
      <c r="F820" s="3">
        <v>2128.6799999999998</v>
      </c>
      <c r="G820" s="3">
        <v>83800.22</v>
      </c>
      <c r="H820" s="3">
        <v>193.47</v>
      </c>
      <c r="I820" s="3">
        <v>143.69999999999999</v>
      </c>
      <c r="J820" s="1">
        <v>0.1</v>
      </c>
      <c r="K820" s="3">
        <v>1382.5</v>
      </c>
      <c r="L820" s="3">
        <v>1719.77</v>
      </c>
      <c r="M820" s="3">
        <v>82080.45</v>
      </c>
      <c r="N820" s="1">
        <v>0.47799999999999998</v>
      </c>
      <c r="O820" s="2">
        <v>63077.9</v>
      </c>
      <c r="P820" s="1" t="str">
        <f t="shared" si="12"/>
        <v>M</v>
      </c>
    </row>
    <row r="821" spans="1:16" x14ac:dyDescent="0.25">
      <c r="A821" s="1">
        <v>820</v>
      </c>
      <c r="B821" s="1">
        <v>33</v>
      </c>
      <c r="C821" s="2">
        <v>42268.94</v>
      </c>
      <c r="D821" s="1">
        <v>2.0099999999999998</v>
      </c>
      <c r="E821" s="3">
        <v>786.83</v>
      </c>
      <c r="F821" s="3">
        <v>2160.04</v>
      </c>
      <c r="G821" s="3">
        <v>45217.82</v>
      </c>
      <c r="H821" s="3">
        <v>437.47</v>
      </c>
      <c r="I821" s="3">
        <v>235.5</v>
      </c>
      <c r="J821" s="1">
        <v>0.1</v>
      </c>
      <c r="K821" s="3">
        <v>1356.38</v>
      </c>
      <c r="L821" s="3">
        <v>2029.45</v>
      </c>
      <c r="M821" s="3">
        <v>43188.37</v>
      </c>
      <c r="N821" s="1">
        <v>0.47799999999999998</v>
      </c>
      <c r="O821" s="2">
        <v>33189.78</v>
      </c>
      <c r="P821" s="1" t="str">
        <f t="shared" si="12"/>
        <v>M</v>
      </c>
    </row>
    <row r="822" spans="1:16" x14ac:dyDescent="0.25">
      <c r="A822" s="1">
        <v>821</v>
      </c>
      <c r="B822" s="1">
        <v>45</v>
      </c>
      <c r="C822" s="2">
        <v>1008.11</v>
      </c>
      <c r="D822" s="1">
        <v>2.71</v>
      </c>
      <c r="E822" s="3">
        <v>1927.37</v>
      </c>
      <c r="F822" s="3">
        <v>864.84</v>
      </c>
      <c r="G822" s="3">
        <v>3803.03</v>
      </c>
      <c r="H822" s="3">
        <v>479.79</v>
      </c>
      <c r="I822" s="3">
        <v>292.24</v>
      </c>
      <c r="J822" s="1">
        <v>0.1</v>
      </c>
      <c r="K822" s="3">
        <v>1222.7</v>
      </c>
      <c r="L822" s="3">
        <v>1994.83</v>
      </c>
      <c r="M822" s="3">
        <v>1808.2</v>
      </c>
      <c r="N822" s="1">
        <v>0.47799999999999998</v>
      </c>
      <c r="O822" s="2">
        <v>1389.58</v>
      </c>
      <c r="P822" s="1" t="str">
        <f t="shared" si="12"/>
        <v>L</v>
      </c>
    </row>
    <row r="823" spans="1:16" x14ac:dyDescent="0.25">
      <c r="A823" s="1">
        <v>822</v>
      </c>
      <c r="B823" s="1">
        <v>41</v>
      </c>
      <c r="C823" s="2">
        <v>65265.77</v>
      </c>
      <c r="D823" s="1">
        <v>1.98</v>
      </c>
      <c r="E823" s="3">
        <v>1593.18</v>
      </c>
      <c r="F823" s="3">
        <v>2207.29</v>
      </c>
      <c r="G823" s="3">
        <v>69068.22</v>
      </c>
      <c r="H823" s="3">
        <v>331.87</v>
      </c>
      <c r="I823" s="3">
        <v>230.66</v>
      </c>
      <c r="J823" s="1">
        <v>0.1</v>
      </c>
      <c r="K823" s="3">
        <v>1168.8900000000001</v>
      </c>
      <c r="L823" s="3">
        <v>1731.52</v>
      </c>
      <c r="M823" s="3">
        <v>67336.7</v>
      </c>
      <c r="N823" s="1">
        <v>0.47799999999999998</v>
      </c>
      <c r="O823" s="2">
        <v>51747.5</v>
      </c>
      <c r="P823" s="1" t="str">
        <f t="shared" si="12"/>
        <v>M</v>
      </c>
    </row>
    <row r="824" spans="1:16" x14ac:dyDescent="0.25">
      <c r="A824" s="1">
        <v>823</v>
      </c>
      <c r="B824" s="1">
        <v>40</v>
      </c>
      <c r="C824" s="2">
        <v>26803.200000000001</v>
      </c>
      <c r="D824" s="1">
        <v>2.7</v>
      </c>
      <c r="E824" s="3">
        <v>3112.89</v>
      </c>
      <c r="F824" s="3">
        <v>2965.42</v>
      </c>
      <c r="G824" s="3">
        <v>32884.21</v>
      </c>
      <c r="H824" s="3">
        <v>278.23</v>
      </c>
      <c r="I824" s="3">
        <v>254.15</v>
      </c>
      <c r="J824" s="1">
        <v>0.1</v>
      </c>
      <c r="K824" s="3">
        <v>596.80999999999995</v>
      </c>
      <c r="L824" s="3">
        <v>1129.29</v>
      </c>
      <c r="M824" s="3">
        <v>31754.92</v>
      </c>
      <c r="N824" s="1">
        <v>0.47799999999999998</v>
      </c>
      <c r="O824" s="2">
        <v>24403.3</v>
      </c>
      <c r="P824" s="1" t="str">
        <f t="shared" si="12"/>
        <v>L</v>
      </c>
    </row>
    <row r="825" spans="1:16" x14ac:dyDescent="0.25">
      <c r="A825" s="1">
        <v>824</v>
      </c>
      <c r="B825" s="1">
        <v>18</v>
      </c>
      <c r="C825" s="2">
        <v>42242.99</v>
      </c>
      <c r="D825" s="1">
        <v>2.12</v>
      </c>
      <c r="E825" s="3">
        <v>1362.57</v>
      </c>
      <c r="F825" s="3">
        <v>90000</v>
      </c>
      <c r="G825" s="3">
        <v>133607.67999999999</v>
      </c>
      <c r="H825" s="3">
        <v>292.77999999999997</v>
      </c>
      <c r="I825" s="3">
        <v>214.21</v>
      </c>
      <c r="J825" s="1">
        <v>0.1</v>
      </c>
      <c r="K825" s="3">
        <v>1148.1600000000001</v>
      </c>
      <c r="L825" s="3">
        <v>1655.25</v>
      </c>
      <c r="M825" s="3">
        <v>131952.43</v>
      </c>
      <c r="N825" s="1">
        <v>0.47799999999999998</v>
      </c>
      <c r="O825" s="2">
        <v>101403.96</v>
      </c>
      <c r="P825" s="1" t="str">
        <f t="shared" si="12"/>
        <v>H</v>
      </c>
    </row>
    <row r="826" spans="1:16" x14ac:dyDescent="0.25">
      <c r="A826" s="1">
        <v>825</v>
      </c>
      <c r="B826" s="1">
        <v>48</v>
      </c>
      <c r="C826" s="2">
        <v>29010.76</v>
      </c>
      <c r="D826" s="1">
        <v>1.69</v>
      </c>
      <c r="E826" s="3">
        <v>2177.06</v>
      </c>
      <c r="F826" s="3">
        <v>4934.42</v>
      </c>
      <c r="G826" s="3">
        <v>36123.93</v>
      </c>
      <c r="H826" s="3">
        <v>484.12</v>
      </c>
      <c r="I826" s="3">
        <v>234.74</v>
      </c>
      <c r="J826" s="1">
        <v>0.1</v>
      </c>
      <c r="K826" s="3">
        <v>999.32</v>
      </c>
      <c r="L826" s="3">
        <v>1718.28</v>
      </c>
      <c r="M826" s="3">
        <v>34405.65</v>
      </c>
      <c r="N826" s="1">
        <v>0.47799999999999998</v>
      </c>
      <c r="O826" s="2">
        <v>26440.35</v>
      </c>
      <c r="P826" s="1" t="str">
        <f t="shared" si="12"/>
        <v>L</v>
      </c>
    </row>
    <row r="827" spans="1:16" x14ac:dyDescent="0.25">
      <c r="A827" s="1">
        <v>826</v>
      </c>
      <c r="B827" s="1">
        <v>39</v>
      </c>
      <c r="C827" s="2">
        <v>85269.14</v>
      </c>
      <c r="D827" s="1">
        <v>1.71</v>
      </c>
      <c r="E827" s="3">
        <v>4702.72</v>
      </c>
      <c r="F827" s="3">
        <v>1620.51</v>
      </c>
      <c r="G827" s="3">
        <v>91594.08</v>
      </c>
      <c r="H827" s="3">
        <v>231.41</v>
      </c>
      <c r="I827" s="3">
        <v>188.38</v>
      </c>
      <c r="J827" s="1">
        <v>0.1</v>
      </c>
      <c r="K827" s="3">
        <v>517.4</v>
      </c>
      <c r="L827" s="3">
        <v>937.29</v>
      </c>
      <c r="M827" s="3">
        <v>90656.79</v>
      </c>
      <c r="N827" s="1">
        <v>0.47799999999999998</v>
      </c>
      <c r="O827" s="2">
        <v>69668.72</v>
      </c>
      <c r="P827" s="1" t="str">
        <f t="shared" si="12"/>
        <v>M</v>
      </c>
    </row>
    <row r="828" spans="1:16" x14ac:dyDescent="0.25">
      <c r="A828" s="1">
        <v>827</v>
      </c>
      <c r="B828" s="1">
        <v>36</v>
      </c>
      <c r="C828" s="2">
        <v>55798.25</v>
      </c>
      <c r="D828" s="1">
        <v>2.36</v>
      </c>
      <c r="E828" s="3">
        <v>3501.97</v>
      </c>
      <c r="F828" s="3">
        <v>1472.93</v>
      </c>
      <c r="G828" s="3">
        <v>60775.51</v>
      </c>
      <c r="H828" s="3">
        <v>206.82</v>
      </c>
      <c r="I828" s="3">
        <v>163.13999999999999</v>
      </c>
      <c r="J828" s="1">
        <v>0.1</v>
      </c>
      <c r="K828" s="3">
        <v>1347.36</v>
      </c>
      <c r="L828" s="3">
        <v>1717.42</v>
      </c>
      <c r="M828" s="3">
        <v>59058.09</v>
      </c>
      <c r="N828" s="1">
        <v>0.47799999999999998</v>
      </c>
      <c r="O828" s="2">
        <v>45385.48</v>
      </c>
      <c r="P828" s="1" t="str">
        <f t="shared" si="12"/>
        <v>M</v>
      </c>
    </row>
    <row r="829" spans="1:16" x14ac:dyDescent="0.25">
      <c r="A829" s="1">
        <v>828</v>
      </c>
      <c r="B829" s="1">
        <v>41</v>
      </c>
      <c r="C829" s="2">
        <v>77936.320000000007</v>
      </c>
      <c r="D829" s="1">
        <v>2.06</v>
      </c>
      <c r="E829" s="3">
        <v>4655.08</v>
      </c>
      <c r="F829" s="3">
        <v>3744.36</v>
      </c>
      <c r="G829" s="3">
        <v>86337.82</v>
      </c>
      <c r="H829" s="3">
        <v>194.24</v>
      </c>
      <c r="I829" s="3">
        <v>116.02</v>
      </c>
      <c r="J829" s="1">
        <v>0.1</v>
      </c>
      <c r="K829" s="3">
        <v>1027.3</v>
      </c>
      <c r="L829" s="3">
        <v>1337.66</v>
      </c>
      <c r="M829" s="3">
        <v>85000.16</v>
      </c>
      <c r="N829" s="1">
        <v>0.47799999999999998</v>
      </c>
      <c r="O829" s="2">
        <v>65321.67</v>
      </c>
      <c r="P829" s="1" t="str">
        <f t="shared" si="12"/>
        <v>M</v>
      </c>
    </row>
    <row r="830" spans="1:16" x14ac:dyDescent="0.25">
      <c r="A830" s="1">
        <v>829</v>
      </c>
      <c r="B830" s="1">
        <v>22</v>
      </c>
      <c r="C830" s="2">
        <v>5796.47</v>
      </c>
      <c r="D830" s="1">
        <v>2.92</v>
      </c>
      <c r="E830" s="3">
        <v>3787.18</v>
      </c>
      <c r="F830" s="3">
        <v>2757.43</v>
      </c>
      <c r="G830" s="3">
        <v>12344</v>
      </c>
      <c r="H830" s="3">
        <v>428.22</v>
      </c>
      <c r="I830" s="3">
        <v>176.44</v>
      </c>
      <c r="J830" s="1">
        <v>0.1</v>
      </c>
      <c r="K830" s="3">
        <v>1206.04</v>
      </c>
      <c r="L830" s="3">
        <v>1810.8</v>
      </c>
      <c r="M830" s="3">
        <v>10533.2</v>
      </c>
      <c r="N830" s="1">
        <v>0.47799999999999998</v>
      </c>
      <c r="O830" s="2">
        <v>8094.65</v>
      </c>
      <c r="P830" s="1" t="str">
        <f t="shared" si="12"/>
        <v>L</v>
      </c>
    </row>
    <row r="831" spans="1:16" x14ac:dyDescent="0.25">
      <c r="A831" s="1">
        <v>830</v>
      </c>
      <c r="B831" s="1">
        <v>20</v>
      </c>
      <c r="C831" s="2">
        <v>55120.56</v>
      </c>
      <c r="D831" s="1">
        <v>2.41</v>
      </c>
      <c r="E831" s="3">
        <v>618.28</v>
      </c>
      <c r="F831" s="3">
        <v>1006.1</v>
      </c>
      <c r="G831" s="3">
        <v>56747.35</v>
      </c>
      <c r="H831" s="3">
        <v>459.08</v>
      </c>
      <c r="I831" s="3">
        <v>263.61</v>
      </c>
      <c r="J831" s="1">
        <v>0.1</v>
      </c>
      <c r="K831" s="3">
        <v>1024.4000000000001</v>
      </c>
      <c r="L831" s="3">
        <v>1747.19</v>
      </c>
      <c r="M831" s="3">
        <v>55000.160000000003</v>
      </c>
      <c r="N831" s="1">
        <v>0.47799999999999998</v>
      </c>
      <c r="O831" s="2">
        <v>42267</v>
      </c>
      <c r="P831" s="1" t="str">
        <f t="shared" si="12"/>
        <v>M</v>
      </c>
    </row>
    <row r="832" spans="1:16" x14ac:dyDescent="0.25">
      <c r="A832" s="1">
        <v>831</v>
      </c>
      <c r="B832" s="1">
        <v>35</v>
      </c>
      <c r="C832" s="2">
        <v>77485.55</v>
      </c>
      <c r="D832" s="1">
        <v>2.16</v>
      </c>
      <c r="E832" s="3">
        <v>4748.2700000000004</v>
      </c>
      <c r="F832" s="3">
        <v>2535.61</v>
      </c>
      <c r="G832" s="3">
        <v>84771.59</v>
      </c>
      <c r="H832" s="3">
        <v>187.03</v>
      </c>
      <c r="I832" s="3">
        <v>280.41000000000003</v>
      </c>
      <c r="J832" s="1">
        <v>0.1</v>
      </c>
      <c r="K832" s="3">
        <v>768.93</v>
      </c>
      <c r="L832" s="3">
        <v>1236.47</v>
      </c>
      <c r="M832" s="3">
        <v>83535.12</v>
      </c>
      <c r="N832" s="1">
        <v>0.47799999999999998</v>
      </c>
      <c r="O832" s="2">
        <v>64195.8</v>
      </c>
      <c r="P832" s="1" t="str">
        <f t="shared" si="12"/>
        <v>M</v>
      </c>
    </row>
    <row r="833" spans="1:16" x14ac:dyDescent="0.25">
      <c r="A833" s="1">
        <v>832</v>
      </c>
      <c r="B833" s="1">
        <v>35</v>
      </c>
      <c r="C833" s="2">
        <v>4860.1000000000004</v>
      </c>
      <c r="D833" s="1">
        <v>2.29</v>
      </c>
      <c r="E833" s="3">
        <v>772.79</v>
      </c>
      <c r="F833" s="3">
        <v>3325.56</v>
      </c>
      <c r="G833" s="3">
        <v>8960.74</v>
      </c>
      <c r="H833" s="3">
        <v>320.27</v>
      </c>
      <c r="I833" s="3">
        <v>163.32</v>
      </c>
      <c r="J833" s="1">
        <v>0.1</v>
      </c>
      <c r="K833" s="3">
        <v>1363</v>
      </c>
      <c r="L833" s="3">
        <v>1846.69</v>
      </c>
      <c r="M833" s="3">
        <v>7114.05</v>
      </c>
      <c r="N833" s="1">
        <v>0.47799999999999998</v>
      </c>
      <c r="O833" s="2">
        <v>5467.07</v>
      </c>
      <c r="P833" s="1" t="str">
        <f t="shared" si="12"/>
        <v>L</v>
      </c>
    </row>
    <row r="834" spans="1:16" x14ac:dyDescent="0.25">
      <c r="A834" s="1">
        <v>833</v>
      </c>
      <c r="B834" s="1">
        <v>30</v>
      </c>
      <c r="C834" s="2">
        <v>66267.679999999993</v>
      </c>
      <c r="D834" s="1">
        <v>1.78</v>
      </c>
      <c r="E834" s="3">
        <v>1080.28</v>
      </c>
      <c r="F834" s="3">
        <v>573.6</v>
      </c>
      <c r="G834" s="3">
        <v>67923.34</v>
      </c>
      <c r="H834" s="3">
        <v>323.61</v>
      </c>
      <c r="I834" s="3">
        <v>279.88</v>
      </c>
      <c r="J834" s="1">
        <v>0.1</v>
      </c>
      <c r="K834" s="3">
        <v>949.96</v>
      </c>
      <c r="L834" s="3">
        <v>1553.55</v>
      </c>
      <c r="M834" s="3">
        <v>66369.789999999994</v>
      </c>
      <c r="N834" s="1">
        <v>0.47799999999999998</v>
      </c>
      <c r="O834" s="2">
        <v>51004.44</v>
      </c>
      <c r="P834" s="1" t="str">
        <f t="shared" si="12"/>
        <v>M</v>
      </c>
    </row>
    <row r="835" spans="1:16" x14ac:dyDescent="0.25">
      <c r="A835" s="1">
        <v>834</v>
      </c>
      <c r="B835" s="1">
        <v>20</v>
      </c>
      <c r="C835" s="2">
        <v>42943.31</v>
      </c>
      <c r="D835" s="1">
        <v>2.52</v>
      </c>
      <c r="E835" s="3">
        <v>1932.29</v>
      </c>
      <c r="F835" s="3">
        <v>1584.57</v>
      </c>
      <c r="G835" s="3">
        <v>46462.69</v>
      </c>
      <c r="H835" s="3">
        <v>216.29</v>
      </c>
      <c r="I835" s="3">
        <v>109.41</v>
      </c>
      <c r="J835" s="1">
        <v>0.1</v>
      </c>
      <c r="K835" s="3">
        <v>1162.3900000000001</v>
      </c>
      <c r="L835" s="3">
        <v>1488.19</v>
      </c>
      <c r="M835" s="3">
        <v>44974.5</v>
      </c>
      <c r="N835" s="1">
        <v>0.47799999999999998</v>
      </c>
      <c r="O835" s="2">
        <v>34562.400000000001</v>
      </c>
      <c r="P835" s="1" t="str">
        <f t="shared" ref="P835:P898" si="13">IF(O835&lt;30061,"L",IF(O835&lt;80000,"M","H"))</f>
        <v>M</v>
      </c>
    </row>
    <row r="836" spans="1:16" x14ac:dyDescent="0.25">
      <c r="A836" s="1">
        <v>835</v>
      </c>
      <c r="B836" s="1">
        <v>28</v>
      </c>
      <c r="C836" s="2">
        <v>66346.490000000005</v>
      </c>
      <c r="D836" s="1">
        <v>2.16</v>
      </c>
      <c r="E836" s="3">
        <v>4332.43</v>
      </c>
      <c r="F836" s="3">
        <v>681.26</v>
      </c>
      <c r="G836" s="3">
        <v>71362.34</v>
      </c>
      <c r="H836" s="3">
        <v>199.44</v>
      </c>
      <c r="I836" s="3">
        <v>113.05</v>
      </c>
      <c r="J836" s="1">
        <v>0.1</v>
      </c>
      <c r="K836" s="3">
        <v>588.15</v>
      </c>
      <c r="L836" s="3">
        <v>900.74</v>
      </c>
      <c r="M836" s="3">
        <v>70461.600000000006</v>
      </c>
      <c r="N836" s="1">
        <v>0.47799999999999998</v>
      </c>
      <c r="O836" s="2">
        <v>54148.95</v>
      </c>
      <c r="P836" s="1" t="str">
        <f t="shared" si="13"/>
        <v>M</v>
      </c>
    </row>
    <row r="837" spans="1:16" x14ac:dyDescent="0.25">
      <c r="A837" s="1">
        <v>836</v>
      </c>
      <c r="B837" s="1">
        <v>42</v>
      </c>
      <c r="C837" s="2">
        <v>95959.55</v>
      </c>
      <c r="D837" s="1">
        <v>2.42</v>
      </c>
      <c r="E837" s="3">
        <v>2343.27</v>
      </c>
      <c r="F837" s="3">
        <v>2842.52</v>
      </c>
      <c r="G837" s="3">
        <v>101147.76</v>
      </c>
      <c r="H837" s="3">
        <v>328.31</v>
      </c>
      <c r="I837" s="3">
        <v>250.98</v>
      </c>
      <c r="J837" s="1">
        <v>0.1</v>
      </c>
      <c r="K837" s="3">
        <v>1526.7</v>
      </c>
      <c r="L837" s="3">
        <v>2106.09</v>
      </c>
      <c r="M837" s="3">
        <v>99041.67</v>
      </c>
      <c r="N837" s="1">
        <v>0.47799999999999998</v>
      </c>
      <c r="O837" s="2">
        <v>76112.41</v>
      </c>
      <c r="P837" s="1" t="str">
        <f t="shared" si="13"/>
        <v>M</v>
      </c>
    </row>
    <row r="838" spans="1:16" x14ac:dyDescent="0.25">
      <c r="A838" s="1">
        <v>837</v>
      </c>
      <c r="B838" s="1">
        <v>36</v>
      </c>
      <c r="C838" s="2">
        <v>26202.77</v>
      </c>
      <c r="D838" s="1">
        <v>2.76</v>
      </c>
      <c r="E838" s="3">
        <v>3535.21</v>
      </c>
      <c r="F838" s="3">
        <v>4121.25</v>
      </c>
      <c r="G838" s="3">
        <v>33861.99</v>
      </c>
      <c r="H838" s="3">
        <v>415.3</v>
      </c>
      <c r="I838" s="3">
        <v>270.94</v>
      </c>
      <c r="J838" s="1">
        <v>0.1</v>
      </c>
      <c r="K838" s="3">
        <v>809.72</v>
      </c>
      <c r="L838" s="3">
        <v>1496.06</v>
      </c>
      <c r="M838" s="3">
        <v>32365.93</v>
      </c>
      <c r="N838" s="1">
        <v>0.47799999999999998</v>
      </c>
      <c r="O838" s="2">
        <v>24872.85</v>
      </c>
      <c r="P838" s="1" t="str">
        <f t="shared" si="13"/>
        <v>L</v>
      </c>
    </row>
    <row r="839" spans="1:16" x14ac:dyDescent="0.25">
      <c r="A839" s="1">
        <v>838</v>
      </c>
      <c r="B839" s="1">
        <v>41</v>
      </c>
      <c r="C839" s="2">
        <v>1796.53</v>
      </c>
      <c r="D839" s="1">
        <v>1.69</v>
      </c>
      <c r="E839" s="3">
        <v>3910.46</v>
      </c>
      <c r="F839" s="3">
        <v>1913.28</v>
      </c>
      <c r="G839" s="3">
        <v>7621.96</v>
      </c>
      <c r="H839" s="3">
        <v>329.37</v>
      </c>
      <c r="I839" s="3">
        <v>276.33999999999997</v>
      </c>
      <c r="J839" s="1">
        <v>0.1</v>
      </c>
      <c r="K839" s="3">
        <v>1524.17</v>
      </c>
      <c r="L839" s="3">
        <v>2129.98</v>
      </c>
      <c r="M839" s="3">
        <v>5491.98</v>
      </c>
      <c r="N839" s="1">
        <v>0.47799999999999998</v>
      </c>
      <c r="O839" s="2">
        <v>4220.5200000000004</v>
      </c>
      <c r="P839" s="1" t="str">
        <f t="shared" si="13"/>
        <v>L</v>
      </c>
    </row>
    <row r="840" spans="1:16" x14ac:dyDescent="0.25">
      <c r="A840" s="1">
        <v>839</v>
      </c>
      <c r="B840" s="1">
        <v>21</v>
      </c>
      <c r="C840" s="2">
        <v>57844.61</v>
      </c>
      <c r="D840" s="1">
        <v>2.59</v>
      </c>
      <c r="E840" s="3">
        <v>1423.67</v>
      </c>
      <c r="F840" s="3">
        <v>3919.12</v>
      </c>
      <c r="G840" s="3">
        <v>63189.99</v>
      </c>
      <c r="H840" s="3">
        <v>414.57</v>
      </c>
      <c r="I840" s="3">
        <v>286.52</v>
      </c>
      <c r="J840" s="1">
        <v>0.1</v>
      </c>
      <c r="K840" s="3">
        <v>723.88</v>
      </c>
      <c r="L840" s="3">
        <v>1425.07</v>
      </c>
      <c r="M840" s="3">
        <v>61764.92</v>
      </c>
      <c r="N840" s="1">
        <v>0.47799999999999998</v>
      </c>
      <c r="O840" s="2">
        <v>47465.65</v>
      </c>
      <c r="P840" s="1" t="str">
        <f t="shared" si="13"/>
        <v>M</v>
      </c>
    </row>
    <row r="841" spans="1:16" x14ac:dyDescent="0.25">
      <c r="A841" s="1">
        <v>840</v>
      </c>
      <c r="B841" s="1">
        <v>50</v>
      </c>
      <c r="C841" s="2">
        <v>86716.9</v>
      </c>
      <c r="D841" s="1">
        <v>2.09</v>
      </c>
      <c r="E841" s="3">
        <v>2757.4</v>
      </c>
      <c r="F841" s="3">
        <v>1881.13</v>
      </c>
      <c r="G841" s="3">
        <v>91357.52</v>
      </c>
      <c r="H841" s="3">
        <v>465.05</v>
      </c>
      <c r="I841" s="3">
        <v>167.98</v>
      </c>
      <c r="J841" s="1">
        <v>0.1</v>
      </c>
      <c r="K841" s="3">
        <v>716.4</v>
      </c>
      <c r="L841" s="3">
        <v>1349.53</v>
      </c>
      <c r="M841" s="3">
        <v>90007.99</v>
      </c>
      <c r="N841" s="1">
        <v>0.47799999999999998</v>
      </c>
      <c r="O841" s="2">
        <v>69170.13</v>
      </c>
      <c r="P841" s="1" t="str">
        <f t="shared" si="13"/>
        <v>M</v>
      </c>
    </row>
    <row r="842" spans="1:16" x14ac:dyDescent="0.25">
      <c r="A842" s="1">
        <v>841</v>
      </c>
      <c r="B842" s="1">
        <v>41</v>
      </c>
      <c r="C842" s="2">
        <v>60170.6</v>
      </c>
      <c r="D842" s="1">
        <v>2.98</v>
      </c>
      <c r="E842" s="3">
        <v>3463.23</v>
      </c>
      <c r="F842" s="3">
        <v>681.37</v>
      </c>
      <c r="G842" s="3">
        <v>64318.18</v>
      </c>
      <c r="H842" s="3">
        <v>281</v>
      </c>
      <c r="I842" s="3">
        <v>200.32</v>
      </c>
      <c r="J842" s="1">
        <v>0.1</v>
      </c>
      <c r="K842" s="3">
        <v>974.53</v>
      </c>
      <c r="L842" s="3">
        <v>1455.95</v>
      </c>
      <c r="M842" s="3">
        <v>62862.23</v>
      </c>
      <c r="N842" s="1">
        <v>0.47799999999999998</v>
      </c>
      <c r="O842" s="2">
        <v>48308.92</v>
      </c>
      <c r="P842" s="1" t="str">
        <f t="shared" si="13"/>
        <v>M</v>
      </c>
    </row>
    <row r="843" spans="1:16" x14ac:dyDescent="0.25">
      <c r="A843" s="1">
        <v>842</v>
      </c>
      <c r="B843" s="1">
        <v>23</v>
      </c>
      <c r="C843" s="2">
        <v>43640.23</v>
      </c>
      <c r="D843" s="1">
        <v>2.63</v>
      </c>
      <c r="E843" s="3">
        <v>3429.09</v>
      </c>
      <c r="F843" s="3">
        <v>1000.06</v>
      </c>
      <c r="G843" s="3">
        <v>48072.01</v>
      </c>
      <c r="H843" s="3">
        <v>429.33</v>
      </c>
      <c r="I843" s="3">
        <v>206.13</v>
      </c>
      <c r="J843" s="1">
        <v>0.1</v>
      </c>
      <c r="K843" s="3">
        <v>817.73</v>
      </c>
      <c r="L843" s="3">
        <v>1453.29</v>
      </c>
      <c r="M843" s="3">
        <v>46618.720000000001</v>
      </c>
      <c r="N843" s="1">
        <v>0.47799999999999998</v>
      </c>
      <c r="O843" s="2">
        <v>35825.96</v>
      </c>
      <c r="P843" s="1" t="str">
        <f t="shared" si="13"/>
        <v>M</v>
      </c>
    </row>
    <row r="844" spans="1:16" x14ac:dyDescent="0.25">
      <c r="A844" s="1">
        <v>843</v>
      </c>
      <c r="B844" s="1">
        <v>29</v>
      </c>
      <c r="C844" s="2">
        <v>24725.49</v>
      </c>
      <c r="D844" s="1">
        <v>2.5</v>
      </c>
      <c r="E844" s="3">
        <v>2238.92</v>
      </c>
      <c r="F844" s="3">
        <v>4344.08</v>
      </c>
      <c r="G844" s="3">
        <v>31310.99</v>
      </c>
      <c r="H844" s="3">
        <v>189.39</v>
      </c>
      <c r="I844" s="3">
        <v>128.65</v>
      </c>
      <c r="J844" s="1">
        <v>0.1</v>
      </c>
      <c r="K844" s="3">
        <v>1323.53</v>
      </c>
      <c r="L844" s="3">
        <v>1641.67</v>
      </c>
      <c r="M844" s="3">
        <v>29669.32</v>
      </c>
      <c r="N844" s="1">
        <v>0.47799999999999998</v>
      </c>
      <c r="O844" s="2">
        <v>22800.54</v>
      </c>
      <c r="P844" s="1" t="str">
        <f t="shared" si="13"/>
        <v>L</v>
      </c>
    </row>
    <row r="845" spans="1:16" x14ac:dyDescent="0.25">
      <c r="A845" s="1">
        <v>844</v>
      </c>
      <c r="B845" s="1">
        <v>47</v>
      </c>
      <c r="C845" s="2">
        <v>4577.76</v>
      </c>
      <c r="D845" s="1">
        <v>2.6</v>
      </c>
      <c r="E845" s="3">
        <v>4451.3900000000003</v>
      </c>
      <c r="F845" s="3">
        <v>2359.63</v>
      </c>
      <c r="G845" s="3">
        <v>11391.38</v>
      </c>
      <c r="H845" s="3">
        <v>142.91999999999999</v>
      </c>
      <c r="I845" s="3">
        <v>206.11</v>
      </c>
      <c r="J845" s="1">
        <v>0.1</v>
      </c>
      <c r="K845" s="3">
        <v>1551.9</v>
      </c>
      <c r="L845" s="3">
        <v>1901.03</v>
      </c>
      <c r="M845" s="3">
        <v>9490.35</v>
      </c>
      <c r="N845" s="1">
        <v>0.47799999999999998</v>
      </c>
      <c r="O845" s="2">
        <v>7293.23</v>
      </c>
      <c r="P845" s="1" t="str">
        <f t="shared" si="13"/>
        <v>L</v>
      </c>
    </row>
    <row r="846" spans="1:16" x14ac:dyDescent="0.25">
      <c r="A846" s="1">
        <v>845</v>
      </c>
      <c r="B846" s="1">
        <v>30</v>
      </c>
      <c r="C846" s="2">
        <v>23478.27</v>
      </c>
      <c r="D846" s="1">
        <v>2.81</v>
      </c>
      <c r="E846" s="3">
        <v>3643.8</v>
      </c>
      <c r="F846" s="3">
        <v>877.63</v>
      </c>
      <c r="G846" s="3">
        <v>28002.51</v>
      </c>
      <c r="H846" s="3">
        <v>216.23</v>
      </c>
      <c r="I846" s="3">
        <v>295.82</v>
      </c>
      <c r="J846" s="1">
        <v>0.1</v>
      </c>
      <c r="K846" s="3">
        <v>846.32</v>
      </c>
      <c r="L846" s="3">
        <v>1358.47</v>
      </c>
      <c r="M846" s="3">
        <v>26644.04</v>
      </c>
      <c r="N846" s="1">
        <v>0.47799999999999998</v>
      </c>
      <c r="O846" s="2">
        <v>20475.64</v>
      </c>
      <c r="P846" s="1" t="str">
        <f t="shared" si="13"/>
        <v>L</v>
      </c>
    </row>
    <row r="847" spans="1:16" x14ac:dyDescent="0.25">
      <c r="A847" s="1">
        <v>846</v>
      </c>
      <c r="B847" s="1">
        <v>46</v>
      </c>
      <c r="C847" s="2">
        <v>75353.42</v>
      </c>
      <c r="D847" s="1">
        <v>2.74</v>
      </c>
      <c r="E847" s="3">
        <v>1775.32</v>
      </c>
      <c r="F847" s="3">
        <v>932.8</v>
      </c>
      <c r="G847" s="3">
        <v>78064.28</v>
      </c>
      <c r="H847" s="3">
        <v>227.58</v>
      </c>
      <c r="I847" s="3">
        <v>170.32</v>
      </c>
      <c r="J847" s="1">
        <v>0.1</v>
      </c>
      <c r="K847" s="3">
        <v>1185.31</v>
      </c>
      <c r="L847" s="3">
        <v>1583.31</v>
      </c>
      <c r="M847" s="3">
        <v>76480.97</v>
      </c>
      <c r="N847" s="1">
        <v>0.47799999999999998</v>
      </c>
      <c r="O847" s="2">
        <v>58774.76</v>
      </c>
      <c r="P847" s="1" t="str">
        <f t="shared" si="13"/>
        <v>M</v>
      </c>
    </row>
    <row r="848" spans="1:16" x14ac:dyDescent="0.25">
      <c r="A848" s="1">
        <v>847</v>
      </c>
      <c r="B848" s="1">
        <v>40</v>
      </c>
      <c r="C848" s="2">
        <v>49428.05</v>
      </c>
      <c r="D848" s="1">
        <v>2.69</v>
      </c>
      <c r="E848" s="3">
        <v>3435.68</v>
      </c>
      <c r="F848" s="3">
        <v>2666.23</v>
      </c>
      <c r="G848" s="3">
        <v>55532.65</v>
      </c>
      <c r="H848" s="3">
        <v>295.83999999999997</v>
      </c>
      <c r="I848" s="3">
        <v>103.9</v>
      </c>
      <c r="J848" s="1">
        <v>0.1</v>
      </c>
      <c r="K848" s="3">
        <v>1559.31</v>
      </c>
      <c r="L848" s="3">
        <v>1959.15</v>
      </c>
      <c r="M848" s="3">
        <v>53573.5</v>
      </c>
      <c r="N848" s="1">
        <v>0.47799999999999998</v>
      </c>
      <c r="O848" s="2">
        <v>41170.629999999997</v>
      </c>
      <c r="P848" s="1" t="str">
        <f t="shared" si="13"/>
        <v>M</v>
      </c>
    </row>
    <row r="849" spans="1:16" x14ac:dyDescent="0.25">
      <c r="A849" s="1">
        <v>848</v>
      </c>
      <c r="B849" s="1">
        <v>49</v>
      </c>
      <c r="C849" s="2">
        <v>67208.42</v>
      </c>
      <c r="D849" s="1">
        <v>1.95</v>
      </c>
      <c r="E849" s="3">
        <v>4632.6000000000004</v>
      </c>
      <c r="F849" s="3">
        <v>1260.67</v>
      </c>
      <c r="G849" s="3">
        <v>73103.64</v>
      </c>
      <c r="H849" s="3">
        <v>159.83000000000001</v>
      </c>
      <c r="I849" s="3">
        <v>292.93</v>
      </c>
      <c r="J849" s="1">
        <v>0.1</v>
      </c>
      <c r="K849" s="3">
        <v>1469.11</v>
      </c>
      <c r="L849" s="3">
        <v>1921.97</v>
      </c>
      <c r="M849" s="3">
        <v>71181.67</v>
      </c>
      <c r="N849" s="1">
        <v>0.47799999999999998</v>
      </c>
      <c r="O849" s="2">
        <v>54702.31</v>
      </c>
      <c r="P849" s="1" t="str">
        <f t="shared" si="13"/>
        <v>M</v>
      </c>
    </row>
    <row r="850" spans="1:16" x14ac:dyDescent="0.25">
      <c r="A850" s="1">
        <v>849</v>
      </c>
      <c r="B850" s="1">
        <v>48</v>
      </c>
      <c r="C850" s="2">
        <v>70629.679999999993</v>
      </c>
      <c r="D850" s="1">
        <v>2.63</v>
      </c>
      <c r="E850" s="3">
        <v>1109.22</v>
      </c>
      <c r="F850" s="3">
        <v>3874.46</v>
      </c>
      <c r="G850" s="3">
        <v>75615.990000000005</v>
      </c>
      <c r="H850" s="3">
        <v>125.3</v>
      </c>
      <c r="I850" s="3">
        <v>117.93</v>
      </c>
      <c r="J850" s="1">
        <v>0.1</v>
      </c>
      <c r="K850" s="3">
        <v>820.22</v>
      </c>
      <c r="L850" s="3">
        <v>1063.55</v>
      </c>
      <c r="M850" s="3">
        <v>74552.44</v>
      </c>
      <c r="N850" s="1">
        <v>0.47799999999999998</v>
      </c>
      <c r="O850" s="2">
        <v>57292.71</v>
      </c>
      <c r="P850" s="1" t="str">
        <f t="shared" si="13"/>
        <v>M</v>
      </c>
    </row>
    <row r="851" spans="1:16" x14ac:dyDescent="0.25">
      <c r="A851" s="1">
        <v>850</v>
      </c>
      <c r="B851" s="1">
        <v>37</v>
      </c>
      <c r="C851" s="2">
        <v>67484.289999999994</v>
      </c>
      <c r="D851" s="1">
        <v>1.7</v>
      </c>
      <c r="E851" s="3">
        <v>2996.7</v>
      </c>
      <c r="F851" s="3">
        <v>4220.51</v>
      </c>
      <c r="G851" s="3">
        <v>74703.199999999997</v>
      </c>
      <c r="H851" s="3">
        <v>480.99</v>
      </c>
      <c r="I851" s="3">
        <v>234.19</v>
      </c>
      <c r="J851" s="1">
        <v>0.1</v>
      </c>
      <c r="K851" s="3">
        <v>1525.36</v>
      </c>
      <c r="L851" s="3">
        <v>2240.64</v>
      </c>
      <c r="M851" s="3">
        <v>72462.559999999998</v>
      </c>
      <c r="N851" s="1">
        <v>0.47799999999999998</v>
      </c>
      <c r="O851" s="2">
        <v>55686.66</v>
      </c>
      <c r="P851" s="1" t="str">
        <f t="shared" si="13"/>
        <v>M</v>
      </c>
    </row>
    <row r="852" spans="1:16" x14ac:dyDescent="0.25">
      <c r="A852" s="1">
        <v>851</v>
      </c>
      <c r="B852" s="1">
        <v>39</v>
      </c>
      <c r="C852" s="2">
        <v>7524.9</v>
      </c>
      <c r="D852" s="1">
        <v>2.52</v>
      </c>
      <c r="E852" s="3">
        <v>518.53</v>
      </c>
      <c r="F852" s="3">
        <v>4762.3599999999997</v>
      </c>
      <c r="G852" s="3">
        <v>12808.31</v>
      </c>
      <c r="H852" s="3">
        <v>101.04</v>
      </c>
      <c r="I852" s="3">
        <v>195</v>
      </c>
      <c r="J852" s="1">
        <v>0.1</v>
      </c>
      <c r="K852" s="3">
        <v>1124.8900000000001</v>
      </c>
      <c r="L852" s="3">
        <v>1421.03</v>
      </c>
      <c r="M852" s="3">
        <v>11387.28</v>
      </c>
      <c r="N852" s="1">
        <v>0.47799999999999998</v>
      </c>
      <c r="O852" s="2">
        <v>8751</v>
      </c>
      <c r="P852" s="1" t="str">
        <f t="shared" si="13"/>
        <v>L</v>
      </c>
    </row>
    <row r="853" spans="1:16" x14ac:dyDescent="0.25">
      <c r="A853" s="1">
        <v>852</v>
      </c>
      <c r="B853" s="1">
        <v>41</v>
      </c>
      <c r="C853" s="2">
        <v>97939.33</v>
      </c>
      <c r="D853" s="1">
        <v>2.37</v>
      </c>
      <c r="E853" s="3">
        <v>4289.8</v>
      </c>
      <c r="F853" s="3">
        <v>2557.64</v>
      </c>
      <c r="G853" s="3">
        <v>104789.14</v>
      </c>
      <c r="H853" s="3">
        <v>366.73</v>
      </c>
      <c r="I853" s="3">
        <v>148.47</v>
      </c>
      <c r="J853" s="1">
        <v>0.1</v>
      </c>
      <c r="K853" s="3">
        <v>958.54</v>
      </c>
      <c r="L853" s="3">
        <v>1473.84</v>
      </c>
      <c r="M853" s="3">
        <v>103315.3</v>
      </c>
      <c r="N853" s="1">
        <v>0.47799999999999998</v>
      </c>
      <c r="O853" s="2">
        <v>79396.649999999994</v>
      </c>
      <c r="P853" s="1" t="str">
        <f t="shared" si="13"/>
        <v>M</v>
      </c>
    </row>
    <row r="854" spans="1:16" x14ac:dyDescent="0.25">
      <c r="A854" s="1">
        <v>853</v>
      </c>
      <c r="B854" s="1">
        <v>24</v>
      </c>
      <c r="C854" s="2">
        <v>40484.94</v>
      </c>
      <c r="D854" s="1">
        <v>2.74</v>
      </c>
      <c r="E854" s="3">
        <v>974.71</v>
      </c>
      <c r="F854" s="3">
        <v>4705.93</v>
      </c>
      <c r="G854" s="3">
        <v>46168.32</v>
      </c>
      <c r="H854" s="3">
        <v>292.06</v>
      </c>
      <c r="I854" s="3">
        <v>128.02000000000001</v>
      </c>
      <c r="J854" s="1">
        <v>0.1</v>
      </c>
      <c r="K854" s="3">
        <v>1276.08</v>
      </c>
      <c r="L854" s="3">
        <v>1696.26</v>
      </c>
      <c r="M854" s="3">
        <v>44472.06</v>
      </c>
      <c r="N854" s="1">
        <v>0.47799999999999998</v>
      </c>
      <c r="O854" s="2">
        <v>34176.28</v>
      </c>
      <c r="P854" s="1" t="str">
        <f t="shared" si="13"/>
        <v>M</v>
      </c>
    </row>
    <row r="855" spans="1:16" x14ac:dyDescent="0.25">
      <c r="A855" s="1">
        <v>854</v>
      </c>
      <c r="B855" s="1">
        <v>34</v>
      </c>
      <c r="C855" s="2">
        <v>95630.33</v>
      </c>
      <c r="D855" s="1">
        <v>2.38</v>
      </c>
      <c r="E855" s="3">
        <v>2697.17</v>
      </c>
      <c r="F855" s="3">
        <v>3501.6</v>
      </c>
      <c r="G855" s="3">
        <v>101831.48</v>
      </c>
      <c r="H855" s="3">
        <v>141.57</v>
      </c>
      <c r="I855" s="3">
        <v>182.36</v>
      </c>
      <c r="J855" s="1">
        <v>0.1</v>
      </c>
      <c r="K855" s="3">
        <v>1499.24</v>
      </c>
      <c r="L855" s="3">
        <v>1823.27</v>
      </c>
      <c r="M855" s="3">
        <v>100008.21</v>
      </c>
      <c r="N855" s="1">
        <v>0.47799999999999998</v>
      </c>
      <c r="O855" s="2">
        <v>76855.179999999993</v>
      </c>
      <c r="P855" s="1" t="str">
        <f t="shared" si="13"/>
        <v>M</v>
      </c>
    </row>
    <row r="856" spans="1:16" x14ac:dyDescent="0.25">
      <c r="A856" s="1">
        <v>855</v>
      </c>
      <c r="B856" s="1">
        <v>39</v>
      </c>
      <c r="C856" s="2">
        <v>25455.26</v>
      </c>
      <c r="D856" s="1">
        <v>1.67</v>
      </c>
      <c r="E856" s="3">
        <v>4745.71</v>
      </c>
      <c r="F856" s="3">
        <v>3299.77</v>
      </c>
      <c r="G856" s="3">
        <v>33502.410000000003</v>
      </c>
      <c r="H856" s="3">
        <v>289.85000000000002</v>
      </c>
      <c r="I856" s="3">
        <v>124.29</v>
      </c>
      <c r="J856" s="1">
        <v>0.1</v>
      </c>
      <c r="K856" s="3">
        <v>857.51</v>
      </c>
      <c r="L856" s="3">
        <v>1271.75</v>
      </c>
      <c r="M856" s="3">
        <v>32230.66</v>
      </c>
      <c r="N856" s="1">
        <v>0.47799999999999998</v>
      </c>
      <c r="O856" s="2">
        <v>24768.9</v>
      </c>
      <c r="P856" s="1" t="str">
        <f t="shared" si="13"/>
        <v>L</v>
      </c>
    </row>
    <row r="857" spans="1:16" x14ac:dyDescent="0.25">
      <c r="A857" s="1">
        <v>856</v>
      </c>
      <c r="B857" s="1">
        <v>38</v>
      </c>
      <c r="C857" s="2">
        <v>80142.210000000006</v>
      </c>
      <c r="D857" s="1">
        <v>2.13</v>
      </c>
      <c r="E857" s="3">
        <v>1200.32</v>
      </c>
      <c r="F857" s="3">
        <v>2767.7</v>
      </c>
      <c r="G857" s="3">
        <v>84112.36</v>
      </c>
      <c r="H857" s="3">
        <v>269.32</v>
      </c>
      <c r="I857" s="3">
        <v>138.26</v>
      </c>
      <c r="J857" s="1">
        <v>0.1</v>
      </c>
      <c r="K857" s="3">
        <v>824.74</v>
      </c>
      <c r="L857" s="3">
        <v>1232.42</v>
      </c>
      <c r="M857" s="3">
        <v>82879.94</v>
      </c>
      <c r="N857" s="1">
        <v>0.47799999999999998</v>
      </c>
      <c r="O857" s="2">
        <v>63692.3</v>
      </c>
      <c r="P857" s="1" t="str">
        <f t="shared" si="13"/>
        <v>M</v>
      </c>
    </row>
    <row r="858" spans="1:16" x14ac:dyDescent="0.25">
      <c r="A858" s="1">
        <v>857</v>
      </c>
      <c r="B858" s="1">
        <v>46</v>
      </c>
      <c r="C858" s="2">
        <v>86987.22</v>
      </c>
      <c r="D858" s="1">
        <v>2.19</v>
      </c>
      <c r="E858" s="3">
        <v>2831.91</v>
      </c>
      <c r="F858" s="3">
        <v>3753.57</v>
      </c>
      <c r="G858" s="3">
        <v>93574.89</v>
      </c>
      <c r="H858" s="3">
        <v>194.33</v>
      </c>
      <c r="I858" s="3">
        <v>100.22</v>
      </c>
      <c r="J858" s="1">
        <v>0.1</v>
      </c>
      <c r="K858" s="3">
        <v>1489.97</v>
      </c>
      <c r="L858" s="3">
        <v>1784.62</v>
      </c>
      <c r="M858" s="3">
        <v>91790.27</v>
      </c>
      <c r="N858" s="1">
        <v>0.47799999999999998</v>
      </c>
      <c r="O858" s="2">
        <v>70539.789999999994</v>
      </c>
      <c r="P858" s="1" t="str">
        <f t="shared" si="13"/>
        <v>M</v>
      </c>
    </row>
    <row r="859" spans="1:16" x14ac:dyDescent="0.25">
      <c r="A859" s="1">
        <v>858</v>
      </c>
      <c r="B859" s="1">
        <v>18</v>
      </c>
      <c r="C859" s="1">
        <v>281.64999999999998</v>
      </c>
      <c r="D859" s="1">
        <v>2.5499999999999998</v>
      </c>
      <c r="E859" s="3">
        <v>4178.6899999999996</v>
      </c>
      <c r="F859" s="3">
        <v>746.63</v>
      </c>
      <c r="G859" s="3">
        <v>5209.5200000000004</v>
      </c>
      <c r="H859" s="3">
        <v>463.85</v>
      </c>
      <c r="I859" s="3">
        <v>117.23</v>
      </c>
      <c r="J859" s="1">
        <v>0.1</v>
      </c>
      <c r="K859" s="3">
        <v>1135.57</v>
      </c>
      <c r="L859" s="3">
        <v>1716.75</v>
      </c>
      <c r="M859" s="3">
        <v>3492.77</v>
      </c>
      <c r="N859" s="1">
        <v>0.47799999999999998</v>
      </c>
      <c r="O859" s="2">
        <v>2684.15</v>
      </c>
      <c r="P859" s="1" t="str">
        <f t="shared" si="13"/>
        <v>L</v>
      </c>
    </row>
    <row r="860" spans="1:16" x14ac:dyDescent="0.25">
      <c r="A860" s="1">
        <v>859</v>
      </c>
      <c r="B860" s="1">
        <v>32</v>
      </c>
      <c r="C860" s="2">
        <v>37352.199999999997</v>
      </c>
      <c r="D860" s="1">
        <v>2.0699999999999998</v>
      </c>
      <c r="E860" s="3">
        <v>731.18</v>
      </c>
      <c r="F860" s="3">
        <v>2463.06</v>
      </c>
      <c r="G860" s="3">
        <v>40548.51</v>
      </c>
      <c r="H860" s="3">
        <v>433.35</v>
      </c>
      <c r="I860" s="3">
        <v>203.38</v>
      </c>
      <c r="J860" s="1">
        <v>0.1</v>
      </c>
      <c r="K860" s="3">
        <v>1068.54</v>
      </c>
      <c r="L860" s="3">
        <v>1705.37</v>
      </c>
      <c r="M860" s="3">
        <v>38843.14</v>
      </c>
      <c r="N860" s="1">
        <v>0.47799999999999998</v>
      </c>
      <c r="O860" s="2">
        <v>29850.52</v>
      </c>
      <c r="P860" s="1" t="str">
        <f t="shared" si="13"/>
        <v>L</v>
      </c>
    </row>
    <row r="861" spans="1:16" x14ac:dyDescent="0.25">
      <c r="A861" s="1">
        <v>860</v>
      </c>
      <c r="B861" s="1">
        <v>33</v>
      </c>
      <c r="C861" s="2">
        <v>27384.05</v>
      </c>
      <c r="D861" s="1">
        <v>2.2799999999999998</v>
      </c>
      <c r="E861" s="3">
        <v>963.41</v>
      </c>
      <c r="F861" s="3">
        <v>1148.2</v>
      </c>
      <c r="G861" s="3">
        <v>29497.94</v>
      </c>
      <c r="H861" s="3">
        <v>446.86</v>
      </c>
      <c r="I861" s="3">
        <v>212.09</v>
      </c>
      <c r="J861" s="1">
        <v>0.1</v>
      </c>
      <c r="K861" s="3">
        <v>992.33</v>
      </c>
      <c r="L861" s="3">
        <v>1651.38</v>
      </c>
      <c r="M861" s="3">
        <v>27846.560000000001</v>
      </c>
      <c r="N861" s="1">
        <v>0.47799999999999998</v>
      </c>
      <c r="O861" s="2">
        <v>21399.77</v>
      </c>
      <c r="P861" s="1" t="str">
        <f t="shared" si="13"/>
        <v>L</v>
      </c>
    </row>
    <row r="862" spans="1:16" x14ac:dyDescent="0.25">
      <c r="A862" s="1">
        <v>861</v>
      </c>
      <c r="B862" s="1">
        <v>21</v>
      </c>
      <c r="C862" s="2">
        <v>95912.06</v>
      </c>
      <c r="D862" s="1">
        <v>2.94</v>
      </c>
      <c r="E862" s="3">
        <v>4349.67</v>
      </c>
      <c r="F862" s="3">
        <v>775.76</v>
      </c>
      <c r="G862" s="3">
        <v>101040.43</v>
      </c>
      <c r="H862" s="3">
        <v>182.62</v>
      </c>
      <c r="I862" s="3">
        <v>125.05</v>
      </c>
      <c r="J862" s="1">
        <v>0.1</v>
      </c>
      <c r="K862" s="3">
        <v>677.79</v>
      </c>
      <c r="L862" s="3">
        <v>985.56</v>
      </c>
      <c r="M862" s="3">
        <v>100054.87</v>
      </c>
      <c r="N862" s="1">
        <v>0.47799999999999998</v>
      </c>
      <c r="O862" s="2">
        <v>76891.039999999994</v>
      </c>
      <c r="P862" s="1" t="str">
        <f t="shared" si="13"/>
        <v>M</v>
      </c>
    </row>
    <row r="863" spans="1:16" x14ac:dyDescent="0.25">
      <c r="A863" s="1">
        <v>862</v>
      </c>
      <c r="B863" s="1">
        <v>25</v>
      </c>
      <c r="C863" s="2">
        <v>74167.56</v>
      </c>
      <c r="D863" s="1">
        <v>1.62</v>
      </c>
      <c r="E863" s="3">
        <v>4922.63</v>
      </c>
      <c r="F863" s="3">
        <v>2665.16</v>
      </c>
      <c r="G863" s="3">
        <v>81756.97</v>
      </c>
      <c r="H863" s="3">
        <v>132.06</v>
      </c>
      <c r="I863" s="3">
        <v>104.85</v>
      </c>
      <c r="J863" s="1">
        <v>0.1</v>
      </c>
      <c r="K863" s="3">
        <v>572.91999999999996</v>
      </c>
      <c r="L863" s="3">
        <v>809.93</v>
      </c>
      <c r="M863" s="3">
        <v>80947.039999999994</v>
      </c>
      <c r="N863" s="1">
        <v>0.47799999999999998</v>
      </c>
      <c r="O863" s="2">
        <v>62206.89</v>
      </c>
      <c r="P863" s="1" t="str">
        <f t="shared" si="13"/>
        <v>M</v>
      </c>
    </row>
    <row r="864" spans="1:16" x14ac:dyDescent="0.25">
      <c r="A864" s="1">
        <v>863</v>
      </c>
      <c r="B864" s="1">
        <v>36</v>
      </c>
      <c r="C864" s="2">
        <v>3554.32</v>
      </c>
      <c r="D864" s="1">
        <v>1.78</v>
      </c>
      <c r="E864" s="3">
        <v>1214.18</v>
      </c>
      <c r="F864" s="3">
        <v>4729.5600000000004</v>
      </c>
      <c r="G864" s="3">
        <v>9499.84</v>
      </c>
      <c r="H864" s="3">
        <v>400.07</v>
      </c>
      <c r="I864" s="3">
        <v>191.76</v>
      </c>
      <c r="J864" s="1">
        <v>0.1</v>
      </c>
      <c r="K864" s="3">
        <v>1299.52</v>
      </c>
      <c r="L864" s="3">
        <v>1891.45</v>
      </c>
      <c r="M864" s="3">
        <v>7608.39</v>
      </c>
      <c r="N864" s="1">
        <v>0.47799999999999998</v>
      </c>
      <c r="O864" s="2">
        <v>5846.96</v>
      </c>
      <c r="P864" s="1" t="str">
        <f t="shared" si="13"/>
        <v>L</v>
      </c>
    </row>
    <row r="865" spans="1:16" x14ac:dyDescent="0.25">
      <c r="A865" s="1">
        <v>864</v>
      </c>
      <c r="B865" s="1">
        <v>19</v>
      </c>
      <c r="C865" s="2">
        <v>46576.75</v>
      </c>
      <c r="D865" s="1">
        <v>2.65</v>
      </c>
      <c r="E865" s="3">
        <v>3173.91</v>
      </c>
      <c r="F865" s="3">
        <v>4921.78</v>
      </c>
      <c r="G865" s="3">
        <v>54675.09</v>
      </c>
      <c r="H865" s="3">
        <v>411.58</v>
      </c>
      <c r="I865" s="3">
        <v>288.42</v>
      </c>
      <c r="J865" s="1">
        <v>0.1</v>
      </c>
      <c r="K865" s="3">
        <v>1402.75</v>
      </c>
      <c r="L865" s="3">
        <v>2102.85</v>
      </c>
      <c r="M865" s="3">
        <v>52572.24</v>
      </c>
      <c r="N865" s="1">
        <v>0.47799999999999998</v>
      </c>
      <c r="O865" s="2">
        <v>40401.17</v>
      </c>
      <c r="P865" s="1" t="str">
        <f t="shared" si="13"/>
        <v>M</v>
      </c>
    </row>
    <row r="866" spans="1:16" x14ac:dyDescent="0.25">
      <c r="A866" s="1">
        <v>865</v>
      </c>
      <c r="B866" s="1">
        <v>42</v>
      </c>
      <c r="C866" s="2">
        <v>64397.69</v>
      </c>
      <c r="D866" s="1">
        <v>2.58</v>
      </c>
      <c r="E866" s="3">
        <v>4025.64</v>
      </c>
      <c r="F866" s="3">
        <v>2945.98</v>
      </c>
      <c r="G866" s="3">
        <v>71371.89</v>
      </c>
      <c r="H866" s="3">
        <v>430.88</v>
      </c>
      <c r="I866" s="3">
        <v>258.58</v>
      </c>
      <c r="J866" s="1">
        <v>0.1</v>
      </c>
      <c r="K866" s="3">
        <v>675.5</v>
      </c>
      <c r="L866" s="3">
        <v>1365.06</v>
      </c>
      <c r="M866" s="3">
        <v>70006.83</v>
      </c>
      <c r="N866" s="1">
        <v>0.47799999999999998</v>
      </c>
      <c r="O866" s="2">
        <v>53799.46</v>
      </c>
      <c r="P866" s="1" t="str">
        <f t="shared" si="13"/>
        <v>M</v>
      </c>
    </row>
    <row r="867" spans="1:16" x14ac:dyDescent="0.25">
      <c r="A867" s="1">
        <v>866</v>
      </c>
      <c r="B867" s="1">
        <v>48</v>
      </c>
      <c r="C867" s="2">
        <v>9044.0400000000009</v>
      </c>
      <c r="D867" s="1">
        <v>2.38</v>
      </c>
      <c r="E867" s="3">
        <v>4565.49</v>
      </c>
      <c r="F867" s="3">
        <v>2103.9699999999998</v>
      </c>
      <c r="G867" s="3">
        <v>15715.88</v>
      </c>
      <c r="H867" s="3">
        <v>244.01</v>
      </c>
      <c r="I867" s="3">
        <v>211.27</v>
      </c>
      <c r="J867" s="1">
        <v>0.1</v>
      </c>
      <c r="K867" s="3">
        <v>1226.56</v>
      </c>
      <c r="L867" s="3">
        <v>1681.94</v>
      </c>
      <c r="M867" s="3">
        <v>14033.94</v>
      </c>
      <c r="N867" s="1">
        <v>0.47799999999999998</v>
      </c>
      <c r="O867" s="2">
        <v>10784.92</v>
      </c>
      <c r="P867" s="1" t="str">
        <f t="shared" si="13"/>
        <v>L</v>
      </c>
    </row>
    <row r="868" spans="1:16" x14ac:dyDescent="0.25">
      <c r="A868" s="1">
        <v>867</v>
      </c>
      <c r="B868" s="1">
        <v>49</v>
      </c>
      <c r="C868" s="2">
        <v>14548.15</v>
      </c>
      <c r="D868" s="1">
        <v>1.78</v>
      </c>
      <c r="E868" s="3">
        <v>1259.32</v>
      </c>
      <c r="F868" s="3">
        <v>6500</v>
      </c>
      <c r="G868" s="3">
        <v>22309.25</v>
      </c>
      <c r="H868" s="3">
        <v>198.2</v>
      </c>
      <c r="I868" s="3">
        <v>273.27</v>
      </c>
      <c r="J868" s="1">
        <v>0.1</v>
      </c>
      <c r="K868" s="3">
        <v>903.2</v>
      </c>
      <c r="L868" s="3">
        <v>1374.77</v>
      </c>
      <c r="M868" s="3">
        <v>20934.48</v>
      </c>
      <c r="N868" s="1">
        <v>0.47799999999999998</v>
      </c>
      <c r="O868" s="2">
        <v>16087.91</v>
      </c>
      <c r="P868" s="1" t="str">
        <f t="shared" si="13"/>
        <v>L</v>
      </c>
    </row>
    <row r="869" spans="1:16" x14ac:dyDescent="0.25">
      <c r="A869" s="1">
        <v>868</v>
      </c>
      <c r="B869" s="1">
        <v>25</v>
      </c>
      <c r="C869" s="2">
        <v>37447.089999999997</v>
      </c>
      <c r="D869" s="1">
        <v>2.7</v>
      </c>
      <c r="E869" s="3">
        <v>790.15</v>
      </c>
      <c r="F869" s="3">
        <v>4072.67</v>
      </c>
      <c r="G869" s="3">
        <v>42312.61</v>
      </c>
      <c r="H869" s="3">
        <v>377.01</v>
      </c>
      <c r="I869" s="3">
        <v>173.52</v>
      </c>
      <c r="J869" s="1">
        <v>0.1</v>
      </c>
      <c r="K869" s="3">
        <v>740.01</v>
      </c>
      <c r="L869" s="3">
        <v>1290.6400000000001</v>
      </c>
      <c r="M869" s="3">
        <v>41021.97</v>
      </c>
      <c r="N869" s="1">
        <v>0.47799999999999998</v>
      </c>
      <c r="O869" s="2">
        <v>31524.92</v>
      </c>
      <c r="P869" s="1" t="str">
        <f t="shared" si="13"/>
        <v>M</v>
      </c>
    </row>
    <row r="870" spans="1:16" x14ac:dyDescent="0.25">
      <c r="A870" s="1">
        <v>869</v>
      </c>
      <c r="B870" s="1">
        <v>48</v>
      </c>
      <c r="C870" s="2">
        <v>57536.13</v>
      </c>
      <c r="D870" s="1">
        <v>2.1800000000000002</v>
      </c>
      <c r="E870" s="3">
        <v>2944.08</v>
      </c>
      <c r="F870" s="3">
        <v>2856.37</v>
      </c>
      <c r="G870" s="3">
        <v>63338.76</v>
      </c>
      <c r="H870" s="3">
        <v>134.57</v>
      </c>
      <c r="I870" s="3">
        <v>110.26</v>
      </c>
      <c r="J870" s="1">
        <v>0.1</v>
      </c>
      <c r="K870" s="3">
        <v>1577.72</v>
      </c>
      <c r="L870" s="3">
        <v>1822.65</v>
      </c>
      <c r="M870" s="3">
        <v>61516.11</v>
      </c>
      <c r="N870" s="1">
        <v>0.47799999999999998</v>
      </c>
      <c r="O870" s="2">
        <v>47274.44</v>
      </c>
      <c r="P870" s="1" t="str">
        <f t="shared" si="13"/>
        <v>M</v>
      </c>
    </row>
    <row r="871" spans="1:16" x14ac:dyDescent="0.25">
      <c r="A871" s="1">
        <v>870</v>
      </c>
      <c r="B871" s="1">
        <v>22</v>
      </c>
      <c r="C871" s="2">
        <v>11532.51</v>
      </c>
      <c r="D871" s="1">
        <v>2.2200000000000002</v>
      </c>
      <c r="E871" s="3">
        <v>2736.02</v>
      </c>
      <c r="F871" s="3">
        <v>4702.18</v>
      </c>
      <c r="G871" s="3">
        <v>18972.93</v>
      </c>
      <c r="H871" s="3">
        <v>173.69</v>
      </c>
      <c r="I871" s="3">
        <v>264.45999999999998</v>
      </c>
      <c r="J871" s="1">
        <v>0.1</v>
      </c>
      <c r="K871" s="3">
        <v>740.35</v>
      </c>
      <c r="L871" s="3">
        <v>1178.5999999999999</v>
      </c>
      <c r="M871" s="3">
        <v>17794.330000000002</v>
      </c>
      <c r="N871" s="1">
        <v>0.47799999999999998</v>
      </c>
      <c r="O871" s="2">
        <v>13674.74</v>
      </c>
      <c r="P871" s="1" t="str">
        <f t="shared" si="13"/>
        <v>L</v>
      </c>
    </row>
    <row r="872" spans="1:16" x14ac:dyDescent="0.25">
      <c r="A872" s="1">
        <v>871</v>
      </c>
      <c r="B872" s="1">
        <v>47</v>
      </c>
      <c r="C872" s="2">
        <v>95705.63</v>
      </c>
      <c r="D872" s="1">
        <v>1.92</v>
      </c>
      <c r="E872" s="3">
        <v>4187.67</v>
      </c>
      <c r="F872" s="3">
        <v>2521.4699999999998</v>
      </c>
      <c r="G872" s="3">
        <v>102416.69</v>
      </c>
      <c r="H872" s="3">
        <v>304.7</v>
      </c>
      <c r="I872" s="3">
        <v>112.36</v>
      </c>
      <c r="J872" s="1">
        <v>0.1</v>
      </c>
      <c r="K872" s="3">
        <v>1308.81</v>
      </c>
      <c r="L872" s="3">
        <v>1725.97</v>
      </c>
      <c r="M872" s="3">
        <v>100690.72</v>
      </c>
      <c r="N872" s="1">
        <v>0.47799999999999998</v>
      </c>
      <c r="O872" s="2">
        <v>77379.69</v>
      </c>
      <c r="P872" s="1" t="str">
        <f t="shared" si="13"/>
        <v>M</v>
      </c>
    </row>
    <row r="873" spans="1:16" x14ac:dyDescent="0.25">
      <c r="A873" s="1">
        <v>872</v>
      </c>
      <c r="B873" s="1">
        <v>36</v>
      </c>
      <c r="C873" s="2">
        <v>28695.75</v>
      </c>
      <c r="D873" s="1">
        <v>2.84</v>
      </c>
      <c r="E873" s="3">
        <v>10000</v>
      </c>
      <c r="F873" s="3">
        <v>1380.58</v>
      </c>
      <c r="G873" s="3">
        <v>40079.17</v>
      </c>
      <c r="H873" s="3">
        <v>460.79</v>
      </c>
      <c r="I873" s="3">
        <v>162.91999999999999</v>
      </c>
      <c r="J873" s="1">
        <v>0.1</v>
      </c>
      <c r="K873" s="3">
        <v>1524.55</v>
      </c>
      <c r="L873" s="3">
        <v>2148.36</v>
      </c>
      <c r="M873" s="3">
        <v>37930.81</v>
      </c>
      <c r="N873" s="1">
        <v>0.47799999999999998</v>
      </c>
      <c r="O873" s="2">
        <v>29149.4</v>
      </c>
      <c r="P873" s="1" t="str">
        <f t="shared" si="13"/>
        <v>L</v>
      </c>
    </row>
    <row r="874" spans="1:16" x14ac:dyDescent="0.25">
      <c r="A874" s="1">
        <v>873</v>
      </c>
      <c r="B874" s="1">
        <v>26</v>
      </c>
      <c r="C874" s="2">
        <v>57920.85</v>
      </c>
      <c r="D874" s="1">
        <v>2.97</v>
      </c>
      <c r="E874" s="3">
        <v>3098.19</v>
      </c>
      <c r="F874" s="3">
        <v>4326.12</v>
      </c>
      <c r="G874" s="3">
        <v>65348.13</v>
      </c>
      <c r="H874" s="3">
        <v>476.23</v>
      </c>
      <c r="I874" s="3">
        <v>243.48</v>
      </c>
      <c r="J874" s="1">
        <v>0.1</v>
      </c>
      <c r="K874" s="3">
        <v>804</v>
      </c>
      <c r="L874" s="3">
        <v>1523.81</v>
      </c>
      <c r="M874" s="3">
        <v>63824.32</v>
      </c>
      <c r="N874" s="1">
        <v>0.47799999999999998</v>
      </c>
      <c r="O874" s="2">
        <v>49048.27</v>
      </c>
      <c r="P874" s="1" t="str">
        <f t="shared" si="13"/>
        <v>M</v>
      </c>
    </row>
    <row r="875" spans="1:16" x14ac:dyDescent="0.25">
      <c r="A875" s="1">
        <v>874</v>
      </c>
      <c r="B875" s="1">
        <v>44</v>
      </c>
      <c r="C875" s="2">
        <v>22496.880000000001</v>
      </c>
      <c r="D875" s="1">
        <v>1.63</v>
      </c>
      <c r="E875" s="3">
        <v>4265.09</v>
      </c>
      <c r="F875" s="3">
        <v>4184.2299999999996</v>
      </c>
      <c r="G875" s="3">
        <v>30947.83</v>
      </c>
      <c r="H875" s="3">
        <v>428.14</v>
      </c>
      <c r="I875" s="3">
        <v>292.05</v>
      </c>
      <c r="J875" s="1">
        <v>0.1</v>
      </c>
      <c r="K875" s="3">
        <v>1291.45</v>
      </c>
      <c r="L875" s="3">
        <v>2011.74</v>
      </c>
      <c r="M875" s="3">
        <v>28936.09</v>
      </c>
      <c r="N875" s="1">
        <v>0.47799999999999998</v>
      </c>
      <c r="O875" s="2">
        <v>22237.06</v>
      </c>
      <c r="P875" s="1" t="str">
        <f t="shared" si="13"/>
        <v>L</v>
      </c>
    </row>
    <row r="876" spans="1:16" x14ac:dyDescent="0.25">
      <c r="A876" s="1">
        <v>875</v>
      </c>
      <c r="B876" s="1">
        <v>28</v>
      </c>
      <c r="C876" s="2">
        <v>29621.73</v>
      </c>
      <c r="D876" s="1">
        <v>2.93</v>
      </c>
      <c r="E876" s="3">
        <v>1766.99</v>
      </c>
      <c r="F876" s="3">
        <v>4405.43</v>
      </c>
      <c r="G876" s="3">
        <v>35797.08</v>
      </c>
      <c r="H876" s="3">
        <v>319.82</v>
      </c>
      <c r="I876" s="3">
        <v>200.58</v>
      </c>
      <c r="J876" s="1">
        <v>0.1</v>
      </c>
      <c r="K876" s="3">
        <v>1019.85</v>
      </c>
      <c r="L876" s="3">
        <v>1540.35</v>
      </c>
      <c r="M876" s="3">
        <v>34256.730000000003</v>
      </c>
      <c r="N876" s="1">
        <v>0.47799999999999998</v>
      </c>
      <c r="O876" s="2">
        <v>26325.91</v>
      </c>
      <c r="P876" s="1" t="str">
        <f t="shared" si="13"/>
        <v>L</v>
      </c>
    </row>
    <row r="877" spans="1:16" x14ac:dyDescent="0.25">
      <c r="A877" s="1">
        <v>876</v>
      </c>
      <c r="B877" s="1">
        <v>47</v>
      </c>
      <c r="C877" s="2">
        <v>97225.59</v>
      </c>
      <c r="D877" s="1">
        <v>2.83</v>
      </c>
      <c r="E877" s="3">
        <v>4779.8999999999996</v>
      </c>
      <c r="F877" s="3">
        <v>3228.8</v>
      </c>
      <c r="G877" s="3">
        <v>105237.12</v>
      </c>
      <c r="H877" s="3">
        <v>293.08999999999997</v>
      </c>
      <c r="I877" s="3">
        <v>253.46</v>
      </c>
      <c r="J877" s="1">
        <v>0.1</v>
      </c>
      <c r="K877" s="3">
        <v>985.72</v>
      </c>
      <c r="L877" s="3">
        <v>1532.37</v>
      </c>
      <c r="M877" s="3">
        <v>103704.75</v>
      </c>
      <c r="N877" s="1">
        <v>0.47799999999999998</v>
      </c>
      <c r="O877" s="2">
        <v>79695.929999999993</v>
      </c>
      <c r="P877" s="1" t="str">
        <f t="shared" si="13"/>
        <v>M</v>
      </c>
    </row>
    <row r="878" spans="1:16" x14ac:dyDescent="0.25">
      <c r="A878" s="1">
        <v>877</v>
      </c>
      <c r="B878" s="1">
        <v>34</v>
      </c>
      <c r="C878" s="2">
        <v>49551.56</v>
      </c>
      <c r="D878" s="1">
        <v>1.51</v>
      </c>
      <c r="E878" s="3">
        <v>1965.45</v>
      </c>
      <c r="F878" s="3">
        <v>2195.7199999999998</v>
      </c>
      <c r="G878" s="3">
        <v>53714.239999999998</v>
      </c>
      <c r="H878" s="3">
        <v>484.28</v>
      </c>
      <c r="I878" s="3">
        <v>108</v>
      </c>
      <c r="J878" s="1">
        <v>0.1</v>
      </c>
      <c r="K878" s="3">
        <v>705.58</v>
      </c>
      <c r="L878" s="3">
        <v>1297.96</v>
      </c>
      <c r="M878" s="3">
        <v>52416.28</v>
      </c>
      <c r="N878" s="1">
        <v>0.47799999999999998</v>
      </c>
      <c r="O878" s="2">
        <v>40281.32</v>
      </c>
      <c r="P878" s="1" t="str">
        <f t="shared" si="13"/>
        <v>M</v>
      </c>
    </row>
    <row r="879" spans="1:16" x14ac:dyDescent="0.25">
      <c r="A879" s="1">
        <v>878</v>
      </c>
      <c r="B879" s="1">
        <v>42</v>
      </c>
      <c r="C879" s="2">
        <v>6446.12</v>
      </c>
      <c r="D879" s="1">
        <v>1.84</v>
      </c>
      <c r="E879" s="3">
        <v>865.55</v>
      </c>
      <c r="F879" s="3">
        <v>2337.65</v>
      </c>
      <c r="G879" s="3">
        <v>9651.16</v>
      </c>
      <c r="H879" s="3">
        <v>249.08</v>
      </c>
      <c r="I879" s="3">
        <v>108.09</v>
      </c>
      <c r="J879" s="1">
        <v>0.1</v>
      </c>
      <c r="K879" s="3">
        <v>1261.8</v>
      </c>
      <c r="L879" s="3">
        <v>1619.07</v>
      </c>
      <c r="M879" s="3">
        <v>8032.09</v>
      </c>
      <c r="N879" s="1">
        <v>0.47799999999999998</v>
      </c>
      <c r="O879" s="2">
        <v>6172.57</v>
      </c>
      <c r="P879" s="1" t="str">
        <f t="shared" si="13"/>
        <v>L</v>
      </c>
    </row>
    <row r="880" spans="1:16" x14ac:dyDescent="0.25">
      <c r="A880" s="1">
        <v>879</v>
      </c>
      <c r="B880" s="1">
        <v>27</v>
      </c>
      <c r="C880" s="2">
        <v>26535.84</v>
      </c>
      <c r="D880" s="1">
        <v>2.1800000000000002</v>
      </c>
      <c r="E880" s="3">
        <v>1428.86</v>
      </c>
      <c r="F880" s="3">
        <v>1860.66</v>
      </c>
      <c r="G880" s="3">
        <v>29827.54</v>
      </c>
      <c r="H880" s="3">
        <v>376</v>
      </c>
      <c r="I880" s="3">
        <v>211.69</v>
      </c>
      <c r="J880" s="1">
        <v>0.1</v>
      </c>
      <c r="K880" s="3">
        <v>1572.89</v>
      </c>
      <c r="L880" s="3">
        <v>2160.6799999999998</v>
      </c>
      <c r="M880" s="3">
        <v>27666.86</v>
      </c>
      <c r="N880" s="1">
        <v>0.47799999999999998</v>
      </c>
      <c r="O880" s="2">
        <v>21261.67</v>
      </c>
      <c r="P880" s="1" t="str">
        <f t="shared" si="13"/>
        <v>L</v>
      </c>
    </row>
    <row r="881" spans="1:16" x14ac:dyDescent="0.25">
      <c r="A881" s="1">
        <v>880</v>
      </c>
      <c r="B881" s="1">
        <v>34</v>
      </c>
      <c r="C881" s="2">
        <v>95562.34</v>
      </c>
      <c r="D881" s="1">
        <v>1.74</v>
      </c>
      <c r="E881" s="3">
        <v>2185.89</v>
      </c>
      <c r="F881" s="3">
        <v>4031.12</v>
      </c>
      <c r="G881" s="3">
        <v>101781.09</v>
      </c>
      <c r="H881" s="3">
        <v>340.55</v>
      </c>
      <c r="I881" s="3">
        <v>159.03</v>
      </c>
      <c r="J881" s="1">
        <v>0.1</v>
      </c>
      <c r="K881" s="3">
        <v>1473.31</v>
      </c>
      <c r="L881" s="3">
        <v>1972.99</v>
      </c>
      <c r="M881" s="3">
        <v>99808.1</v>
      </c>
      <c r="N881" s="1">
        <v>0.47799999999999998</v>
      </c>
      <c r="O881" s="2">
        <v>76701.399999999994</v>
      </c>
      <c r="P881" s="1" t="str">
        <f t="shared" si="13"/>
        <v>M</v>
      </c>
    </row>
    <row r="882" spans="1:16" x14ac:dyDescent="0.25">
      <c r="A882" s="1">
        <v>881</v>
      </c>
      <c r="B882" s="1">
        <v>29</v>
      </c>
      <c r="C882" s="2">
        <v>18677.27</v>
      </c>
      <c r="D882" s="1">
        <v>1.74</v>
      </c>
      <c r="E882" s="3">
        <v>4294.8900000000003</v>
      </c>
      <c r="F882" s="3">
        <v>3531.13</v>
      </c>
      <c r="G882" s="3">
        <v>26505.03</v>
      </c>
      <c r="H882" s="3">
        <v>352.97</v>
      </c>
      <c r="I882" s="3">
        <v>269.20999999999998</v>
      </c>
      <c r="J882" s="1">
        <v>0.1</v>
      </c>
      <c r="K882" s="3">
        <v>1139.47</v>
      </c>
      <c r="L882" s="3">
        <v>1761.75</v>
      </c>
      <c r="M882" s="3">
        <v>24743.279999999999</v>
      </c>
      <c r="N882" s="1">
        <v>0.47799999999999998</v>
      </c>
      <c r="O882" s="2">
        <v>19014.93</v>
      </c>
      <c r="P882" s="1" t="str">
        <f t="shared" si="13"/>
        <v>L</v>
      </c>
    </row>
    <row r="883" spans="1:16" x14ac:dyDescent="0.25">
      <c r="A883" s="1">
        <v>882</v>
      </c>
      <c r="B883" s="1">
        <v>45</v>
      </c>
      <c r="C883" s="2">
        <v>18980.84</v>
      </c>
      <c r="D883" s="1">
        <v>1.84</v>
      </c>
      <c r="E883" s="3">
        <v>2966.16</v>
      </c>
      <c r="F883" s="3">
        <v>4983.1499999999996</v>
      </c>
      <c r="G883" s="3">
        <v>26931.99</v>
      </c>
      <c r="H883" s="3">
        <v>127.18</v>
      </c>
      <c r="I883" s="3">
        <v>150.1</v>
      </c>
      <c r="J883" s="1">
        <v>0.1</v>
      </c>
      <c r="K883" s="3">
        <v>726.37</v>
      </c>
      <c r="L883" s="3">
        <v>1003.75</v>
      </c>
      <c r="M883" s="3">
        <v>25928.240000000002</v>
      </c>
      <c r="N883" s="1">
        <v>0.47799999999999998</v>
      </c>
      <c r="O883" s="2">
        <v>19925.560000000001</v>
      </c>
      <c r="P883" s="1" t="str">
        <f t="shared" si="13"/>
        <v>L</v>
      </c>
    </row>
    <row r="884" spans="1:16" x14ac:dyDescent="0.25">
      <c r="A884" s="1">
        <v>883</v>
      </c>
      <c r="B884" s="1">
        <v>44</v>
      </c>
      <c r="C884" s="2">
        <v>70283.09</v>
      </c>
      <c r="D884" s="1">
        <v>2.9</v>
      </c>
      <c r="E884" s="3">
        <v>4977.58</v>
      </c>
      <c r="F884" s="3">
        <v>3941.3</v>
      </c>
      <c r="G884" s="3">
        <v>79204.87</v>
      </c>
      <c r="H884" s="3">
        <v>174.93</v>
      </c>
      <c r="I884" s="3">
        <v>198.58</v>
      </c>
      <c r="J884" s="1">
        <v>0.1</v>
      </c>
      <c r="K884" s="3">
        <v>1569.35</v>
      </c>
      <c r="L884" s="3">
        <v>1942.96</v>
      </c>
      <c r="M884" s="3">
        <v>77261.91</v>
      </c>
      <c r="N884" s="1">
        <v>0.47799999999999998</v>
      </c>
      <c r="O884" s="2">
        <v>59374.91</v>
      </c>
      <c r="P884" s="1" t="str">
        <f t="shared" si="13"/>
        <v>M</v>
      </c>
    </row>
    <row r="885" spans="1:16" x14ac:dyDescent="0.25">
      <c r="A885" s="1">
        <v>884</v>
      </c>
      <c r="B885" s="1">
        <v>30</v>
      </c>
      <c r="C885" s="2">
        <v>70169.399999999994</v>
      </c>
      <c r="D885" s="1">
        <v>2.84</v>
      </c>
      <c r="E885" s="3">
        <v>3413.38</v>
      </c>
      <c r="F885" s="3">
        <v>1682.19</v>
      </c>
      <c r="G885" s="3">
        <v>75267.81</v>
      </c>
      <c r="H885" s="3">
        <v>430.51</v>
      </c>
      <c r="I885" s="3">
        <v>249.66</v>
      </c>
      <c r="J885" s="1">
        <v>0.1</v>
      </c>
      <c r="K885" s="3">
        <v>507.01</v>
      </c>
      <c r="L885" s="3">
        <v>1187.28</v>
      </c>
      <c r="M885" s="3">
        <v>74080.53</v>
      </c>
      <c r="N885" s="1">
        <v>0.47799999999999998</v>
      </c>
      <c r="O885" s="2">
        <v>56930.05</v>
      </c>
      <c r="P885" s="1" t="str">
        <f t="shared" si="13"/>
        <v>M</v>
      </c>
    </row>
    <row r="886" spans="1:16" x14ac:dyDescent="0.25">
      <c r="A886" s="1">
        <v>885</v>
      </c>
      <c r="B886" s="1">
        <v>24</v>
      </c>
      <c r="C886" s="2">
        <v>27847.1</v>
      </c>
      <c r="D886" s="1">
        <v>1.82</v>
      </c>
      <c r="E886" s="3">
        <v>1939.52</v>
      </c>
      <c r="F886" s="3">
        <v>2319.14</v>
      </c>
      <c r="G886" s="3">
        <v>32107.58</v>
      </c>
      <c r="H886" s="3">
        <v>433.27</v>
      </c>
      <c r="I886" s="3">
        <v>175.13</v>
      </c>
      <c r="J886" s="1">
        <v>0.1</v>
      </c>
      <c r="K886" s="3">
        <v>652.44000000000005</v>
      </c>
      <c r="L886" s="3">
        <v>1260.94</v>
      </c>
      <c r="M886" s="3">
        <v>30846.639999999999</v>
      </c>
      <c r="N886" s="1">
        <v>0.47799999999999998</v>
      </c>
      <c r="O886" s="2">
        <v>23705.3</v>
      </c>
      <c r="P886" s="1" t="str">
        <f t="shared" si="13"/>
        <v>L</v>
      </c>
    </row>
    <row r="887" spans="1:16" x14ac:dyDescent="0.25">
      <c r="A887" s="1">
        <v>886</v>
      </c>
      <c r="B887" s="1">
        <v>44</v>
      </c>
      <c r="C887" s="2">
        <v>3322.08</v>
      </c>
      <c r="D887" s="1">
        <v>2.66</v>
      </c>
      <c r="E887" s="3">
        <v>1539.1</v>
      </c>
      <c r="F887" s="3">
        <v>1953.23</v>
      </c>
      <c r="G887" s="3">
        <v>6817.07</v>
      </c>
      <c r="H887" s="3">
        <v>313.92</v>
      </c>
      <c r="I887" s="3">
        <v>160.69999999999999</v>
      </c>
      <c r="J887" s="1">
        <v>0.1</v>
      </c>
      <c r="K887" s="3">
        <v>1601.59</v>
      </c>
      <c r="L887" s="3">
        <v>2076.31</v>
      </c>
      <c r="M887" s="3">
        <v>4740.76</v>
      </c>
      <c r="N887" s="1">
        <v>0.47799999999999998</v>
      </c>
      <c r="O887" s="2">
        <v>3643.22</v>
      </c>
      <c r="P887" s="1" t="str">
        <f t="shared" si="13"/>
        <v>L</v>
      </c>
    </row>
    <row r="888" spans="1:16" x14ac:dyDescent="0.25">
      <c r="A888" s="1">
        <v>887</v>
      </c>
      <c r="B888" s="1">
        <v>37</v>
      </c>
      <c r="C888" s="2">
        <v>16433.810000000001</v>
      </c>
      <c r="D888" s="1">
        <v>2.81</v>
      </c>
      <c r="E888" s="3">
        <v>4398.22</v>
      </c>
      <c r="F888" s="3">
        <v>2705.55</v>
      </c>
      <c r="G888" s="3">
        <v>23540.39</v>
      </c>
      <c r="H888" s="3">
        <v>486.24</v>
      </c>
      <c r="I888" s="3">
        <v>256.86</v>
      </c>
      <c r="J888" s="1">
        <v>0.1</v>
      </c>
      <c r="K888" s="3">
        <v>523.29999999999995</v>
      </c>
      <c r="L888" s="3">
        <v>1266.5</v>
      </c>
      <c r="M888" s="3">
        <v>22273.89</v>
      </c>
      <c r="N888" s="1">
        <v>0.47799999999999998</v>
      </c>
      <c r="O888" s="2">
        <v>17117.23</v>
      </c>
      <c r="P888" s="1" t="str">
        <f t="shared" si="13"/>
        <v>L</v>
      </c>
    </row>
    <row r="889" spans="1:16" x14ac:dyDescent="0.25">
      <c r="A889" s="1">
        <v>888</v>
      </c>
      <c r="B889" s="1">
        <v>48</v>
      </c>
      <c r="C889" s="2">
        <v>95573.89</v>
      </c>
      <c r="D889" s="1">
        <v>1.57</v>
      </c>
      <c r="E889" s="3">
        <v>752.76</v>
      </c>
      <c r="F889" s="3">
        <v>1861.23</v>
      </c>
      <c r="G889" s="3">
        <v>98189.45</v>
      </c>
      <c r="H889" s="3">
        <v>319.47000000000003</v>
      </c>
      <c r="I889" s="3">
        <v>284.83</v>
      </c>
      <c r="J889" s="1">
        <v>0.1</v>
      </c>
      <c r="K889" s="3">
        <v>791.24</v>
      </c>
      <c r="L889" s="3">
        <v>1395.64</v>
      </c>
      <c r="M889" s="3">
        <v>96793.81</v>
      </c>
      <c r="N889" s="1">
        <v>0.47799999999999998</v>
      </c>
      <c r="O889" s="2">
        <v>74384.95</v>
      </c>
      <c r="P889" s="1" t="str">
        <f t="shared" si="13"/>
        <v>M</v>
      </c>
    </row>
    <row r="890" spans="1:16" x14ac:dyDescent="0.25">
      <c r="A890" s="1">
        <v>889</v>
      </c>
      <c r="B890" s="1">
        <v>27</v>
      </c>
      <c r="C890" s="2">
        <v>52322.400000000001</v>
      </c>
      <c r="D890" s="1">
        <v>2.2599999999999998</v>
      </c>
      <c r="E890" s="3">
        <v>1370.72</v>
      </c>
      <c r="F890" s="3">
        <v>868.74</v>
      </c>
      <c r="G890" s="3">
        <v>54564.12</v>
      </c>
      <c r="H890" s="3">
        <v>375.06</v>
      </c>
      <c r="I890" s="3">
        <v>257.95999999999998</v>
      </c>
      <c r="J890" s="1">
        <v>0.1</v>
      </c>
      <c r="K890" s="3">
        <v>1232.3599999999999</v>
      </c>
      <c r="L890" s="3">
        <v>1865.48</v>
      </c>
      <c r="M890" s="3">
        <v>52698.64</v>
      </c>
      <c r="N890" s="1">
        <v>0.47799999999999998</v>
      </c>
      <c r="O890" s="2">
        <v>40498.31</v>
      </c>
      <c r="P890" s="1" t="str">
        <f t="shared" si="13"/>
        <v>M</v>
      </c>
    </row>
    <row r="891" spans="1:16" x14ac:dyDescent="0.25">
      <c r="A891" s="1">
        <v>890</v>
      </c>
      <c r="B891" s="1">
        <v>22</v>
      </c>
      <c r="C891" s="2">
        <v>89175.28</v>
      </c>
      <c r="D891" s="1">
        <v>2.94</v>
      </c>
      <c r="E891" s="3">
        <v>3548.99</v>
      </c>
      <c r="F891" s="3">
        <v>10000</v>
      </c>
      <c r="G891" s="3">
        <v>102727.21</v>
      </c>
      <c r="H891" s="3">
        <v>487.94</v>
      </c>
      <c r="I891" s="3">
        <v>243.85</v>
      </c>
      <c r="J891" s="1">
        <v>0.1</v>
      </c>
      <c r="K891" s="3">
        <v>1521.51</v>
      </c>
      <c r="L891" s="3">
        <v>2253.4</v>
      </c>
      <c r="M891" s="3">
        <v>100473.81</v>
      </c>
      <c r="N891" s="1">
        <v>0.47799999999999998</v>
      </c>
      <c r="O891" s="2">
        <v>77212.990000000005</v>
      </c>
      <c r="P891" s="1" t="str">
        <f t="shared" si="13"/>
        <v>M</v>
      </c>
    </row>
    <row r="892" spans="1:16" x14ac:dyDescent="0.25">
      <c r="A892" s="1">
        <v>891</v>
      </c>
      <c r="B892" s="1">
        <v>32</v>
      </c>
      <c r="C892" s="2">
        <v>19783.099999999999</v>
      </c>
      <c r="D892" s="1">
        <v>2.5499999999999998</v>
      </c>
      <c r="E892" s="3">
        <v>3726.01</v>
      </c>
      <c r="F892" s="3">
        <v>3413.38</v>
      </c>
      <c r="G892" s="3">
        <v>26925.040000000001</v>
      </c>
      <c r="H892" s="3">
        <v>289.54000000000002</v>
      </c>
      <c r="I892" s="3">
        <v>219.65</v>
      </c>
      <c r="J892" s="1">
        <v>0.1</v>
      </c>
      <c r="K892" s="3">
        <v>611.19000000000005</v>
      </c>
      <c r="L892" s="3">
        <v>1120.48</v>
      </c>
      <c r="M892" s="3">
        <v>25804.560000000001</v>
      </c>
      <c r="N892" s="1">
        <v>0.47799999999999998</v>
      </c>
      <c r="O892" s="2">
        <v>19830.509999999998</v>
      </c>
      <c r="P892" s="1" t="str">
        <f t="shared" si="13"/>
        <v>L</v>
      </c>
    </row>
    <row r="893" spans="1:16" x14ac:dyDescent="0.25">
      <c r="A893" s="1">
        <v>892</v>
      </c>
      <c r="B893" s="1">
        <v>19</v>
      </c>
      <c r="C893" s="2">
        <v>55941.71</v>
      </c>
      <c r="D893" s="1">
        <v>2.67</v>
      </c>
      <c r="E893" s="3">
        <v>4462.43</v>
      </c>
      <c r="F893" s="3">
        <v>668.23</v>
      </c>
      <c r="G893" s="3">
        <v>61075.040000000001</v>
      </c>
      <c r="H893" s="3">
        <v>388.46</v>
      </c>
      <c r="I893" s="3">
        <v>125.22</v>
      </c>
      <c r="J893" s="1">
        <v>0.1</v>
      </c>
      <c r="K893" s="3">
        <v>1357.92</v>
      </c>
      <c r="L893" s="3">
        <v>1871.7</v>
      </c>
      <c r="M893" s="3">
        <v>59203.34</v>
      </c>
      <c r="N893" s="1">
        <v>0.47799999999999998</v>
      </c>
      <c r="O893" s="2">
        <v>45497.1</v>
      </c>
      <c r="P893" s="1" t="str">
        <f t="shared" si="13"/>
        <v>M</v>
      </c>
    </row>
    <row r="894" spans="1:16" x14ac:dyDescent="0.25">
      <c r="A894" s="1">
        <v>893</v>
      </c>
      <c r="B894" s="1">
        <v>37</v>
      </c>
      <c r="C894" s="2">
        <v>96073.47</v>
      </c>
      <c r="D894" s="1">
        <v>2.1</v>
      </c>
      <c r="E894" s="3">
        <v>4394.3999999999996</v>
      </c>
      <c r="F894" s="3">
        <v>1033.21</v>
      </c>
      <c r="G894" s="3">
        <v>101503.18</v>
      </c>
      <c r="H894" s="3">
        <v>136.22</v>
      </c>
      <c r="I894" s="3">
        <v>186.88</v>
      </c>
      <c r="J894" s="1">
        <v>0.1</v>
      </c>
      <c r="K894" s="3">
        <v>1375.21</v>
      </c>
      <c r="L894" s="3">
        <v>1698.41</v>
      </c>
      <c r="M894" s="3">
        <v>99804.77</v>
      </c>
      <c r="N894" s="1">
        <v>0.47799999999999998</v>
      </c>
      <c r="O894" s="2">
        <v>76698.84</v>
      </c>
      <c r="P894" s="1" t="str">
        <f t="shared" si="13"/>
        <v>M</v>
      </c>
    </row>
    <row r="895" spans="1:16" x14ac:dyDescent="0.25">
      <c r="A895" s="1">
        <v>894</v>
      </c>
      <c r="B895" s="1">
        <v>22</v>
      </c>
      <c r="C895" s="2">
        <v>86725.96</v>
      </c>
      <c r="D895" s="1">
        <v>2.63</v>
      </c>
      <c r="E895" s="3">
        <v>1553.45</v>
      </c>
      <c r="F895" s="3">
        <v>2872.29</v>
      </c>
      <c r="G895" s="3">
        <v>91154.33</v>
      </c>
      <c r="H895" s="3">
        <v>202.09</v>
      </c>
      <c r="I895" s="3">
        <v>189.62</v>
      </c>
      <c r="J895" s="1">
        <v>0.1</v>
      </c>
      <c r="K895" s="3">
        <v>1284.75</v>
      </c>
      <c r="L895" s="3">
        <v>1676.56</v>
      </c>
      <c r="M895" s="3">
        <v>89477.77</v>
      </c>
      <c r="N895" s="1">
        <v>0.47799999999999998</v>
      </c>
      <c r="O895" s="2">
        <v>68762.66</v>
      </c>
      <c r="P895" s="1" t="str">
        <f t="shared" si="13"/>
        <v>M</v>
      </c>
    </row>
    <row r="896" spans="1:16" x14ac:dyDescent="0.25">
      <c r="A896" s="1">
        <v>895</v>
      </c>
      <c r="B896" s="1">
        <v>31</v>
      </c>
      <c r="C896" s="2">
        <v>64433.61</v>
      </c>
      <c r="D896" s="1">
        <v>2.31</v>
      </c>
      <c r="E896" s="3">
        <v>774.17</v>
      </c>
      <c r="F896" s="3">
        <v>767.5</v>
      </c>
      <c r="G896" s="3">
        <v>65977.59</v>
      </c>
      <c r="H896" s="3">
        <v>456.98</v>
      </c>
      <c r="I896" s="3">
        <v>283.87</v>
      </c>
      <c r="J896" s="1">
        <v>0.1</v>
      </c>
      <c r="K896" s="3">
        <v>1001.83</v>
      </c>
      <c r="L896" s="3">
        <v>1742.78</v>
      </c>
      <c r="M896" s="3">
        <v>64234.81</v>
      </c>
      <c r="N896" s="1">
        <v>0.47799999999999998</v>
      </c>
      <c r="O896" s="2">
        <v>49363.73</v>
      </c>
      <c r="P896" s="1" t="str">
        <f t="shared" si="13"/>
        <v>M</v>
      </c>
    </row>
    <row r="897" spans="1:16" x14ac:dyDescent="0.25">
      <c r="A897" s="1">
        <v>896</v>
      </c>
      <c r="B897" s="1">
        <v>20</v>
      </c>
      <c r="C897" s="2">
        <v>53679.95</v>
      </c>
      <c r="D897" s="1">
        <v>1.85</v>
      </c>
      <c r="E897" s="3">
        <v>1652.6</v>
      </c>
      <c r="F897" s="3">
        <v>3157.12</v>
      </c>
      <c r="G897" s="3">
        <v>58491.519999999997</v>
      </c>
      <c r="H897" s="3">
        <v>351.72</v>
      </c>
      <c r="I897" s="3">
        <v>171.82</v>
      </c>
      <c r="J897" s="1">
        <v>0.1</v>
      </c>
      <c r="K897" s="3">
        <v>1092.8800000000001</v>
      </c>
      <c r="L897" s="3">
        <v>1616.52</v>
      </c>
      <c r="M897" s="3">
        <v>56875</v>
      </c>
      <c r="N897" s="1">
        <v>0.47799999999999998</v>
      </c>
      <c r="O897" s="2">
        <v>43707.8</v>
      </c>
      <c r="P897" s="1" t="str">
        <f t="shared" si="13"/>
        <v>M</v>
      </c>
    </row>
    <row r="898" spans="1:16" x14ac:dyDescent="0.25">
      <c r="A898" s="1">
        <v>897</v>
      </c>
      <c r="B898" s="1">
        <v>47</v>
      </c>
      <c r="C898" s="2">
        <v>49991.59</v>
      </c>
      <c r="D898" s="1">
        <v>1.9</v>
      </c>
      <c r="E898" s="3">
        <v>1868.65</v>
      </c>
      <c r="F898" s="3">
        <v>1321.52</v>
      </c>
      <c r="G898" s="3">
        <v>53183.66</v>
      </c>
      <c r="H898" s="3">
        <v>281.14999999999998</v>
      </c>
      <c r="I898" s="3">
        <v>281.85000000000002</v>
      </c>
      <c r="J898" s="1">
        <v>0.1</v>
      </c>
      <c r="K898" s="3">
        <v>1365.2</v>
      </c>
      <c r="L898" s="3">
        <v>1928.3</v>
      </c>
      <c r="M898" s="3">
        <v>51255.360000000001</v>
      </c>
      <c r="N898" s="1">
        <v>0.47799999999999998</v>
      </c>
      <c r="O898" s="2">
        <v>39389.17</v>
      </c>
      <c r="P898" s="1" t="str">
        <f t="shared" si="13"/>
        <v>M</v>
      </c>
    </row>
    <row r="899" spans="1:16" x14ac:dyDescent="0.25">
      <c r="A899" s="1">
        <v>898</v>
      </c>
      <c r="B899" s="1">
        <v>20</v>
      </c>
      <c r="C899" s="2">
        <v>38040.870000000003</v>
      </c>
      <c r="D899" s="1">
        <v>2.2000000000000002</v>
      </c>
      <c r="E899" s="3">
        <v>4956.4799999999996</v>
      </c>
      <c r="F899" s="3">
        <v>2807.93</v>
      </c>
      <c r="G899" s="3">
        <v>45807.48</v>
      </c>
      <c r="H899" s="3">
        <v>297.52999999999997</v>
      </c>
      <c r="I899" s="3">
        <v>240.81</v>
      </c>
      <c r="J899" s="1">
        <v>0.1</v>
      </c>
      <c r="K899" s="3">
        <v>1399.11</v>
      </c>
      <c r="L899" s="3">
        <v>1937.55</v>
      </c>
      <c r="M899" s="3">
        <v>43869.93</v>
      </c>
      <c r="N899" s="1">
        <v>0.47799999999999998</v>
      </c>
      <c r="O899" s="2">
        <v>33713.550000000003</v>
      </c>
      <c r="P899" s="1" t="str">
        <f t="shared" ref="P899:P962" si="14">IF(O899&lt;30061,"L",IF(O899&lt;80000,"M","H"))</f>
        <v>M</v>
      </c>
    </row>
    <row r="900" spans="1:16" x14ac:dyDescent="0.25">
      <c r="A900" s="1">
        <v>899</v>
      </c>
      <c r="B900" s="1">
        <v>23</v>
      </c>
      <c r="C900" s="2">
        <v>88773.79</v>
      </c>
      <c r="D900" s="1">
        <v>1.84</v>
      </c>
      <c r="E900" s="3">
        <v>2139.21</v>
      </c>
      <c r="F900" s="3">
        <v>1748.89</v>
      </c>
      <c r="G900" s="3">
        <v>92663.73</v>
      </c>
      <c r="H900" s="3">
        <v>196.8</v>
      </c>
      <c r="I900" s="3">
        <v>260.33</v>
      </c>
      <c r="J900" s="1">
        <v>0.1</v>
      </c>
      <c r="K900" s="3">
        <v>986.39</v>
      </c>
      <c r="L900" s="3">
        <v>1443.62</v>
      </c>
      <c r="M900" s="3">
        <v>91220.11</v>
      </c>
      <c r="N900" s="1">
        <v>0.47799999999999998</v>
      </c>
      <c r="O900" s="2">
        <v>70101.63</v>
      </c>
      <c r="P900" s="1" t="str">
        <f t="shared" si="14"/>
        <v>M</v>
      </c>
    </row>
    <row r="901" spans="1:16" x14ac:dyDescent="0.25">
      <c r="A901" s="1">
        <v>900</v>
      </c>
      <c r="B901" s="1">
        <v>45</v>
      </c>
      <c r="C901" s="2">
        <v>15968.32</v>
      </c>
      <c r="D901" s="1">
        <v>2.96</v>
      </c>
      <c r="E901" s="3">
        <v>3272.21</v>
      </c>
      <c r="F901" s="3">
        <v>1054.47</v>
      </c>
      <c r="G901" s="3">
        <v>20297.96</v>
      </c>
      <c r="H901" s="3">
        <v>130.81</v>
      </c>
      <c r="I901" s="3">
        <v>273.27999999999997</v>
      </c>
      <c r="J901" s="1">
        <v>0.1</v>
      </c>
      <c r="K901" s="3">
        <v>846.72</v>
      </c>
      <c r="L901" s="3">
        <v>1250.9100000000001</v>
      </c>
      <c r="M901" s="3">
        <v>19047.05</v>
      </c>
      <c r="N901" s="1">
        <v>0.47799999999999998</v>
      </c>
      <c r="O901" s="2">
        <v>14637.44</v>
      </c>
      <c r="P901" s="1" t="str">
        <f t="shared" si="14"/>
        <v>L</v>
      </c>
    </row>
    <row r="902" spans="1:16" x14ac:dyDescent="0.25">
      <c r="A902" s="1">
        <v>901</v>
      </c>
      <c r="B902" s="1">
        <v>19</v>
      </c>
      <c r="C902" s="2">
        <v>83296.47</v>
      </c>
      <c r="D902" s="1">
        <v>2.08</v>
      </c>
      <c r="E902" s="3">
        <v>4916.2</v>
      </c>
      <c r="F902" s="3">
        <v>2015.95</v>
      </c>
      <c r="G902" s="3">
        <v>90230.7</v>
      </c>
      <c r="H902" s="3">
        <v>124.26</v>
      </c>
      <c r="I902" s="3">
        <v>171.84</v>
      </c>
      <c r="J902" s="1">
        <v>0.1</v>
      </c>
      <c r="K902" s="3">
        <v>1607.28</v>
      </c>
      <c r="L902" s="3">
        <v>1903.48</v>
      </c>
      <c r="M902" s="3">
        <v>88327.22</v>
      </c>
      <c r="N902" s="1">
        <v>0.47799999999999998</v>
      </c>
      <c r="O902" s="2">
        <v>67878.47</v>
      </c>
      <c r="P902" s="1" t="str">
        <f t="shared" si="14"/>
        <v>M</v>
      </c>
    </row>
    <row r="903" spans="1:16" x14ac:dyDescent="0.25">
      <c r="A903" s="1">
        <v>902</v>
      </c>
      <c r="B903" s="1">
        <v>46</v>
      </c>
      <c r="C903" s="2">
        <v>46191.99</v>
      </c>
      <c r="D903" s="1">
        <v>2.72</v>
      </c>
      <c r="E903" s="3">
        <v>3348.38</v>
      </c>
      <c r="F903" s="3">
        <v>4856.04</v>
      </c>
      <c r="G903" s="3">
        <v>54399.13</v>
      </c>
      <c r="H903" s="3">
        <v>258.10000000000002</v>
      </c>
      <c r="I903" s="3">
        <v>272.16000000000003</v>
      </c>
      <c r="J903" s="1">
        <v>0.1</v>
      </c>
      <c r="K903" s="3">
        <v>1398.48</v>
      </c>
      <c r="L903" s="3">
        <v>1928.84</v>
      </c>
      <c r="M903" s="3">
        <v>52470.29</v>
      </c>
      <c r="N903" s="1">
        <v>0.47799999999999998</v>
      </c>
      <c r="O903" s="2">
        <v>40322.83</v>
      </c>
      <c r="P903" s="1" t="str">
        <f t="shared" si="14"/>
        <v>M</v>
      </c>
    </row>
    <row r="904" spans="1:16" x14ac:dyDescent="0.25">
      <c r="A904" s="1">
        <v>903</v>
      </c>
      <c r="B904" s="1">
        <v>48</v>
      </c>
      <c r="C904" s="2">
        <v>58480</v>
      </c>
      <c r="D904" s="1">
        <v>2.84</v>
      </c>
      <c r="E904" s="3">
        <v>1845.98</v>
      </c>
      <c r="F904" s="3">
        <v>2870.48</v>
      </c>
      <c r="G904" s="3">
        <v>63199.3</v>
      </c>
      <c r="H904" s="3">
        <v>309.19</v>
      </c>
      <c r="I904" s="3">
        <v>242.74</v>
      </c>
      <c r="J904" s="1">
        <v>0.1</v>
      </c>
      <c r="K904" s="3">
        <v>506.88</v>
      </c>
      <c r="L904" s="3">
        <v>1058.9100000000001</v>
      </c>
      <c r="M904" s="3">
        <v>62140.39</v>
      </c>
      <c r="N904" s="1">
        <v>0.47799999999999998</v>
      </c>
      <c r="O904" s="2">
        <v>47754.19</v>
      </c>
      <c r="P904" s="1" t="str">
        <f t="shared" si="14"/>
        <v>M</v>
      </c>
    </row>
    <row r="905" spans="1:16" x14ac:dyDescent="0.25">
      <c r="A905" s="1">
        <v>904</v>
      </c>
      <c r="B905" s="1">
        <v>41</v>
      </c>
      <c r="C905" s="2">
        <v>16418.79</v>
      </c>
      <c r="D905" s="1">
        <v>2.19</v>
      </c>
      <c r="E905" s="3">
        <v>1985.15</v>
      </c>
      <c r="F905" s="3">
        <v>1257.7</v>
      </c>
      <c r="G905" s="3">
        <v>19663.830000000002</v>
      </c>
      <c r="H905" s="3">
        <v>474.91</v>
      </c>
      <c r="I905" s="3">
        <v>284.07</v>
      </c>
      <c r="J905" s="1">
        <v>0.1</v>
      </c>
      <c r="K905" s="3">
        <v>1529.35</v>
      </c>
      <c r="L905" s="3">
        <v>2288.4299999999998</v>
      </c>
      <c r="M905" s="3">
        <v>17375.400000000001</v>
      </c>
      <c r="N905" s="1">
        <v>0.47799999999999998</v>
      </c>
      <c r="O905" s="2">
        <v>13352.8</v>
      </c>
      <c r="P905" s="1" t="str">
        <f t="shared" si="14"/>
        <v>L</v>
      </c>
    </row>
    <row r="906" spans="1:16" x14ac:dyDescent="0.25">
      <c r="A906" s="1">
        <v>905</v>
      </c>
      <c r="B906" s="1">
        <v>34</v>
      </c>
      <c r="C906" s="2">
        <v>12280.6</v>
      </c>
      <c r="D906" s="1">
        <v>2.97</v>
      </c>
      <c r="E906" s="3">
        <v>1278.69</v>
      </c>
      <c r="F906" s="3">
        <v>2172.0300000000002</v>
      </c>
      <c r="G906" s="3">
        <v>15734.29</v>
      </c>
      <c r="H906" s="3">
        <v>421.3</v>
      </c>
      <c r="I906" s="3">
        <v>262.83</v>
      </c>
      <c r="J906" s="1">
        <v>0.1</v>
      </c>
      <c r="K906" s="3">
        <v>882.33</v>
      </c>
      <c r="L906" s="3">
        <v>1566.56</v>
      </c>
      <c r="M906" s="3">
        <v>14167.73</v>
      </c>
      <c r="N906" s="1">
        <v>0.47799999999999998</v>
      </c>
      <c r="O906" s="2">
        <v>10887.74</v>
      </c>
      <c r="P906" s="1" t="str">
        <f t="shared" si="14"/>
        <v>L</v>
      </c>
    </row>
    <row r="907" spans="1:16" x14ac:dyDescent="0.25">
      <c r="A907" s="1">
        <v>906</v>
      </c>
      <c r="B907" s="1">
        <v>34</v>
      </c>
      <c r="C907" s="2">
        <v>63941.08</v>
      </c>
      <c r="D907" s="1">
        <v>2.78</v>
      </c>
      <c r="E907" s="3">
        <v>4611.01</v>
      </c>
      <c r="F907" s="3">
        <v>1961.58</v>
      </c>
      <c r="G907" s="3">
        <v>70516.45</v>
      </c>
      <c r="H907" s="3">
        <v>118.52</v>
      </c>
      <c r="I907" s="3">
        <v>281.33</v>
      </c>
      <c r="J907" s="1">
        <v>0.1</v>
      </c>
      <c r="K907" s="3">
        <v>890.25</v>
      </c>
      <c r="L907" s="3">
        <v>1290.2</v>
      </c>
      <c r="M907" s="3">
        <v>69226.25</v>
      </c>
      <c r="N907" s="1">
        <v>0.47799999999999998</v>
      </c>
      <c r="O907" s="2">
        <v>53199.59</v>
      </c>
      <c r="P907" s="1" t="str">
        <f t="shared" si="14"/>
        <v>M</v>
      </c>
    </row>
    <row r="908" spans="1:16" x14ac:dyDescent="0.25">
      <c r="A908" s="1">
        <v>907</v>
      </c>
      <c r="B908" s="1">
        <v>40</v>
      </c>
      <c r="C908" s="2">
        <v>73337.94</v>
      </c>
      <c r="D908" s="1">
        <v>2.19</v>
      </c>
      <c r="E908" s="3">
        <v>1708.93</v>
      </c>
      <c r="F908" s="3">
        <v>2837.38</v>
      </c>
      <c r="G908" s="3">
        <v>77886.44</v>
      </c>
      <c r="H908" s="3">
        <v>325.66000000000003</v>
      </c>
      <c r="I908" s="3">
        <v>147.37</v>
      </c>
      <c r="J908" s="1">
        <v>0.1</v>
      </c>
      <c r="K908" s="3">
        <v>589.94000000000005</v>
      </c>
      <c r="L908" s="3">
        <v>1063.07</v>
      </c>
      <c r="M908" s="3">
        <v>76823.37</v>
      </c>
      <c r="N908" s="1">
        <v>0.47799999999999998</v>
      </c>
      <c r="O908" s="2">
        <v>59037.9</v>
      </c>
      <c r="P908" s="1" t="str">
        <f t="shared" si="14"/>
        <v>M</v>
      </c>
    </row>
    <row r="909" spans="1:16" x14ac:dyDescent="0.25">
      <c r="A909" s="1">
        <v>908</v>
      </c>
      <c r="B909" s="1">
        <v>43</v>
      </c>
      <c r="C909" s="2">
        <v>58747.18</v>
      </c>
      <c r="D909" s="1">
        <v>1.73</v>
      </c>
      <c r="E909" s="3">
        <v>4793.93</v>
      </c>
      <c r="F909" s="3">
        <v>2369.0100000000002</v>
      </c>
      <c r="G909" s="3">
        <v>65911.850000000006</v>
      </c>
      <c r="H909" s="3">
        <v>220.5</v>
      </c>
      <c r="I909" s="3">
        <v>203.01</v>
      </c>
      <c r="J909" s="1">
        <v>0.1</v>
      </c>
      <c r="K909" s="3">
        <v>1256.75</v>
      </c>
      <c r="L909" s="3">
        <v>1680.36</v>
      </c>
      <c r="M909" s="3">
        <v>64231.49</v>
      </c>
      <c r="N909" s="1">
        <v>0.47799999999999998</v>
      </c>
      <c r="O909" s="2">
        <v>49361.18</v>
      </c>
      <c r="P909" s="1" t="str">
        <f t="shared" si="14"/>
        <v>M</v>
      </c>
    </row>
    <row r="910" spans="1:16" x14ac:dyDescent="0.25">
      <c r="A910" s="1">
        <v>909</v>
      </c>
      <c r="B910" s="1">
        <v>44</v>
      </c>
      <c r="C910" s="2">
        <v>73664.11</v>
      </c>
      <c r="D910" s="1">
        <v>2.64</v>
      </c>
      <c r="E910" s="3">
        <v>2934.81</v>
      </c>
      <c r="F910" s="3">
        <v>3635.75</v>
      </c>
      <c r="G910" s="3">
        <v>80237.31</v>
      </c>
      <c r="H910" s="3">
        <v>320.54000000000002</v>
      </c>
      <c r="I910" s="3">
        <v>191.66</v>
      </c>
      <c r="J910" s="1">
        <v>0.1</v>
      </c>
      <c r="K910" s="3">
        <v>905.15</v>
      </c>
      <c r="L910" s="3">
        <v>1417.45</v>
      </c>
      <c r="M910" s="3">
        <v>78819.86</v>
      </c>
      <c r="N910" s="1">
        <v>0.47799999999999998</v>
      </c>
      <c r="O910" s="2">
        <v>60572.18</v>
      </c>
      <c r="P910" s="1" t="str">
        <f t="shared" si="14"/>
        <v>M</v>
      </c>
    </row>
    <row r="911" spans="1:16" x14ac:dyDescent="0.25">
      <c r="A911" s="1">
        <v>910</v>
      </c>
      <c r="B911" s="1">
        <v>30</v>
      </c>
      <c r="C911" s="2">
        <v>96232.25</v>
      </c>
      <c r="D911" s="1">
        <v>2.42</v>
      </c>
      <c r="E911" s="3">
        <v>3863.41</v>
      </c>
      <c r="F911" s="3">
        <v>700.81</v>
      </c>
      <c r="G911" s="3">
        <v>100798.89</v>
      </c>
      <c r="H911" s="3">
        <v>223.57</v>
      </c>
      <c r="I911" s="3">
        <v>195.93</v>
      </c>
      <c r="J911" s="1">
        <v>0.1</v>
      </c>
      <c r="K911" s="3">
        <v>978.45</v>
      </c>
      <c r="L911" s="3">
        <v>1398.05</v>
      </c>
      <c r="M911" s="3">
        <v>99400.84</v>
      </c>
      <c r="N911" s="1">
        <v>0.47799999999999998</v>
      </c>
      <c r="O911" s="2">
        <v>76388.429999999993</v>
      </c>
      <c r="P911" s="1" t="str">
        <f t="shared" si="14"/>
        <v>M</v>
      </c>
    </row>
    <row r="912" spans="1:16" x14ac:dyDescent="0.25">
      <c r="A912" s="1">
        <v>911</v>
      </c>
      <c r="B912" s="1">
        <v>47</v>
      </c>
      <c r="C912" s="2">
        <v>66494.02</v>
      </c>
      <c r="D912" s="1">
        <v>1.53</v>
      </c>
      <c r="E912" s="3">
        <v>4945.25</v>
      </c>
      <c r="F912" s="3">
        <v>1188.54</v>
      </c>
      <c r="G912" s="3">
        <v>72629.34</v>
      </c>
      <c r="H912" s="3">
        <v>123.04</v>
      </c>
      <c r="I912" s="3">
        <v>151.55000000000001</v>
      </c>
      <c r="J912" s="1">
        <v>0.1</v>
      </c>
      <c r="K912" s="3">
        <v>1038.8</v>
      </c>
      <c r="L912" s="3">
        <v>1313.49</v>
      </c>
      <c r="M912" s="3">
        <v>71315.850000000006</v>
      </c>
      <c r="N912" s="1">
        <v>0.47799999999999998</v>
      </c>
      <c r="O912" s="2">
        <v>54805.43</v>
      </c>
      <c r="P912" s="1" t="str">
        <f t="shared" si="14"/>
        <v>M</v>
      </c>
    </row>
    <row r="913" spans="1:16" x14ac:dyDescent="0.25">
      <c r="A913" s="1">
        <v>912</v>
      </c>
      <c r="B913" s="1">
        <v>50</v>
      </c>
      <c r="C913" s="2">
        <v>10738.68</v>
      </c>
      <c r="D913" s="1">
        <v>2.62</v>
      </c>
      <c r="E913" s="3">
        <v>4737.46</v>
      </c>
      <c r="F913" s="3">
        <v>517.70000000000005</v>
      </c>
      <c r="G913" s="3">
        <v>15996.46</v>
      </c>
      <c r="H913" s="3">
        <v>304.64</v>
      </c>
      <c r="I913" s="3">
        <v>152.79</v>
      </c>
      <c r="J913" s="1">
        <v>0.1</v>
      </c>
      <c r="K913" s="3">
        <v>580.62</v>
      </c>
      <c r="L913" s="3">
        <v>1038.1500000000001</v>
      </c>
      <c r="M913" s="3">
        <v>14958.31</v>
      </c>
      <c r="N913" s="1">
        <v>0.47799999999999998</v>
      </c>
      <c r="O913" s="2">
        <v>11495.29</v>
      </c>
      <c r="P913" s="1" t="str">
        <f t="shared" si="14"/>
        <v>L</v>
      </c>
    </row>
    <row r="914" spans="1:16" x14ac:dyDescent="0.25">
      <c r="A914" s="1">
        <v>913</v>
      </c>
      <c r="B914" s="1">
        <v>19</v>
      </c>
      <c r="C914" s="2">
        <v>16796.36</v>
      </c>
      <c r="D914" s="1">
        <v>2.5499999999999998</v>
      </c>
      <c r="E914" s="3">
        <v>2134.25</v>
      </c>
      <c r="F914" s="3">
        <v>4400.2700000000004</v>
      </c>
      <c r="G914" s="3">
        <v>23333.43</v>
      </c>
      <c r="H914" s="3">
        <v>391.14</v>
      </c>
      <c r="I914" s="3">
        <v>164.13</v>
      </c>
      <c r="J914" s="1">
        <v>0.1</v>
      </c>
      <c r="K914" s="3">
        <v>1109.18</v>
      </c>
      <c r="L914" s="3">
        <v>1664.55</v>
      </c>
      <c r="M914" s="3">
        <v>21668.880000000001</v>
      </c>
      <c r="N914" s="1">
        <v>0.47799999999999998</v>
      </c>
      <c r="O914" s="2">
        <v>16652.29</v>
      </c>
      <c r="P914" s="1" t="str">
        <f t="shared" si="14"/>
        <v>L</v>
      </c>
    </row>
    <row r="915" spans="1:16" x14ac:dyDescent="0.25">
      <c r="A915" s="1">
        <v>914</v>
      </c>
      <c r="B915" s="1">
        <v>43</v>
      </c>
      <c r="C915" s="2">
        <v>32311.83</v>
      </c>
      <c r="D915" s="1">
        <v>2.21</v>
      </c>
      <c r="E915" s="3">
        <v>833.61</v>
      </c>
      <c r="F915" s="3">
        <v>3803.73</v>
      </c>
      <c r="G915" s="3">
        <v>36951.379999999997</v>
      </c>
      <c r="H915" s="3">
        <v>224.73</v>
      </c>
      <c r="I915" s="3">
        <v>236.11</v>
      </c>
      <c r="J915" s="1">
        <v>0.1</v>
      </c>
      <c r="K915" s="3">
        <v>1053.93</v>
      </c>
      <c r="L915" s="3">
        <v>1514.87</v>
      </c>
      <c r="M915" s="3">
        <v>35436.51</v>
      </c>
      <c r="N915" s="1">
        <v>0.47799999999999998</v>
      </c>
      <c r="O915" s="2">
        <v>27232.560000000001</v>
      </c>
      <c r="P915" s="1" t="str">
        <f t="shared" si="14"/>
        <v>L</v>
      </c>
    </row>
    <row r="916" spans="1:16" x14ac:dyDescent="0.25">
      <c r="A916" s="1">
        <v>915</v>
      </c>
      <c r="B916" s="1">
        <v>43</v>
      </c>
      <c r="C916" s="2">
        <v>75007.06</v>
      </c>
      <c r="D916" s="1">
        <v>2.4300000000000002</v>
      </c>
      <c r="E916" s="3">
        <v>2813</v>
      </c>
      <c r="F916" s="3">
        <v>1739.72</v>
      </c>
      <c r="G916" s="3">
        <v>79562.210000000006</v>
      </c>
      <c r="H916" s="3">
        <v>426.82</v>
      </c>
      <c r="I916" s="3">
        <v>106.41</v>
      </c>
      <c r="J916" s="1">
        <v>0.1</v>
      </c>
      <c r="K916" s="3">
        <v>834.66</v>
      </c>
      <c r="L916" s="3">
        <v>1367.99</v>
      </c>
      <c r="M916" s="3">
        <v>78194.22</v>
      </c>
      <c r="N916" s="1">
        <v>0.47799999999999998</v>
      </c>
      <c r="O916" s="2">
        <v>60091.38</v>
      </c>
      <c r="P916" s="1" t="str">
        <f t="shared" si="14"/>
        <v>M</v>
      </c>
    </row>
    <row r="917" spans="1:16" x14ac:dyDescent="0.25">
      <c r="A917" s="1">
        <v>916</v>
      </c>
      <c r="B917" s="1">
        <v>22</v>
      </c>
      <c r="C917" s="2">
        <v>16067.53</v>
      </c>
      <c r="D917" s="1">
        <v>2.52</v>
      </c>
      <c r="E917" s="3">
        <v>1536.71</v>
      </c>
      <c r="F917" s="3">
        <v>1447.28</v>
      </c>
      <c r="G917" s="3">
        <v>19054.04</v>
      </c>
      <c r="H917" s="3">
        <v>120.85</v>
      </c>
      <c r="I917" s="3">
        <v>158.11000000000001</v>
      </c>
      <c r="J917" s="1">
        <v>0.1</v>
      </c>
      <c r="K917" s="3">
        <v>1480.94</v>
      </c>
      <c r="L917" s="3">
        <v>1760</v>
      </c>
      <c r="M917" s="3">
        <v>17294.04</v>
      </c>
      <c r="N917" s="1">
        <v>0.47799999999999998</v>
      </c>
      <c r="O917" s="2">
        <v>13290.28</v>
      </c>
      <c r="P917" s="1" t="str">
        <f t="shared" si="14"/>
        <v>L</v>
      </c>
    </row>
    <row r="918" spans="1:16" x14ac:dyDescent="0.25">
      <c r="A918" s="1">
        <v>917</v>
      </c>
      <c r="B918" s="1">
        <v>50</v>
      </c>
      <c r="C918" s="2">
        <v>11772.97</v>
      </c>
      <c r="D918" s="1">
        <v>1.77</v>
      </c>
      <c r="E918" s="3">
        <v>4918.03</v>
      </c>
      <c r="F918" s="3">
        <v>1748.64</v>
      </c>
      <c r="G918" s="3">
        <v>18441.41</v>
      </c>
      <c r="H918" s="3">
        <v>285.77999999999997</v>
      </c>
      <c r="I918" s="3">
        <v>155.02000000000001</v>
      </c>
      <c r="J918" s="1">
        <v>0.1</v>
      </c>
      <c r="K918" s="3">
        <v>920.97</v>
      </c>
      <c r="L918" s="3">
        <v>1361.87</v>
      </c>
      <c r="M918" s="3">
        <v>17079.54</v>
      </c>
      <c r="N918" s="1">
        <v>0.47799999999999998</v>
      </c>
      <c r="O918" s="2">
        <v>13125.43</v>
      </c>
      <c r="P918" s="1" t="str">
        <f t="shared" si="14"/>
        <v>L</v>
      </c>
    </row>
    <row r="919" spans="1:16" x14ac:dyDescent="0.25">
      <c r="A919" s="1">
        <v>918</v>
      </c>
      <c r="B919" s="1">
        <v>36</v>
      </c>
      <c r="C919" s="2">
        <v>41441.089999999997</v>
      </c>
      <c r="D919" s="1">
        <v>2.76</v>
      </c>
      <c r="E919" s="3">
        <v>4573.3100000000004</v>
      </c>
      <c r="F919" s="3">
        <v>2560.87</v>
      </c>
      <c r="G919" s="3">
        <v>48578.03</v>
      </c>
      <c r="H919" s="3">
        <v>471.89</v>
      </c>
      <c r="I919" s="3">
        <v>170.95</v>
      </c>
      <c r="J919" s="1">
        <v>0.1</v>
      </c>
      <c r="K919" s="3">
        <v>1644.41</v>
      </c>
      <c r="L919" s="3">
        <v>2287.35</v>
      </c>
      <c r="M919" s="3">
        <v>46290.68</v>
      </c>
      <c r="N919" s="1">
        <v>0.47799999999999998</v>
      </c>
      <c r="O919" s="2">
        <v>35573.870000000003</v>
      </c>
      <c r="P919" s="1" t="str">
        <f t="shared" si="14"/>
        <v>M</v>
      </c>
    </row>
    <row r="920" spans="1:16" x14ac:dyDescent="0.25">
      <c r="A920" s="1">
        <v>919</v>
      </c>
      <c r="B920" s="1">
        <v>37</v>
      </c>
      <c r="C920" s="2">
        <v>80220.23</v>
      </c>
      <c r="D920" s="1">
        <v>2.46</v>
      </c>
      <c r="E920" s="3">
        <v>4671.54</v>
      </c>
      <c r="F920" s="3">
        <v>2712.05</v>
      </c>
      <c r="G920" s="3">
        <v>87606.28</v>
      </c>
      <c r="H920" s="3">
        <v>216</v>
      </c>
      <c r="I920" s="3">
        <v>122.33</v>
      </c>
      <c r="J920" s="1">
        <v>0.1</v>
      </c>
      <c r="K920" s="3">
        <v>641.66999999999996</v>
      </c>
      <c r="L920" s="3">
        <v>980.1</v>
      </c>
      <c r="M920" s="3">
        <v>86626.18</v>
      </c>
      <c r="N920" s="1">
        <v>0.47799999999999998</v>
      </c>
      <c r="O920" s="2">
        <v>66571.240000000005</v>
      </c>
      <c r="P920" s="1" t="str">
        <f t="shared" si="14"/>
        <v>M</v>
      </c>
    </row>
    <row r="921" spans="1:16" x14ac:dyDescent="0.25">
      <c r="A921" s="1">
        <v>920</v>
      </c>
      <c r="B921" s="1">
        <v>21</v>
      </c>
      <c r="C921" s="2">
        <v>57793.9</v>
      </c>
      <c r="D921" s="1">
        <v>2.7</v>
      </c>
      <c r="E921" s="3">
        <v>3212.43</v>
      </c>
      <c r="F921" s="3">
        <v>2213.12</v>
      </c>
      <c r="G921" s="3">
        <v>63222.15</v>
      </c>
      <c r="H921" s="3">
        <v>348.95</v>
      </c>
      <c r="I921" s="3">
        <v>169.17</v>
      </c>
      <c r="J921" s="1">
        <v>0.1</v>
      </c>
      <c r="K921" s="3">
        <v>803.26</v>
      </c>
      <c r="L921" s="3">
        <v>1321.48</v>
      </c>
      <c r="M921" s="3">
        <v>61900.67</v>
      </c>
      <c r="N921" s="1">
        <v>0.47799999999999998</v>
      </c>
      <c r="O921" s="2">
        <v>47569.97</v>
      </c>
      <c r="P921" s="1" t="str">
        <f t="shared" si="14"/>
        <v>M</v>
      </c>
    </row>
    <row r="922" spans="1:16" x14ac:dyDescent="0.25">
      <c r="A922" s="1">
        <v>921</v>
      </c>
      <c r="B922" s="1">
        <v>27</v>
      </c>
      <c r="C922" s="2">
        <v>35559.800000000003</v>
      </c>
      <c r="D922" s="1">
        <v>2.82</v>
      </c>
      <c r="E922" s="3">
        <v>3804.66</v>
      </c>
      <c r="F922" s="3">
        <v>2851.07</v>
      </c>
      <c r="G922" s="3">
        <v>42218.35</v>
      </c>
      <c r="H922" s="3">
        <v>262.41000000000003</v>
      </c>
      <c r="I922" s="3">
        <v>283.99</v>
      </c>
      <c r="J922" s="1">
        <v>0.1</v>
      </c>
      <c r="K922" s="3">
        <v>534.41</v>
      </c>
      <c r="L922" s="3">
        <v>1080.9100000000001</v>
      </c>
      <c r="M922" s="3">
        <v>41137.440000000002</v>
      </c>
      <c r="N922" s="1">
        <v>0.47799999999999998</v>
      </c>
      <c r="O922" s="2">
        <v>31613.66</v>
      </c>
      <c r="P922" s="1" t="str">
        <f t="shared" si="14"/>
        <v>M</v>
      </c>
    </row>
    <row r="923" spans="1:16" x14ac:dyDescent="0.25">
      <c r="A923" s="1">
        <v>922</v>
      </c>
      <c r="B923" s="1">
        <v>30</v>
      </c>
      <c r="C923" s="2">
        <v>93615.81</v>
      </c>
      <c r="D923" s="1">
        <v>2.59</v>
      </c>
      <c r="E923" s="3">
        <v>1996.01</v>
      </c>
      <c r="F923" s="3">
        <v>4554.66</v>
      </c>
      <c r="G923" s="3">
        <v>100169.07</v>
      </c>
      <c r="H923" s="3">
        <v>496.37</v>
      </c>
      <c r="I923" s="3">
        <v>184.78</v>
      </c>
      <c r="J923" s="1">
        <v>0.1</v>
      </c>
      <c r="K923" s="3">
        <v>1467.5</v>
      </c>
      <c r="L923" s="3">
        <v>2148.75</v>
      </c>
      <c r="M923" s="3">
        <v>98020.32</v>
      </c>
      <c r="N923" s="1">
        <v>0.47799999999999998</v>
      </c>
      <c r="O923" s="2">
        <v>75327.509999999995</v>
      </c>
      <c r="P923" s="1" t="str">
        <f t="shared" si="14"/>
        <v>M</v>
      </c>
    </row>
    <row r="924" spans="1:16" x14ac:dyDescent="0.25">
      <c r="A924" s="1">
        <v>923</v>
      </c>
      <c r="B924" s="1">
        <v>49</v>
      </c>
      <c r="C924" s="2">
        <v>53796.88</v>
      </c>
      <c r="D924" s="1">
        <v>2.13</v>
      </c>
      <c r="E924" s="3">
        <v>2953.5</v>
      </c>
      <c r="F924" s="3">
        <v>3217.68</v>
      </c>
      <c r="G924" s="3">
        <v>59970.19</v>
      </c>
      <c r="H924" s="3">
        <v>223.19</v>
      </c>
      <c r="I924" s="3">
        <v>260.20999999999998</v>
      </c>
      <c r="J924" s="1">
        <v>0.1</v>
      </c>
      <c r="K924" s="3">
        <v>1054.03</v>
      </c>
      <c r="L924" s="3">
        <v>1537.53</v>
      </c>
      <c r="M924" s="3">
        <v>58432.66</v>
      </c>
      <c r="N924" s="1">
        <v>0.47799999999999998</v>
      </c>
      <c r="O924" s="2">
        <v>44904.84</v>
      </c>
      <c r="P924" s="1" t="str">
        <f t="shared" si="14"/>
        <v>M</v>
      </c>
    </row>
    <row r="925" spans="1:16" x14ac:dyDescent="0.25">
      <c r="A925" s="1">
        <v>924</v>
      </c>
      <c r="B925" s="1">
        <v>24</v>
      </c>
      <c r="C925" s="2">
        <v>24662.51</v>
      </c>
      <c r="D925" s="1">
        <v>1.54</v>
      </c>
      <c r="E925" s="3">
        <v>4651.76</v>
      </c>
      <c r="F925" s="3">
        <v>4816.6899999999996</v>
      </c>
      <c r="G925" s="3">
        <v>34132.5</v>
      </c>
      <c r="H925" s="3">
        <v>468.86</v>
      </c>
      <c r="I925" s="3">
        <v>297.7</v>
      </c>
      <c r="J925" s="1">
        <v>0.1</v>
      </c>
      <c r="K925" s="3">
        <v>622.99</v>
      </c>
      <c r="L925" s="3">
        <v>1389.65</v>
      </c>
      <c r="M925" s="3">
        <v>32742.85</v>
      </c>
      <c r="N925" s="1">
        <v>0.47799999999999998</v>
      </c>
      <c r="O925" s="2">
        <v>25162.51</v>
      </c>
      <c r="P925" s="1" t="str">
        <f t="shared" si="14"/>
        <v>L</v>
      </c>
    </row>
    <row r="926" spans="1:16" x14ac:dyDescent="0.25">
      <c r="A926" s="1">
        <v>925</v>
      </c>
      <c r="B926" s="1">
        <v>21</v>
      </c>
      <c r="C926" s="2">
        <v>18876.13</v>
      </c>
      <c r="D926" s="1">
        <v>2.94</v>
      </c>
      <c r="E926" s="3">
        <v>1643.95</v>
      </c>
      <c r="F926" s="3">
        <v>1392.45</v>
      </c>
      <c r="G926" s="3">
        <v>21915.47</v>
      </c>
      <c r="H926" s="3">
        <v>414.85</v>
      </c>
      <c r="I926" s="3">
        <v>178.78</v>
      </c>
      <c r="J926" s="1">
        <v>0.1</v>
      </c>
      <c r="K926" s="3">
        <v>1042.47</v>
      </c>
      <c r="L926" s="3">
        <v>1636.2</v>
      </c>
      <c r="M926" s="3">
        <v>20279.27</v>
      </c>
      <c r="N926" s="1">
        <v>0.47799999999999998</v>
      </c>
      <c r="O926" s="2">
        <v>15584.39</v>
      </c>
      <c r="P926" s="1" t="str">
        <f t="shared" si="14"/>
        <v>L</v>
      </c>
    </row>
    <row r="927" spans="1:16" x14ac:dyDescent="0.25">
      <c r="A927" s="1">
        <v>926</v>
      </c>
      <c r="B927" s="1">
        <v>26</v>
      </c>
      <c r="C927" s="2">
        <v>6646.99</v>
      </c>
      <c r="D927" s="1">
        <v>1.68</v>
      </c>
      <c r="E927" s="3">
        <v>1557.93</v>
      </c>
      <c r="F927" s="3">
        <v>662.56</v>
      </c>
      <c r="G927" s="3">
        <v>8869.16</v>
      </c>
      <c r="H927" s="3">
        <v>364.56</v>
      </c>
      <c r="I927" s="3">
        <v>181.79</v>
      </c>
      <c r="J927" s="1">
        <v>0.1</v>
      </c>
      <c r="K927" s="3">
        <v>1364.21</v>
      </c>
      <c r="L927" s="3">
        <v>1910.66</v>
      </c>
      <c r="M927" s="3">
        <v>6958.5</v>
      </c>
      <c r="N927" s="1">
        <v>0.47799999999999998</v>
      </c>
      <c r="O927" s="2">
        <v>5347.53</v>
      </c>
      <c r="P927" s="1" t="str">
        <f t="shared" si="14"/>
        <v>L</v>
      </c>
    </row>
    <row r="928" spans="1:16" x14ac:dyDescent="0.25">
      <c r="A928" s="1">
        <v>927</v>
      </c>
      <c r="B928" s="1">
        <v>50</v>
      </c>
      <c r="C928" s="2">
        <v>62769.64</v>
      </c>
      <c r="D928" s="1">
        <v>1.73</v>
      </c>
      <c r="E928" s="3">
        <v>1840.56</v>
      </c>
      <c r="F928" s="3">
        <v>3538.83</v>
      </c>
      <c r="G928" s="3">
        <v>68150.759999999995</v>
      </c>
      <c r="H928" s="3">
        <v>484.03</v>
      </c>
      <c r="I928" s="3">
        <v>284.66000000000003</v>
      </c>
      <c r="J928" s="1">
        <v>0.1</v>
      </c>
      <c r="K928" s="3">
        <v>772.28</v>
      </c>
      <c r="L928" s="3">
        <v>1541.07</v>
      </c>
      <c r="M928" s="3">
        <v>66609.69</v>
      </c>
      <c r="N928" s="1">
        <v>0.47799999999999998</v>
      </c>
      <c r="O928" s="2">
        <v>51188.800000000003</v>
      </c>
      <c r="P928" s="1" t="str">
        <f t="shared" si="14"/>
        <v>M</v>
      </c>
    </row>
    <row r="929" spans="1:16" x14ac:dyDescent="0.25">
      <c r="A929" s="1">
        <v>928</v>
      </c>
      <c r="B929" s="1">
        <v>45</v>
      </c>
      <c r="C929" s="2">
        <v>57692.89</v>
      </c>
      <c r="D929" s="1">
        <v>2.5099999999999998</v>
      </c>
      <c r="E929" s="3">
        <v>1672.45</v>
      </c>
      <c r="F929" s="3">
        <v>4942.58</v>
      </c>
      <c r="G929" s="3">
        <v>64310.43</v>
      </c>
      <c r="H929" s="3">
        <v>384.75</v>
      </c>
      <c r="I929" s="3">
        <v>229.27</v>
      </c>
      <c r="J929" s="1">
        <v>0.1</v>
      </c>
      <c r="K929" s="3">
        <v>1140.78</v>
      </c>
      <c r="L929" s="3">
        <v>1754.9</v>
      </c>
      <c r="M929" s="3">
        <v>62555.53</v>
      </c>
      <c r="N929" s="1">
        <v>0.47799999999999998</v>
      </c>
      <c r="O929" s="2">
        <v>48073.22</v>
      </c>
      <c r="P929" s="1" t="str">
        <f t="shared" si="14"/>
        <v>M</v>
      </c>
    </row>
    <row r="930" spans="1:16" x14ac:dyDescent="0.25">
      <c r="A930" s="1">
        <v>929</v>
      </c>
      <c r="B930" s="1">
        <v>49</v>
      </c>
      <c r="C930" s="2">
        <v>51822.26</v>
      </c>
      <c r="D930" s="1">
        <v>2.57</v>
      </c>
      <c r="E930" s="3">
        <v>4017.03</v>
      </c>
      <c r="F930" s="3">
        <v>2487.27</v>
      </c>
      <c r="G930" s="3">
        <v>58329.13</v>
      </c>
      <c r="H930" s="3">
        <v>100.59</v>
      </c>
      <c r="I930" s="3">
        <v>224.75</v>
      </c>
      <c r="J930" s="1">
        <v>0.1</v>
      </c>
      <c r="K930" s="3">
        <v>1269.3399999999999</v>
      </c>
      <c r="L930" s="3">
        <v>1594.78</v>
      </c>
      <c r="M930" s="3">
        <v>56734.35</v>
      </c>
      <c r="N930" s="1">
        <v>0.47799999999999998</v>
      </c>
      <c r="O930" s="2">
        <v>43599.71</v>
      </c>
      <c r="P930" s="1" t="str">
        <f t="shared" si="14"/>
        <v>M</v>
      </c>
    </row>
    <row r="931" spans="1:16" x14ac:dyDescent="0.25">
      <c r="A931" s="1">
        <v>930</v>
      </c>
      <c r="B931" s="1">
        <v>28</v>
      </c>
      <c r="C931" s="2">
        <v>20597.05</v>
      </c>
      <c r="D931" s="1">
        <v>2.08</v>
      </c>
      <c r="E931" s="3">
        <v>1160.2</v>
      </c>
      <c r="F931" s="3">
        <v>4076.48</v>
      </c>
      <c r="G931" s="3">
        <v>25835.81</v>
      </c>
      <c r="H931" s="3">
        <v>216.79</v>
      </c>
      <c r="I931" s="3">
        <v>142.88999999999999</v>
      </c>
      <c r="J931" s="1">
        <v>0.1</v>
      </c>
      <c r="K931" s="3">
        <v>555.95000000000005</v>
      </c>
      <c r="L931" s="3">
        <v>915.73</v>
      </c>
      <c r="M931" s="3">
        <v>24920.080000000002</v>
      </c>
      <c r="N931" s="1">
        <v>0.47799999999999998</v>
      </c>
      <c r="O931" s="2">
        <v>19150.8</v>
      </c>
      <c r="P931" s="1" t="str">
        <f t="shared" si="14"/>
        <v>L</v>
      </c>
    </row>
    <row r="932" spans="1:16" x14ac:dyDescent="0.25">
      <c r="A932" s="1">
        <v>931</v>
      </c>
      <c r="B932" s="1">
        <v>26</v>
      </c>
      <c r="C932" s="2">
        <v>12749.01</v>
      </c>
      <c r="D932" s="1">
        <v>2.84</v>
      </c>
      <c r="E932" s="3">
        <v>3549.06</v>
      </c>
      <c r="F932" s="3">
        <v>4648.8900000000003</v>
      </c>
      <c r="G932" s="3">
        <v>20949.8</v>
      </c>
      <c r="H932" s="3">
        <v>184.59</v>
      </c>
      <c r="I932" s="3">
        <v>284.19</v>
      </c>
      <c r="J932" s="1">
        <v>0.1</v>
      </c>
      <c r="K932" s="3">
        <v>1069.76</v>
      </c>
      <c r="L932" s="3">
        <v>1538.64</v>
      </c>
      <c r="M932" s="3">
        <v>19411.16</v>
      </c>
      <c r="N932" s="1">
        <v>0.47799999999999998</v>
      </c>
      <c r="O932" s="2">
        <v>14917.26</v>
      </c>
      <c r="P932" s="1" t="str">
        <f t="shared" si="14"/>
        <v>L</v>
      </c>
    </row>
    <row r="933" spans="1:16" x14ac:dyDescent="0.25">
      <c r="A933" s="1">
        <v>932</v>
      </c>
      <c r="B933" s="1">
        <v>21</v>
      </c>
      <c r="C933" s="2">
        <v>94015.360000000001</v>
      </c>
      <c r="D933" s="1">
        <v>1.65</v>
      </c>
      <c r="E933" s="3">
        <v>1076.07</v>
      </c>
      <c r="F933" s="3">
        <v>1508.34</v>
      </c>
      <c r="G933" s="3">
        <v>96601.42</v>
      </c>
      <c r="H933" s="3">
        <v>232.86</v>
      </c>
      <c r="I933" s="3">
        <v>258.7</v>
      </c>
      <c r="J933" s="1">
        <v>0.1</v>
      </c>
      <c r="K933" s="3">
        <v>1542.85</v>
      </c>
      <c r="L933" s="3">
        <v>2034.51</v>
      </c>
      <c r="M933" s="3">
        <v>94566.91</v>
      </c>
      <c r="N933" s="1">
        <v>0.47799999999999998</v>
      </c>
      <c r="O933" s="2">
        <v>72673.61</v>
      </c>
      <c r="P933" s="1" t="str">
        <f t="shared" si="14"/>
        <v>M</v>
      </c>
    </row>
    <row r="934" spans="1:16" x14ac:dyDescent="0.25">
      <c r="A934" s="1">
        <v>933</v>
      </c>
      <c r="B934" s="1">
        <v>27</v>
      </c>
      <c r="C934" s="2">
        <v>76794.53</v>
      </c>
      <c r="D934" s="1">
        <v>2.19</v>
      </c>
      <c r="E934" s="3">
        <v>2336.29</v>
      </c>
      <c r="F934" s="3">
        <v>1348.28</v>
      </c>
      <c r="G934" s="3">
        <v>80481.289999999994</v>
      </c>
      <c r="H934" s="3">
        <v>190.91</v>
      </c>
      <c r="I934" s="3">
        <v>172.84</v>
      </c>
      <c r="J934" s="1">
        <v>0.1</v>
      </c>
      <c r="K934" s="3">
        <v>1541.35</v>
      </c>
      <c r="L934" s="3">
        <v>1905.2</v>
      </c>
      <c r="M934" s="3">
        <v>78576.09</v>
      </c>
      <c r="N934" s="1">
        <v>0.47799999999999998</v>
      </c>
      <c r="O934" s="2">
        <v>60384.84</v>
      </c>
      <c r="P934" s="1" t="str">
        <f t="shared" si="14"/>
        <v>M</v>
      </c>
    </row>
    <row r="935" spans="1:16" x14ac:dyDescent="0.25">
      <c r="A935" s="1">
        <v>934</v>
      </c>
      <c r="B935" s="1">
        <v>27</v>
      </c>
      <c r="C935" s="2">
        <v>96702.24</v>
      </c>
      <c r="D935" s="1">
        <v>2.4900000000000002</v>
      </c>
      <c r="E935" s="3">
        <v>4151.05</v>
      </c>
      <c r="F935" s="3">
        <v>3071.7</v>
      </c>
      <c r="G935" s="3">
        <v>103927.48</v>
      </c>
      <c r="H935" s="3">
        <v>456.02</v>
      </c>
      <c r="I935" s="3">
        <v>170.46</v>
      </c>
      <c r="J935" s="1">
        <v>0.1</v>
      </c>
      <c r="K935" s="3">
        <v>555.29999999999995</v>
      </c>
      <c r="L935" s="3">
        <v>1181.8800000000001</v>
      </c>
      <c r="M935" s="3">
        <v>102745.60000000001</v>
      </c>
      <c r="N935" s="1">
        <v>0.47799999999999998</v>
      </c>
      <c r="O935" s="2">
        <v>78958.84</v>
      </c>
      <c r="P935" s="1" t="str">
        <f t="shared" si="14"/>
        <v>M</v>
      </c>
    </row>
    <row r="936" spans="1:16" x14ac:dyDescent="0.25">
      <c r="A936" s="1">
        <v>935</v>
      </c>
      <c r="B936" s="1">
        <v>20</v>
      </c>
      <c r="C936" s="2">
        <v>74275.56</v>
      </c>
      <c r="D936" s="1">
        <v>1.85</v>
      </c>
      <c r="E936" s="3">
        <v>7500</v>
      </c>
      <c r="F936" s="3">
        <v>1313.83</v>
      </c>
      <c r="G936" s="3">
        <v>83091.240000000005</v>
      </c>
      <c r="H936" s="3">
        <v>136.38999999999999</v>
      </c>
      <c r="I936" s="3">
        <v>141.07</v>
      </c>
      <c r="J936" s="1">
        <v>0.1</v>
      </c>
      <c r="K936" s="3">
        <v>1632.95</v>
      </c>
      <c r="L936" s="3">
        <v>1910.51</v>
      </c>
      <c r="M936" s="3">
        <v>81180.73</v>
      </c>
      <c r="N936" s="1">
        <v>0.47799999999999998</v>
      </c>
      <c r="O936" s="2">
        <v>62386.48</v>
      </c>
      <c r="P936" s="1" t="str">
        <f t="shared" si="14"/>
        <v>M</v>
      </c>
    </row>
    <row r="937" spans="1:16" x14ac:dyDescent="0.25">
      <c r="A937" s="1">
        <v>936</v>
      </c>
      <c r="B937" s="1">
        <v>27</v>
      </c>
      <c r="C937" s="2">
        <v>30651.54</v>
      </c>
      <c r="D937" s="1">
        <v>2.1800000000000002</v>
      </c>
      <c r="E937" s="3">
        <v>1405.13</v>
      </c>
      <c r="F937" s="3">
        <v>3484</v>
      </c>
      <c r="G937" s="3">
        <v>35542.85</v>
      </c>
      <c r="H937" s="3">
        <v>229.56</v>
      </c>
      <c r="I937" s="3">
        <v>247.89</v>
      </c>
      <c r="J937" s="1">
        <v>0.1</v>
      </c>
      <c r="K937" s="3">
        <v>1497.3</v>
      </c>
      <c r="L937" s="3">
        <v>1974.85</v>
      </c>
      <c r="M937" s="3">
        <v>33568</v>
      </c>
      <c r="N937" s="1">
        <v>0.47799999999999998</v>
      </c>
      <c r="O937" s="2">
        <v>25796.63</v>
      </c>
      <c r="P937" s="1" t="str">
        <f t="shared" si="14"/>
        <v>L</v>
      </c>
    </row>
    <row r="938" spans="1:16" x14ac:dyDescent="0.25">
      <c r="A938" s="1">
        <v>937</v>
      </c>
      <c r="B938" s="1">
        <v>27</v>
      </c>
      <c r="C938" s="2">
        <v>31296.43</v>
      </c>
      <c r="D938" s="1">
        <v>2.1</v>
      </c>
      <c r="E938" s="3">
        <v>1844.3</v>
      </c>
      <c r="F938" s="3">
        <v>2654.95</v>
      </c>
      <c r="G938" s="3">
        <v>35797.78</v>
      </c>
      <c r="H938" s="3">
        <v>385.93</v>
      </c>
      <c r="I938" s="3">
        <v>159.11000000000001</v>
      </c>
      <c r="J938" s="1">
        <v>0.1</v>
      </c>
      <c r="K938" s="3">
        <v>546.5</v>
      </c>
      <c r="L938" s="3">
        <v>1091.6400000000001</v>
      </c>
      <c r="M938" s="3">
        <v>34706.14</v>
      </c>
      <c r="N938" s="1">
        <v>0.47799999999999998</v>
      </c>
      <c r="O938" s="2">
        <v>26671.279999999999</v>
      </c>
      <c r="P938" s="1" t="str">
        <f t="shared" si="14"/>
        <v>L</v>
      </c>
    </row>
    <row r="939" spans="1:16" x14ac:dyDescent="0.25">
      <c r="A939" s="1">
        <v>938</v>
      </c>
      <c r="B939" s="1">
        <v>40</v>
      </c>
      <c r="C939" s="2">
        <v>72662.34</v>
      </c>
      <c r="D939" s="1">
        <v>2.1</v>
      </c>
      <c r="E939" s="3">
        <v>1244.43</v>
      </c>
      <c r="F939" s="3">
        <v>1465.94</v>
      </c>
      <c r="G939" s="3">
        <v>75374.81</v>
      </c>
      <c r="H939" s="3">
        <v>305.32</v>
      </c>
      <c r="I939" s="3">
        <v>183.75</v>
      </c>
      <c r="J939" s="1">
        <v>0.1</v>
      </c>
      <c r="K939" s="3">
        <v>1493.09</v>
      </c>
      <c r="L939" s="3">
        <v>1982.26</v>
      </c>
      <c r="M939" s="3">
        <v>73392.55</v>
      </c>
      <c r="N939" s="1">
        <v>0.47799999999999998</v>
      </c>
      <c r="O939" s="2">
        <v>56401.35</v>
      </c>
      <c r="P939" s="1" t="str">
        <f t="shared" si="14"/>
        <v>M</v>
      </c>
    </row>
    <row r="940" spans="1:16" x14ac:dyDescent="0.25">
      <c r="A940" s="1">
        <v>939</v>
      </c>
      <c r="B940" s="1">
        <v>38</v>
      </c>
      <c r="C940" s="2">
        <v>30412.3</v>
      </c>
      <c r="D940" s="1">
        <v>1.98</v>
      </c>
      <c r="E940" s="3">
        <v>3193</v>
      </c>
      <c r="F940" s="3">
        <v>3898.4</v>
      </c>
      <c r="G940" s="3">
        <v>37505.68</v>
      </c>
      <c r="H940" s="3">
        <v>206.28</v>
      </c>
      <c r="I940" s="3">
        <v>278.35000000000002</v>
      </c>
      <c r="J940" s="1">
        <v>0.1</v>
      </c>
      <c r="K940" s="3">
        <v>1445.73</v>
      </c>
      <c r="L940" s="3">
        <v>1930.46</v>
      </c>
      <c r="M940" s="3">
        <v>35575.22</v>
      </c>
      <c r="N940" s="1">
        <v>0.47799999999999998</v>
      </c>
      <c r="O940" s="2">
        <v>27339.16</v>
      </c>
      <c r="P940" s="1" t="str">
        <f t="shared" si="14"/>
        <v>L</v>
      </c>
    </row>
    <row r="941" spans="1:16" x14ac:dyDescent="0.25">
      <c r="A941" s="1">
        <v>940</v>
      </c>
      <c r="B941" s="1">
        <v>32</v>
      </c>
      <c r="C941" s="2">
        <v>87916.31</v>
      </c>
      <c r="D941" s="1">
        <v>2.0499999999999998</v>
      </c>
      <c r="E941" s="3">
        <v>855.95</v>
      </c>
      <c r="F941" s="3">
        <v>1605.54</v>
      </c>
      <c r="G941" s="3">
        <v>90379.85</v>
      </c>
      <c r="H941" s="3">
        <v>183.16</v>
      </c>
      <c r="I941" s="3">
        <v>294.83999999999997</v>
      </c>
      <c r="J941" s="1">
        <v>0.1</v>
      </c>
      <c r="K941" s="3">
        <v>1488.59</v>
      </c>
      <c r="L941" s="3">
        <v>1966.69</v>
      </c>
      <c r="M941" s="3">
        <v>88413.16</v>
      </c>
      <c r="N941" s="1">
        <v>0.47799999999999998</v>
      </c>
      <c r="O941" s="2">
        <v>67944.52</v>
      </c>
      <c r="P941" s="1" t="str">
        <f t="shared" si="14"/>
        <v>M</v>
      </c>
    </row>
    <row r="942" spans="1:16" x14ac:dyDescent="0.25">
      <c r="A942" s="1">
        <v>941</v>
      </c>
      <c r="B942" s="1">
        <v>24</v>
      </c>
      <c r="C942" s="2">
        <v>3243.82</v>
      </c>
      <c r="D942" s="1">
        <v>2.37</v>
      </c>
      <c r="E942" s="3">
        <v>2971.86</v>
      </c>
      <c r="F942" s="3">
        <v>1375.79</v>
      </c>
      <c r="G942" s="3">
        <v>7593.84</v>
      </c>
      <c r="H942" s="3">
        <v>204.41</v>
      </c>
      <c r="I942" s="3">
        <v>135.78</v>
      </c>
      <c r="J942" s="1">
        <v>0.1</v>
      </c>
      <c r="K942" s="3">
        <v>556.71</v>
      </c>
      <c r="L942" s="3">
        <v>897</v>
      </c>
      <c r="M942" s="3">
        <v>6696.84</v>
      </c>
      <c r="N942" s="1">
        <v>0.47799999999999998</v>
      </c>
      <c r="O942" s="2">
        <v>5146.45</v>
      </c>
      <c r="P942" s="1" t="str">
        <f t="shared" si="14"/>
        <v>L</v>
      </c>
    </row>
    <row r="943" spans="1:16" x14ac:dyDescent="0.25">
      <c r="A943" s="1">
        <v>942</v>
      </c>
      <c r="B943" s="1">
        <v>33</v>
      </c>
      <c r="C943" s="2">
        <v>34106.480000000003</v>
      </c>
      <c r="D943" s="1">
        <v>1.51</v>
      </c>
      <c r="E943" s="3">
        <v>2949.89</v>
      </c>
      <c r="F943" s="3">
        <v>3559.83</v>
      </c>
      <c r="G943" s="3">
        <v>40617.71</v>
      </c>
      <c r="H943" s="3">
        <v>425.9</v>
      </c>
      <c r="I943" s="3">
        <v>128.91999999999999</v>
      </c>
      <c r="J943" s="1">
        <v>0.1</v>
      </c>
      <c r="K943" s="3">
        <v>1156.55</v>
      </c>
      <c r="L943" s="3">
        <v>1711.47</v>
      </c>
      <c r="M943" s="3">
        <v>38906.239999999998</v>
      </c>
      <c r="N943" s="1">
        <v>0.47799999999999998</v>
      </c>
      <c r="O943" s="2">
        <v>29899.01</v>
      </c>
      <c r="P943" s="1" t="str">
        <f t="shared" si="14"/>
        <v>L</v>
      </c>
    </row>
    <row r="944" spans="1:16" x14ac:dyDescent="0.25">
      <c r="A944" s="1">
        <v>943</v>
      </c>
      <c r="B944" s="1">
        <v>19</v>
      </c>
      <c r="C944" s="2">
        <v>17020.61</v>
      </c>
      <c r="D944" s="1">
        <v>2.71</v>
      </c>
      <c r="E944" s="3">
        <v>1346.82</v>
      </c>
      <c r="F944" s="3">
        <v>2936.47</v>
      </c>
      <c r="G944" s="3">
        <v>21306.61</v>
      </c>
      <c r="H944" s="3">
        <v>426.56</v>
      </c>
      <c r="I944" s="3">
        <v>187.63</v>
      </c>
      <c r="J944" s="1">
        <v>0.1</v>
      </c>
      <c r="K944" s="3">
        <v>1291.4000000000001</v>
      </c>
      <c r="L944" s="3">
        <v>1905.69</v>
      </c>
      <c r="M944" s="3">
        <v>19400.919999999998</v>
      </c>
      <c r="N944" s="1">
        <v>0.47799999999999998</v>
      </c>
      <c r="O944" s="2">
        <v>14909.39</v>
      </c>
      <c r="P944" s="1" t="str">
        <f t="shared" si="14"/>
        <v>L</v>
      </c>
    </row>
    <row r="945" spans="1:16" x14ac:dyDescent="0.25">
      <c r="A945" s="1">
        <v>944</v>
      </c>
      <c r="B945" s="1">
        <v>27</v>
      </c>
      <c r="C945" s="2">
        <v>11536.53</v>
      </c>
      <c r="D945" s="1">
        <v>2.59</v>
      </c>
      <c r="E945" s="3">
        <v>1488.3</v>
      </c>
      <c r="F945" s="3">
        <v>4826.9799999999996</v>
      </c>
      <c r="G945" s="3">
        <v>17854.400000000001</v>
      </c>
      <c r="H945" s="3">
        <v>205.17</v>
      </c>
      <c r="I945" s="3">
        <v>197.41</v>
      </c>
      <c r="J945" s="1">
        <v>0.1</v>
      </c>
      <c r="K945" s="3">
        <v>1328.85</v>
      </c>
      <c r="L945" s="3">
        <v>1731.53</v>
      </c>
      <c r="M945" s="3">
        <v>16122.87</v>
      </c>
      <c r="N945" s="1">
        <v>0.47799999999999998</v>
      </c>
      <c r="O945" s="2">
        <v>12390.24</v>
      </c>
      <c r="P945" s="1" t="str">
        <f t="shared" si="14"/>
        <v>L</v>
      </c>
    </row>
    <row r="946" spans="1:16" x14ac:dyDescent="0.25">
      <c r="A946" s="1">
        <v>945</v>
      </c>
      <c r="B946" s="1">
        <v>26</v>
      </c>
      <c r="C946" s="2">
        <v>19105.98</v>
      </c>
      <c r="D946" s="1">
        <v>1.52</v>
      </c>
      <c r="E946" s="3">
        <v>2419.37</v>
      </c>
      <c r="F946" s="3">
        <v>1321.83</v>
      </c>
      <c r="G946" s="3">
        <v>22848.7</v>
      </c>
      <c r="H946" s="3">
        <v>289.14999999999998</v>
      </c>
      <c r="I946" s="3">
        <v>234.58</v>
      </c>
      <c r="J946" s="1">
        <v>0.1</v>
      </c>
      <c r="K946" s="3">
        <v>894.69</v>
      </c>
      <c r="L946" s="3">
        <v>1418.52</v>
      </c>
      <c r="M946" s="3">
        <v>21430.18</v>
      </c>
      <c r="N946" s="1">
        <v>0.47799999999999998</v>
      </c>
      <c r="O946" s="2">
        <v>16468.849999999999</v>
      </c>
      <c r="P946" s="1" t="str">
        <f t="shared" si="14"/>
        <v>L</v>
      </c>
    </row>
    <row r="947" spans="1:16" x14ac:dyDescent="0.25">
      <c r="A947" s="1">
        <v>946</v>
      </c>
      <c r="B947" s="1">
        <v>22</v>
      </c>
      <c r="C947" s="2">
        <v>73502.39</v>
      </c>
      <c r="D947" s="1">
        <v>2.57</v>
      </c>
      <c r="E947" s="3">
        <v>1949.38</v>
      </c>
      <c r="F947" s="3">
        <v>2016.44</v>
      </c>
      <c r="G947" s="3">
        <v>77470.78</v>
      </c>
      <c r="H947" s="3">
        <v>331.96</v>
      </c>
      <c r="I947" s="3">
        <v>297.27</v>
      </c>
      <c r="J947" s="1">
        <v>0.1</v>
      </c>
      <c r="K947" s="3">
        <v>1453.31</v>
      </c>
      <c r="L947" s="3">
        <v>2082.64</v>
      </c>
      <c r="M947" s="3">
        <v>75388.14</v>
      </c>
      <c r="N947" s="1">
        <v>0.47799999999999998</v>
      </c>
      <c r="O947" s="2">
        <v>57934.94</v>
      </c>
      <c r="P947" s="1" t="str">
        <f t="shared" si="14"/>
        <v>M</v>
      </c>
    </row>
    <row r="948" spans="1:16" x14ac:dyDescent="0.25">
      <c r="A948" s="1">
        <v>947</v>
      </c>
      <c r="B948" s="1">
        <v>19</v>
      </c>
      <c r="C948" s="2">
        <v>38632.589999999997</v>
      </c>
      <c r="D948" s="1">
        <v>2.2200000000000002</v>
      </c>
      <c r="E948" s="3">
        <v>4576.78</v>
      </c>
      <c r="F948" s="3">
        <v>1019.08</v>
      </c>
      <c r="G948" s="3">
        <v>44230.67</v>
      </c>
      <c r="H948" s="3">
        <v>319.27</v>
      </c>
      <c r="I948" s="3">
        <v>154.6</v>
      </c>
      <c r="J948" s="1">
        <v>0.1</v>
      </c>
      <c r="K948" s="3">
        <v>923.56</v>
      </c>
      <c r="L948" s="3">
        <v>1397.53</v>
      </c>
      <c r="M948" s="3">
        <v>42833.14</v>
      </c>
      <c r="N948" s="1">
        <v>0.47799999999999998</v>
      </c>
      <c r="O948" s="2">
        <v>32916.79</v>
      </c>
      <c r="P948" s="1" t="str">
        <f t="shared" si="14"/>
        <v>M</v>
      </c>
    </row>
    <row r="949" spans="1:16" x14ac:dyDescent="0.25">
      <c r="A949" s="1">
        <v>948</v>
      </c>
      <c r="B949" s="1">
        <v>31</v>
      </c>
      <c r="C949" s="2">
        <v>83268.56</v>
      </c>
      <c r="D949" s="1">
        <v>1.72</v>
      </c>
      <c r="E949" s="3">
        <v>3266.05</v>
      </c>
      <c r="F949" s="3">
        <v>2887.1</v>
      </c>
      <c r="G949" s="3">
        <v>89423.43</v>
      </c>
      <c r="H949" s="3">
        <v>195.63</v>
      </c>
      <c r="I949" s="3">
        <v>186.75</v>
      </c>
      <c r="J949" s="1">
        <v>0.1</v>
      </c>
      <c r="K949" s="3">
        <v>1041.43</v>
      </c>
      <c r="L949" s="3">
        <v>1423.91</v>
      </c>
      <c r="M949" s="3">
        <v>87999.52</v>
      </c>
      <c r="N949" s="1">
        <v>0.47799999999999998</v>
      </c>
      <c r="O949" s="2">
        <v>67626.64</v>
      </c>
      <c r="P949" s="1" t="str">
        <f t="shared" si="14"/>
        <v>M</v>
      </c>
    </row>
    <row r="950" spans="1:16" x14ac:dyDescent="0.25">
      <c r="A950" s="1">
        <v>949</v>
      </c>
      <c r="B950" s="1">
        <v>35</v>
      </c>
      <c r="C950" s="2">
        <v>66191.47</v>
      </c>
      <c r="D950" s="1">
        <v>2.06</v>
      </c>
      <c r="E950" s="3">
        <v>1604.61</v>
      </c>
      <c r="F950" s="3">
        <v>2398.1999999999998</v>
      </c>
      <c r="G950" s="3">
        <v>70196.34</v>
      </c>
      <c r="H950" s="3">
        <v>124.75</v>
      </c>
      <c r="I950" s="3">
        <v>215.82</v>
      </c>
      <c r="J950" s="1">
        <v>0.1</v>
      </c>
      <c r="K950" s="3">
        <v>1398.33</v>
      </c>
      <c r="L950" s="3">
        <v>1739</v>
      </c>
      <c r="M950" s="3">
        <v>68457.34</v>
      </c>
      <c r="N950" s="1">
        <v>0.47799999999999998</v>
      </c>
      <c r="O950" s="2">
        <v>52608.7</v>
      </c>
      <c r="P950" s="1" t="str">
        <f t="shared" si="14"/>
        <v>M</v>
      </c>
    </row>
    <row r="951" spans="1:16" x14ac:dyDescent="0.25">
      <c r="A951" s="1">
        <v>950</v>
      </c>
      <c r="B951" s="1">
        <v>45</v>
      </c>
      <c r="C951" s="2">
        <v>2849.32</v>
      </c>
      <c r="D951" s="1">
        <v>2.94</v>
      </c>
      <c r="E951" s="3">
        <v>2596.8000000000002</v>
      </c>
      <c r="F951" s="3">
        <v>3664.19</v>
      </c>
      <c r="G951" s="3">
        <v>9113.25</v>
      </c>
      <c r="H951" s="3">
        <v>159.06</v>
      </c>
      <c r="I951" s="3">
        <v>243.19</v>
      </c>
      <c r="J951" s="1">
        <v>0.1</v>
      </c>
      <c r="K951" s="3">
        <v>510.91</v>
      </c>
      <c r="L951" s="3">
        <v>913.26</v>
      </c>
      <c r="M951" s="3">
        <v>8199.99</v>
      </c>
      <c r="N951" s="1">
        <v>0.47799999999999998</v>
      </c>
      <c r="O951" s="2">
        <v>6301.6</v>
      </c>
      <c r="P951" s="1" t="str">
        <f t="shared" si="14"/>
        <v>L</v>
      </c>
    </row>
    <row r="952" spans="1:16" x14ac:dyDescent="0.25">
      <c r="A952" s="1">
        <v>951</v>
      </c>
      <c r="B952" s="1">
        <v>35</v>
      </c>
      <c r="C952" s="2">
        <v>30463.88</v>
      </c>
      <c r="D952" s="1">
        <v>1.77</v>
      </c>
      <c r="E952" s="3">
        <v>2453.0500000000002</v>
      </c>
      <c r="F952" s="3">
        <v>3822.09</v>
      </c>
      <c r="G952" s="3">
        <v>36740.79</v>
      </c>
      <c r="H952" s="3">
        <v>204.48</v>
      </c>
      <c r="I952" s="3">
        <v>100.48</v>
      </c>
      <c r="J952" s="1">
        <v>0.1</v>
      </c>
      <c r="K952" s="3">
        <v>729.13</v>
      </c>
      <c r="L952" s="3">
        <v>1034.19</v>
      </c>
      <c r="M952" s="3">
        <v>35706.6</v>
      </c>
      <c r="N952" s="1">
        <v>0.47799999999999998</v>
      </c>
      <c r="O952" s="2">
        <v>27440.12</v>
      </c>
      <c r="P952" s="1" t="str">
        <f t="shared" si="14"/>
        <v>L</v>
      </c>
    </row>
    <row r="953" spans="1:16" x14ac:dyDescent="0.25">
      <c r="A953" s="1">
        <v>952</v>
      </c>
      <c r="B953" s="1">
        <v>34</v>
      </c>
      <c r="C953" s="2">
        <v>84831.6</v>
      </c>
      <c r="D953" s="1">
        <v>1.83</v>
      </c>
      <c r="E953" s="3">
        <v>4752.1499999999996</v>
      </c>
      <c r="F953" s="3">
        <v>580.96</v>
      </c>
      <c r="G953" s="3">
        <v>90166.54</v>
      </c>
      <c r="H953" s="3">
        <v>429.59</v>
      </c>
      <c r="I953" s="3">
        <v>191.44</v>
      </c>
      <c r="J953" s="1">
        <v>0.1</v>
      </c>
      <c r="K953" s="3">
        <v>1380.17</v>
      </c>
      <c r="L953" s="3">
        <v>2001.3</v>
      </c>
      <c r="M953" s="3">
        <v>88165.24</v>
      </c>
      <c r="N953" s="1">
        <v>0.47799999999999998</v>
      </c>
      <c r="O953" s="2">
        <v>67753.990000000005</v>
      </c>
      <c r="P953" s="1" t="str">
        <f t="shared" si="14"/>
        <v>M</v>
      </c>
    </row>
    <row r="954" spans="1:16" x14ac:dyDescent="0.25">
      <c r="A954" s="1">
        <v>953</v>
      </c>
      <c r="B954" s="1">
        <v>22</v>
      </c>
      <c r="C954" s="2">
        <v>19468.53</v>
      </c>
      <c r="D954" s="1">
        <v>1.79</v>
      </c>
      <c r="E954" s="3">
        <v>834.65</v>
      </c>
      <c r="F954" s="3">
        <v>2940.63</v>
      </c>
      <c r="G954" s="3">
        <v>23245.599999999999</v>
      </c>
      <c r="H954" s="3">
        <v>374</v>
      </c>
      <c r="I954" s="3">
        <v>166.28</v>
      </c>
      <c r="J954" s="1">
        <v>0.1</v>
      </c>
      <c r="K954" s="3">
        <v>835.92</v>
      </c>
      <c r="L954" s="3">
        <v>1376.3</v>
      </c>
      <c r="M954" s="3">
        <v>21869.3</v>
      </c>
      <c r="N954" s="1">
        <v>0.47799999999999998</v>
      </c>
      <c r="O954" s="2">
        <v>16806.310000000001</v>
      </c>
      <c r="P954" s="1" t="str">
        <f t="shared" si="14"/>
        <v>L</v>
      </c>
    </row>
    <row r="955" spans="1:16" x14ac:dyDescent="0.25">
      <c r="A955" s="1">
        <v>954</v>
      </c>
      <c r="B955" s="1">
        <v>24</v>
      </c>
      <c r="C955" s="2">
        <v>68823.55</v>
      </c>
      <c r="D955" s="1">
        <v>2.25</v>
      </c>
      <c r="E955" s="3">
        <v>1346.91</v>
      </c>
      <c r="F955" s="3">
        <v>1207.82</v>
      </c>
      <c r="G955" s="3">
        <v>71380.53</v>
      </c>
      <c r="H955" s="3">
        <v>260.81</v>
      </c>
      <c r="I955" s="3">
        <v>211.58</v>
      </c>
      <c r="J955" s="1">
        <v>0.1</v>
      </c>
      <c r="K955" s="3">
        <v>1229.08</v>
      </c>
      <c r="L955" s="3">
        <v>1701.57</v>
      </c>
      <c r="M955" s="3">
        <v>69678.960000000006</v>
      </c>
      <c r="N955" s="1">
        <v>0.47799999999999998</v>
      </c>
      <c r="O955" s="2">
        <v>53547.5</v>
      </c>
      <c r="P955" s="1" t="str">
        <f t="shared" si="14"/>
        <v>M</v>
      </c>
    </row>
    <row r="956" spans="1:16" x14ac:dyDescent="0.25">
      <c r="A956" s="1">
        <v>955</v>
      </c>
      <c r="B956" s="1">
        <v>36</v>
      </c>
      <c r="C956" s="2">
        <v>14109.3</v>
      </c>
      <c r="D956" s="1">
        <v>2.42</v>
      </c>
      <c r="E956" s="3">
        <v>1564.71</v>
      </c>
      <c r="F956" s="3">
        <v>1988.18</v>
      </c>
      <c r="G956" s="3">
        <v>17664.61</v>
      </c>
      <c r="H956" s="3">
        <v>390.76</v>
      </c>
      <c r="I956" s="3">
        <v>229.65</v>
      </c>
      <c r="J956" s="1">
        <v>0.1</v>
      </c>
      <c r="K956" s="3">
        <v>1204.4000000000001</v>
      </c>
      <c r="L956" s="3">
        <v>1824.91</v>
      </c>
      <c r="M956" s="3">
        <v>15839.7</v>
      </c>
      <c r="N956" s="1">
        <v>0.47799999999999998</v>
      </c>
      <c r="O956" s="2">
        <v>12172.63</v>
      </c>
      <c r="P956" s="1" t="str">
        <f t="shared" si="14"/>
        <v>L</v>
      </c>
    </row>
    <row r="957" spans="1:16" x14ac:dyDescent="0.25">
      <c r="A957" s="1">
        <v>956</v>
      </c>
      <c r="B957" s="1">
        <v>50</v>
      </c>
      <c r="C957" s="2">
        <v>23163.66</v>
      </c>
      <c r="D957" s="1">
        <v>2.4900000000000002</v>
      </c>
      <c r="E957" s="3">
        <v>4511.08</v>
      </c>
      <c r="F957" s="3">
        <v>1980.45</v>
      </c>
      <c r="G957" s="3">
        <v>29657.68</v>
      </c>
      <c r="H957" s="3">
        <v>306.54000000000002</v>
      </c>
      <c r="I957" s="3">
        <v>260.62</v>
      </c>
      <c r="J957" s="1">
        <v>0.1</v>
      </c>
      <c r="K957" s="3">
        <v>1347.89</v>
      </c>
      <c r="L957" s="3">
        <v>1915.15</v>
      </c>
      <c r="M957" s="3">
        <v>27742.53</v>
      </c>
      <c r="N957" s="1">
        <v>0.47799999999999998</v>
      </c>
      <c r="O957" s="2">
        <v>21319.82</v>
      </c>
      <c r="P957" s="1" t="str">
        <f t="shared" si="14"/>
        <v>L</v>
      </c>
    </row>
    <row r="958" spans="1:16" x14ac:dyDescent="0.25">
      <c r="A958" s="1">
        <v>957</v>
      </c>
      <c r="B958" s="1">
        <v>43</v>
      </c>
      <c r="C958" s="2">
        <v>7491.73</v>
      </c>
      <c r="D958" s="1">
        <v>1.87</v>
      </c>
      <c r="E958" s="3">
        <v>825.01</v>
      </c>
      <c r="F958" s="3">
        <v>3890.7</v>
      </c>
      <c r="G958" s="3">
        <v>12209.31</v>
      </c>
      <c r="H958" s="3">
        <v>306.62</v>
      </c>
      <c r="I958" s="3">
        <v>104.91</v>
      </c>
      <c r="J958" s="1">
        <v>0.1</v>
      </c>
      <c r="K958" s="3">
        <v>663.41</v>
      </c>
      <c r="L958" s="3">
        <v>1075.04</v>
      </c>
      <c r="M958" s="3">
        <v>11134.27</v>
      </c>
      <c r="N958" s="1">
        <v>0.47799999999999998</v>
      </c>
      <c r="O958" s="2">
        <v>8556.56</v>
      </c>
      <c r="P958" s="1" t="str">
        <f t="shared" si="14"/>
        <v>L</v>
      </c>
    </row>
    <row r="959" spans="1:16" x14ac:dyDescent="0.25">
      <c r="A959" s="1">
        <v>958</v>
      </c>
      <c r="B959" s="1">
        <v>23</v>
      </c>
      <c r="C959" s="2">
        <v>31433.74</v>
      </c>
      <c r="D959" s="1">
        <v>2.5499999999999998</v>
      </c>
      <c r="E959" s="3">
        <v>4922.5</v>
      </c>
      <c r="F959" s="3">
        <v>2351.17</v>
      </c>
      <c r="G959" s="3">
        <v>38709.96</v>
      </c>
      <c r="H959" s="3">
        <v>257.52999999999997</v>
      </c>
      <c r="I959" s="3">
        <v>195.87</v>
      </c>
      <c r="J959" s="1">
        <v>0.1</v>
      </c>
      <c r="K959" s="3">
        <v>1124.67</v>
      </c>
      <c r="L959" s="3">
        <v>1578.17</v>
      </c>
      <c r="M959" s="3">
        <v>37131.79</v>
      </c>
      <c r="N959" s="1">
        <v>0.47799999999999998</v>
      </c>
      <c r="O959" s="2">
        <v>28535.360000000001</v>
      </c>
      <c r="P959" s="1" t="str">
        <f t="shared" si="14"/>
        <v>L</v>
      </c>
    </row>
    <row r="960" spans="1:16" x14ac:dyDescent="0.25">
      <c r="A960" s="1">
        <v>959</v>
      </c>
      <c r="B960" s="1">
        <v>36</v>
      </c>
      <c r="C960" s="2">
        <v>52370.74</v>
      </c>
      <c r="D960" s="1">
        <v>2.59</v>
      </c>
      <c r="E960" s="3">
        <v>1922.63</v>
      </c>
      <c r="F960" s="3">
        <v>583.25</v>
      </c>
      <c r="G960" s="3">
        <v>54879.21</v>
      </c>
      <c r="H960" s="3">
        <v>236.74</v>
      </c>
      <c r="I960" s="3">
        <v>114.54</v>
      </c>
      <c r="J960" s="1">
        <v>0.1</v>
      </c>
      <c r="K960" s="3">
        <v>1127.48</v>
      </c>
      <c r="L960" s="3">
        <v>1478.86</v>
      </c>
      <c r="M960" s="3">
        <v>53400.35</v>
      </c>
      <c r="N960" s="1">
        <v>0.47799999999999998</v>
      </c>
      <c r="O960" s="2">
        <v>41037.57</v>
      </c>
      <c r="P960" s="1" t="str">
        <f t="shared" si="14"/>
        <v>M</v>
      </c>
    </row>
    <row r="961" spans="1:16" x14ac:dyDescent="0.25">
      <c r="A961" s="1">
        <v>960</v>
      </c>
      <c r="B961" s="1">
        <v>20</v>
      </c>
      <c r="C961" s="2">
        <v>48413.51</v>
      </c>
      <c r="D961" s="1">
        <v>1.72</v>
      </c>
      <c r="E961" s="3">
        <v>3879.83</v>
      </c>
      <c r="F961" s="3">
        <v>981.45</v>
      </c>
      <c r="G961" s="3">
        <v>53276.51</v>
      </c>
      <c r="H961" s="3">
        <v>363.23</v>
      </c>
      <c r="I961" s="3">
        <v>100.48</v>
      </c>
      <c r="J961" s="1">
        <v>0.1</v>
      </c>
      <c r="K961" s="3">
        <v>869.64</v>
      </c>
      <c r="L961" s="3">
        <v>1333.45</v>
      </c>
      <c r="M961" s="3">
        <v>51943.06</v>
      </c>
      <c r="N961" s="1">
        <v>0.47799999999999998</v>
      </c>
      <c r="O961" s="2">
        <v>39917.660000000003</v>
      </c>
      <c r="P961" s="1" t="str">
        <f t="shared" si="14"/>
        <v>M</v>
      </c>
    </row>
    <row r="962" spans="1:16" x14ac:dyDescent="0.25">
      <c r="A962" s="1">
        <v>961</v>
      </c>
      <c r="B962" s="1">
        <v>41</v>
      </c>
      <c r="C962" s="2">
        <v>93505.35</v>
      </c>
      <c r="D962" s="1">
        <v>2.2000000000000002</v>
      </c>
      <c r="E962" s="3">
        <v>4399.59</v>
      </c>
      <c r="F962" s="3">
        <v>2381.2399999999998</v>
      </c>
      <c r="G962" s="3">
        <v>100288.38</v>
      </c>
      <c r="H962" s="3">
        <v>326.33</v>
      </c>
      <c r="I962" s="3">
        <v>102.18</v>
      </c>
      <c r="J962" s="1">
        <v>0.1</v>
      </c>
      <c r="K962" s="3">
        <v>1036.8800000000001</v>
      </c>
      <c r="L962" s="3">
        <v>1465.49</v>
      </c>
      <c r="M962" s="3">
        <v>98822.89</v>
      </c>
      <c r="N962" s="1">
        <v>0.47799999999999998</v>
      </c>
      <c r="O962" s="2">
        <v>75944.28</v>
      </c>
      <c r="P962" s="1" t="str">
        <f t="shared" si="14"/>
        <v>M</v>
      </c>
    </row>
    <row r="963" spans="1:16" x14ac:dyDescent="0.25">
      <c r="A963" s="1">
        <v>962</v>
      </c>
      <c r="B963" s="1">
        <v>19</v>
      </c>
      <c r="C963" s="2">
        <v>50266.27</v>
      </c>
      <c r="D963" s="1">
        <v>1.62</v>
      </c>
      <c r="E963" s="3">
        <v>3430.68</v>
      </c>
      <c r="F963" s="3">
        <v>3161.72</v>
      </c>
      <c r="G963" s="3">
        <v>56860.29</v>
      </c>
      <c r="H963" s="3">
        <v>219.13</v>
      </c>
      <c r="I963" s="3">
        <v>207.85</v>
      </c>
      <c r="J963" s="1">
        <v>0.1</v>
      </c>
      <c r="K963" s="3">
        <v>858.89</v>
      </c>
      <c r="L963" s="3">
        <v>1285.97</v>
      </c>
      <c r="M963" s="3">
        <v>55574.32</v>
      </c>
      <c r="N963" s="1">
        <v>0.47799999999999998</v>
      </c>
      <c r="O963" s="2">
        <v>42708.24</v>
      </c>
      <c r="P963" s="1" t="str">
        <f t="shared" ref="P963:P1001" si="15">IF(O963&lt;30061,"L",IF(O963&lt;80000,"M","H"))</f>
        <v>M</v>
      </c>
    </row>
    <row r="964" spans="1:16" x14ac:dyDescent="0.25">
      <c r="A964" s="1">
        <v>963</v>
      </c>
      <c r="B964" s="1">
        <v>23</v>
      </c>
      <c r="C964" s="2">
        <v>74640.14</v>
      </c>
      <c r="D964" s="1">
        <v>2.35</v>
      </c>
      <c r="E964" s="3">
        <v>3332.7</v>
      </c>
      <c r="F964" s="3">
        <v>3251.67</v>
      </c>
      <c r="G964" s="3">
        <v>81226.86</v>
      </c>
      <c r="H964" s="3">
        <v>182.13</v>
      </c>
      <c r="I964" s="3">
        <v>232.08</v>
      </c>
      <c r="J964" s="1">
        <v>0.1</v>
      </c>
      <c r="K964" s="3">
        <v>706.03</v>
      </c>
      <c r="L964" s="3">
        <v>1120.3399999999999</v>
      </c>
      <c r="M964" s="3">
        <v>80106.52</v>
      </c>
      <c r="N964" s="1">
        <v>0.47799999999999998</v>
      </c>
      <c r="O964" s="2">
        <v>61560.959999999999</v>
      </c>
      <c r="P964" s="1" t="str">
        <f t="shared" si="15"/>
        <v>M</v>
      </c>
    </row>
    <row r="965" spans="1:16" x14ac:dyDescent="0.25">
      <c r="A965" s="1">
        <v>964</v>
      </c>
      <c r="B965" s="1">
        <v>44</v>
      </c>
      <c r="C965" s="2">
        <v>68006.58</v>
      </c>
      <c r="D965" s="1">
        <v>2.5299999999999998</v>
      </c>
      <c r="E965" s="3">
        <v>1137.47</v>
      </c>
      <c r="F965" s="3">
        <v>1446.26</v>
      </c>
      <c r="G965" s="3">
        <v>70592.84</v>
      </c>
      <c r="H965" s="3">
        <v>299.16000000000003</v>
      </c>
      <c r="I965" s="3">
        <v>208.32</v>
      </c>
      <c r="J965" s="1">
        <v>0.1</v>
      </c>
      <c r="K965" s="3">
        <v>1381.94</v>
      </c>
      <c r="L965" s="3">
        <v>1889.52</v>
      </c>
      <c r="M965" s="3">
        <v>68703.320000000007</v>
      </c>
      <c r="N965" s="1">
        <v>0.47799999999999998</v>
      </c>
      <c r="O965" s="2">
        <v>52797.73</v>
      </c>
      <c r="P965" s="1" t="str">
        <f t="shared" si="15"/>
        <v>M</v>
      </c>
    </row>
    <row r="966" spans="1:16" x14ac:dyDescent="0.25">
      <c r="A966" s="1">
        <v>965</v>
      </c>
      <c r="B966" s="1">
        <v>37</v>
      </c>
      <c r="C966" s="2">
        <v>52531.76</v>
      </c>
      <c r="D966" s="1">
        <v>2.35</v>
      </c>
      <c r="E966" s="3">
        <v>1617.57</v>
      </c>
      <c r="F966" s="3">
        <v>2904.84</v>
      </c>
      <c r="G966" s="3">
        <v>57056.52</v>
      </c>
      <c r="H966" s="3">
        <v>167.99</v>
      </c>
      <c r="I966" s="3">
        <v>205.27</v>
      </c>
      <c r="J966" s="1">
        <v>0.1</v>
      </c>
      <c r="K966" s="3">
        <v>1522.43</v>
      </c>
      <c r="L966" s="3">
        <v>1895.79</v>
      </c>
      <c r="M966" s="3">
        <v>55160.73</v>
      </c>
      <c r="N966" s="1">
        <v>0.47799999999999998</v>
      </c>
      <c r="O966" s="2">
        <v>42390.400000000001</v>
      </c>
      <c r="P966" s="1" t="str">
        <f t="shared" si="15"/>
        <v>M</v>
      </c>
    </row>
    <row r="967" spans="1:16" x14ac:dyDescent="0.25">
      <c r="A967" s="1">
        <v>966</v>
      </c>
      <c r="B967" s="1">
        <v>30</v>
      </c>
      <c r="C967" s="2">
        <v>29153.25</v>
      </c>
      <c r="D967" s="1">
        <v>2.04</v>
      </c>
      <c r="E967" s="3">
        <v>1243.73</v>
      </c>
      <c r="F967" s="3">
        <v>2137.56</v>
      </c>
      <c r="G967" s="3">
        <v>32536.58</v>
      </c>
      <c r="H967" s="3">
        <v>457.92</v>
      </c>
      <c r="I967" s="3">
        <v>104.1</v>
      </c>
      <c r="J967" s="1">
        <v>0.1</v>
      </c>
      <c r="K967" s="3">
        <v>1238.51</v>
      </c>
      <c r="L967" s="3">
        <v>1800.63</v>
      </c>
      <c r="M967" s="3">
        <v>30735.95</v>
      </c>
      <c r="N967" s="1">
        <v>0.47799999999999998</v>
      </c>
      <c r="O967" s="2">
        <v>23620.23</v>
      </c>
      <c r="P967" s="1" t="str">
        <f t="shared" si="15"/>
        <v>L</v>
      </c>
    </row>
    <row r="968" spans="1:16" x14ac:dyDescent="0.25">
      <c r="A968" s="1">
        <v>967</v>
      </c>
      <c r="B968" s="1">
        <v>43</v>
      </c>
      <c r="C968" s="2">
        <v>82003.73</v>
      </c>
      <c r="D968" s="1">
        <v>1.71</v>
      </c>
      <c r="E968" s="3">
        <v>4617.1099999999997</v>
      </c>
      <c r="F968" s="3">
        <v>3093.76</v>
      </c>
      <c r="G968" s="3">
        <v>89716.31</v>
      </c>
      <c r="H968" s="3">
        <v>364.52</v>
      </c>
      <c r="I968" s="3">
        <v>129.37</v>
      </c>
      <c r="J968" s="1">
        <v>0.1</v>
      </c>
      <c r="K968" s="3">
        <v>1030.97</v>
      </c>
      <c r="L968" s="3">
        <v>1524.96</v>
      </c>
      <c r="M968" s="3">
        <v>88191.35</v>
      </c>
      <c r="N968" s="1">
        <v>0.47799999999999998</v>
      </c>
      <c r="O968" s="2">
        <v>67774.06</v>
      </c>
      <c r="P968" s="1" t="str">
        <f t="shared" si="15"/>
        <v>M</v>
      </c>
    </row>
    <row r="969" spans="1:16" x14ac:dyDescent="0.25">
      <c r="A969" s="1">
        <v>968</v>
      </c>
      <c r="B969" s="1">
        <v>34</v>
      </c>
      <c r="C969" s="2">
        <v>41590.36</v>
      </c>
      <c r="D969" s="1">
        <v>1.83</v>
      </c>
      <c r="E969" s="3">
        <v>3453.01</v>
      </c>
      <c r="F969" s="3">
        <v>4354.26</v>
      </c>
      <c r="G969" s="3">
        <v>49399.46</v>
      </c>
      <c r="H969" s="3">
        <v>321.87</v>
      </c>
      <c r="I969" s="3">
        <v>126.3</v>
      </c>
      <c r="J969" s="1">
        <v>0.1</v>
      </c>
      <c r="K969" s="3">
        <v>1013.62</v>
      </c>
      <c r="L969" s="3">
        <v>1461.89</v>
      </c>
      <c r="M969" s="3">
        <v>47937.57</v>
      </c>
      <c r="N969" s="1">
        <v>0.47799999999999998</v>
      </c>
      <c r="O969" s="2">
        <v>36839.480000000003</v>
      </c>
      <c r="P969" s="1" t="str">
        <f t="shared" si="15"/>
        <v>M</v>
      </c>
    </row>
    <row r="970" spans="1:16" x14ac:dyDescent="0.25">
      <c r="A970" s="1">
        <v>969</v>
      </c>
      <c r="B970" s="1">
        <v>44</v>
      </c>
      <c r="C970" s="2">
        <v>99900.14</v>
      </c>
      <c r="D970" s="1">
        <v>2.15</v>
      </c>
      <c r="E970" s="3">
        <v>1337.39</v>
      </c>
      <c r="F970" s="3">
        <v>1219.28</v>
      </c>
      <c r="G970" s="3">
        <v>102458.96</v>
      </c>
      <c r="H970" s="3">
        <v>200.01</v>
      </c>
      <c r="I970" s="3">
        <v>159.38</v>
      </c>
      <c r="J970" s="1">
        <v>0.1</v>
      </c>
      <c r="K970" s="3">
        <v>1142.3399999999999</v>
      </c>
      <c r="L970" s="3">
        <v>1501.83</v>
      </c>
      <c r="M970" s="3">
        <v>100957.13</v>
      </c>
      <c r="N970" s="1">
        <v>0.47799999999999998</v>
      </c>
      <c r="O970" s="2">
        <v>77584.42</v>
      </c>
      <c r="P970" s="1" t="str">
        <f t="shared" si="15"/>
        <v>M</v>
      </c>
    </row>
    <row r="971" spans="1:16" x14ac:dyDescent="0.25">
      <c r="A971" s="1">
        <v>970</v>
      </c>
      <c r="B971" s="1">
        <v>39</v>
      </c>
      <c r="C971" s="2">
        <v>92837.26</v>
      </c>
      <c r="D971" s="1">
        <v>2.92</v>
      </c>
      <c r="E971" s="3">
        <v>3212.12</v>
      </c>
      <c r="F971" s="3">
        <v>3515.3</v>
      </c>
      <c r="G971" s="3">
        <v>99567.6</v>
      </c>
      <c r="H971" s="3">
        <v>199.1</v>
      </c>
      <c r="I971" s="3">
        <v>213.67</v>
      </c>
      <c r="J971" s="1">
        <v>0.1</v>
      </c>
      <c r="K971" s="3">
        <v>1045.98</v>
      </c>
      <c r="L971" s="3">
        <v>1458.85</v>
      </c>
      <c r="M971" s="3">
        <v>98108.75</v>
      </c>
      <c r="N971" s="1">
        <v>0.47799999999999998</v>
      </c>
      <c r="O971" s="2">
        <v>75395.47</v>
      </c>
      <c r="P971" s="1" t="str">
        <f t="shared" si="15"/>
        <v>M</v>
      </c>
    </row>
    <row r="972" spans="1:16" x14ac:dyDescent="0.25">
      <c r="A972" s="1">
        <v>971</v>
      </c>
      <c r="B972" s="1">
        <v>25</v>
      </c>
      <c r="C972" s="2">
        <v>83814.100000000006</v>
      </c>
      <c r="D972" s="1">
        <v>2.75</v>
      </c>
      <c r="E972" s="3">
        <v>1363.91</v>
      </c>
      <c r="F972" s="3">
        <v>3475.32</v>
      </c>
      <c r="G972" s="3">
        <v>88656.08</v>
      </c>
      <c r="H972" s="3">
        <v>212.05</v>
      </c>
      <c r="I972" s="3">
        <v>200.02</v>
      </c>
      <c r="J972" s="1">
        <v>0.1</v>
      </c>
      <c r="K972" s="3">
        <v>1241.21</v>
      </c>
      <c r="L972" s="3">
        <v>1653.38</v>
      </c>
      <c r="M972" s="3">
        <v>87002.7</v>
      </c>
      <c r="N972" s="1">
        <v>0.47799999999999998</v>
      </c>
      <c r="O972" s="2">
        <v>66860.600000000006</v>
      </c>
      <c r="P972" s="1" t="str">
        <f t="shared" si="15"/>
        <v>M</v>
      </c>
    </row>
    <row r="973" spans="1:16" x14ac:dyDescent="0.25">
      <c r="A973" s="1">
        <v>972</v>
      </c>
      <c r="B973" s="1">
        <v>24</v>
      </c>
      <c r="C973" s="2">
        <v>21582.05</v>
      </c>
      <c r="D973" s="1">
        <v>2.12</v>
      </c>
      <c r="E973" s="3">
        <v>2527.4</v>
      </c>
      <c r="F973" s="3">
        <v>940.59</v>
      </c>
      <c r="G973" s="3">
        <v>25052.16</v>
      </c>
      <c r="H973" s="3">
        <v>478.42</v>
      </c>
      <c r="I973" s="3">
        <v>214.71</v>
      </c>
      <c r="J973" s="1">
        <v>0.1</v>
      </c>
      <c r="K973" s="3">
        <v>1622.35</v>
      </c>
      <c r="L973" s="3">
        <v>2315.58</v>
      </c>
      <c r="M973" s="3">
        <v>22736.58</v>
      </c>
      <c r="N973" s="1">
        <v>0.47799999999999998</v>
      </c>
      <c r="O973" s="2">
        <v>17472.810000000001</v>
      </c>
      <c r="P973" s="1" t="str">
        <f t="shared" si="15"/>
        <v>L</v>
      </c>
    </row>
    <row r="974" spans="1:16" x14ac:dyDescent="0.25">
      <c r="A974" s="1">
        <v>973</v>
      </c>
      <c r="B974" s="1">
        <v>41</v>
      </c>
      <c r="C974" s="2">
        <v>73085.399999999994</v>
      </c>
      <c r="D974" s="1">
        <v>1.93</v>
      </c>
      <c r="E974" s="3">
        <v>4575.8599999999997</v>
      </c>
      <c r="F974" s="3">
        <v>4141.21</v>
      </c>
      <c r="G974" s="3">
        <v>81804.399999999994</v>
      </c>
      <c r="H974" s="3">
        <v>389.48</v>
      </c>
      <c r="I974" s="3">
        <v>171.84</v>
      </c>
      <c r="J974" s="1">
        <v>0.1</v>
      </c>
      <c r="K974" s="3">
        <v>1064.56</v>
      </c>
      <c r="L974" s="3">
        <v>1625.98</v>
      </c>
      <c r="M974" s="3">
        <v>80178.42</v>
      </c>
      <c r="N974" s="1">
        <v>0.47799999999999998</v>
      </c>
      <c r="O974" s="2">
        <v>61616.21</v>
      </c>
      <c r="P974" s="1" t="str">
        <f t="shared" si="15"/>
        <v>M</v>
      </c>
    </row>
    <row r="975" spans="1:16" x14ac:dyDescent="0.25">
      <c r="A975" s="1">
        <v>974</v>
      </c>
      <c r="B975" s="1">
        <v>49</v>
      </c>
      <c r="C975" s="2">
        <v>11419.73</v>
      </c>
      <c r="D975" s="1">
        <v>2.15</v>
      </c>
      <c r="E975" s="3">
        <v>839.27</v>
      </c>
      <c r="F975" s="3">
        <v>4475.0200000000004</v>
      </c>
      <c r="G975" s="3">
        <v>16736.169999999998</v>
      </c>
      <c r="H975" s="3">
        <v>451.1</v>
      </c>
      <c r="I975" s="3">
        <v>201.69</v>
      </c>
      <c r="J975" s="1">
        <v>0.1</v>
      </c>
      <c r="K975" s="3">
        <v>781.72</v>
      </c>
      <c r="L975" s="3">
        <v>1434.61</v>
      </c>
      <c r="M975" s="3">
        <v>15301.56</v>
      </c>
      <c r="N975" s="1">
        <v>0.47799999999999998</v>
      </c>
      <c r="O975" s="2">
        <v>11759.08</v>
      </c>
      <c r="P975" s="1" t="str">
        <f t="shared" si="15"/>
        <v>L</v>
      </c>
    </row>
    <row r="976" spans="1:16" x14ac:dyDescent="0.25">
      <c r="A976" s="1">
        <v>975</v>
      </c>
      <c r="B976" s="1">
        <v>46</v>
      </c>
      <c r="C976" s="2">
        <v>11811</v>
      </c>
      <c r="D976" s="1">
        <v>2.1800000000000002</v>
      </c>
      <c r="E976" s="3">
        <v>1890.16</v>
      </c>
      <c r="F976" s="3">
        <v>3739.92</v>
      </c>
      <c r="G976" s="3">
        <v>17443.259999999998</v>
      </c>
      <c r="H976" s="3">
        <v>107.4</v>
      </c>
      <c r="I976" s="3">
        <v>232.82</v>
      </c>
      <c r="J976" s="1">
        <v>0.1</v>
      </c>
      <c r="K976" s="3">
        <v>1006.26</v>
      </c>
      <c r="L976" s="3">
        <v>1346.58</v>
      </c>
      <c r="M976" s="3">
        <v>16096.68</v>
      </c>
      <c r="N976" s="1">
        <v>0.47799999999999998</v>
      </c>
      <c r="O976" s="2">
        <v>12370.12</v>
      </c>
      <c r="P976" s="1" t="str">
        <f t="shared" si="15"/>
        <v>L</v>
      </c>
    </row>
    <row r="977" spans="1:16" x14ac:dyDescent="0.25">
      <c r="A977" s="1">
        <v>976</v>
      </c>
      <c r="B977" s="1">
        <v>33</v>
      </c>
      <c r="C977" s="2">
        <v>42424.18</v>
      </c>
      <c r="D977" s="1">
        <v>1.75</v>
      </c>
      <c r="E977" s="3">
        <v>516.70000000000005</v>
      </c>
      <c r="F977" s="3">
        <v>3861.64</v>
      </c>
      <c r="G977" s="3">
        <v>46804.27</v>
      </c>
      <c r="H977" s="3">
        <v>234.6</v>
      </c>
      <c r="I977" s="3">
        <v>201.25</v>
      </c>
      <c r="J977" s="1">
        <v>0.1</v>
      </c>
      <c r="K977" s="3">
        <v>1571.46</v>
      </c>
      <c r="L977" s="3">
        <v>2007.41</v>
      </c>
      <c r="M977" s="3">
        <v>44796.86</v>
      </c>
      <c r="N977" s="1">
        <v>0.47799999999999998</v>
      </c>
      <c r="O977" s="2">
        <v>34425.879999999997</v>
      </c>
      <c r="P977" s="1" t="str">
        <f t="shared" si="15"/>
        <v>M</v>
      </c>
    </row>
    <row r="978" spans="1:16" x14ac:dyDescent="0.25">
      <c r="A978" s="1">
        <v>977</v>
      </c>
      <c r="B978" s="1">
        <v>20</v>
      </c>
      <c r="C978" s="2">
        <v>49453.56</v>
      </c>
      <c r="D978" s="1">
        <v>1.91</v>
      </c>
      <c r="E978" s="3">
        <v>2567.2600000000002</v>
      </c>
      <c r="F978" s="3">
        <v>1780.64</v>
      </c>
      <c r="G978" s="3">
        <v>53803.37</v>
      </c>
      <c r="H978" s="3">
        <v>113.46</v>
      </c>
      <c r="I978" s="3">
        <v>124.39</v>
      </c>
      <c r="J978" s="1">
        <v>0.1</v>
      </c>
      <c r="K978" s="3">
        <v>1608.08</v>
      </c>
      <c r="L978" s="3">
        <v>1846.03</v>
      </c>
      <c r="M978" s="3">
        <v>51957.34</v>
      </c>
      <c r="N978" s="1">
        <v>0.47799999999999998</v>
      </c>
      <c r="O978" s="2">
        <v>39928.629999999997</v>
      </c>
      <c r="P978" s="1" t="str">
        <f t="shared" si="15"/>
        <v>M</v>
      </c>
    </row>
    <row r="979" spans="1:16" x14ac:dyDescent="0.25">
      <c r="A979" s="1">
        <v>978</v>
      </c>
      <c r="B979" s="1">
        <v>47</v>
      </c>
      <c r="C979" s="2">
        <v>41576.949999999997</v>
      </c>
      <c r="D979" s="1">
        <v>1.71</v>
      </c>
      <c r="E979" s="3">
        <v>2343.3000000000002</v>
      </c>
      <c r="F979" s="3">
        <v>3168.44</v>
      </c>
      <c r="G979" s="3">
        <v>47090.400000000001</v>
      </c>
      <c r="H979" s="3">
        <v>238.14</v>
      </c>
      <c r="I979" s="3">
        <v>298.19</v>
      </c>
      <c r="J979" s="1">
        <v>0.1</v>
      </c>
      <c r="K979" s="3">
        <v>773.08</v>
      </c>
      <c r="L979" s="3">
        <v>1309.51</v>
      </c>
      <c r="M979" s="3">
        <v>45780.89</v>
      </c>
      <c r="N979" s="1">
        <v>0.47799999999999998</v>
      </c>
      <c r="O979" s="2">
        <v>35182.1</v>
      </c>
      <c r="P979" s="1" t="str">
        <f t="shared" si="15"/>
        <v>M</v>
      </c>
    </row>
    <row r="980" spans="1:16" x14ac:dyDescent="0.25">
      <c r="A980" s="1">
        <v>979</v>
      </c>
      <c r="B980" s="1">
        <v>50</v>
      </c>
      <c r="C980" s="2">
        <v>8386.43</v>
      </c>
      <c r="D980" s="1">
        <v>2.57</v>
      </c>
      <c r="E980" s="3">
        <v>1624.24</v>
      </c>
      <c r="F980" s="3">
        <v>3581.1</v>
      </c>
      <c r="G980" s="3">
        <v>13594.34</v>
      </c>
      <c r="H980" s="3">
        <v>253.24</v>
      </c>
      <c r="I980" s="3">
        <v>264.95999999999998</v>
      </c>
      <c r="J980" s="1">
        <v>0.1</v>
      </c>
      <c r="K980" s="3">
        <v>1346.08</v>
      </c>
      <c r="L980" s="3">
        <v>1864.38</v>
      </c>
      <c r="M980" s="3">
        <v>11729.96</v>
      </c>
      <c r="N980" s="1">
        <v>0.47799999999999998</v>
      </c>
      <c r="O980" s="2">
        <v>9014.34</v>
      </c>
      <c r="P980" s="1" t="str">
        <f t="shared" si="15"/>
        <v>L</v>
      </c>
    </row>
    <row r="981" spans="1:16" x14ac:dyDescent="0.25">
      <c r="A981" s="1">
        <v>980</v>
      </c>
      <c r="B981" s="1">
        <v>32</v>
      </c>
      <c r="C981" s="1">
        <v>340.35</v>
      </c>
      <c r="D981" s="1">
        <v>1.91</v>
      </c>
      <c r="E981" s="3">
        <v>2613.14</v>
      </c>
      <c r="F981" s="3">
        <v>3541.86</v>
      </c>
      <c r="G981" s="3">
        <v>6497.26</v>
      </c>
      <c r="H981" s="3">
        <v>399.78</v>
      </c>
      <c r="I981" s="3">
        <v>230.99</v>
      </c>
      <c r="J981" s="1">
        <v>0.1</v>
      </c>
      <c r="K981" s="3">
        <v>1630.51</v>
      </c>
      <c r="L981" s="3">
        <v>2261.38</v>
      </c>
      <c r="M981" s="3">
        <v>4235.88</v>
      </c>
      <c r="N981" s="1">
        <v>0.47799999999999998</v>
      </c>
      <c r="O981" s="2">
        <v>3255.23</v>
      </c>
      <c r="P981" s="1" t="str">
        <f t="shared" si="15"/>
        <v>L</v>
      </c>
    </row>
    <row r="982" spans="1:16" x14ac:dyDescent="0.25">
      <c r="A982" s="1">
        <v>981</v>
      </c>
      <c r="B982" s="1">
        <v>41</v>
      </c>
      <c r="C982" s="2">
        <v>65392.58</v>
      </c>
      <c r="D982" s="1">
        <v>2.76</v>
      </c>
      <c r="E982" s="3">
        <v>1845.39</v>
      </c>
      <c r="F982" s="3">
        <v>2730.87</v>
      </c>
      <c r="G982" s="3">
        <v>69971.600000000006</v>
      </c>
      <c r="H982" s="3">
        <v>434.77</v>
      </c>
      <c r="I982" s="3">
        <v>149.32</v>
      </c>
      <c r="J982" s="1">
        <v>0.1</v>
      </c>
      <c r="K982" s="3">
        <v>772.79</v>
      </c>
      <c r="L982" s="3">
        <v>1356.98</v>
      </c>
      <c r="M982" s="3">
        <v>68614.62</v>
      </c>
      <c r="N982" s="1">
        <v>0.47799999999999998</v>
      </c>
      <c r="O982" s="2">
        <v>52729.56</v>
      </c>
      <c r="P982" s="1" t="str">
        <f t="shared" si="15"/>
        <v>M</v>
      </c>
    </row>
    <row r="983" spans="1:16" x14ac:dyDescent="0.25">
      <c r="A983" s="1">
        <v>982</v>
      </c>
      <c r="B983" s="1">
        <v>48</v>
      </c>
      <c r="C983" s="2">
        <v>98672.99</v>
      </c>
      <c r="D983" s="1">
        <v>2.31</v>
      </c>
      <c r="E983" s="3">
        <v>653.37</v>
      </c>
      <c r="F983" s="3">
        <v>1914.88</v>
      </c>
      <c r="G983" s="3">
        <v>101243.55</v>
      </c>
      <c r="H983" s="3">
        <v>122.49</v>
      </c>
      <c r="I983" s="3">
        <v>298.39999999999998</v>
      </c>
      <c r="J983" s="1">
        <v>0.1</v>
      </c>
      <c r="K983" s="3">
        <v>992.84</v>
      </c>
      <c r="L983" s="3">
        <v>1413.83</v>
      </c>
      <c r="M983" s="3">
        <v>99829.72</v>
      </c>
      <c r="N983" s="1">
        <v>0.47799999999999998</v>
      </c>
      <c r="O983" s="2">
        <v>76718.02</v>
      </c>
      <c r="P983" s="1" t="str">
        <f t="shared" si="15"/>
        <v>M</v>
      </c>
    </row>
    <row r="984" spans="1:16" x14ac:dyDescent="0.25">
      <c r="A984" s="1">
        <v>983</v>
      </c>
      <c r="B984" s="1">
        <v>32</v>
      </c>
      <c r="C984" s="2">
        <v>97031.82</v>
      </c>
      <c r="D984" s="1">
        <v>1.53</v>
      </c>
      <c r="E984" s="3">
        <v>1668.31</v>
      </c>
      <c r="F984" s="3">
        <v>3636.27</v>
      </c>
      <c r="G984" s="3">
        <v>102337.93</v>
      </c>
      <c r="H984" s="3">
        <v>184.16</v>
      </c>
      <c r="I984" s="3">
        <v>132.07</v>
      </c>
      <c r="J984" s="1">
        <v>0.1</v>
      </c>
      <c r="K984" s="3">
        <v>704.57</v>
      </c>
      <c r="L984" s="3">
        <v>1020.9</v>
      </c>
      <c r="M984" s="3">
        <v>101317.03</v>
      </c>
      <c r="N984" s="1">
        <v>0.47799999999999998</v>
      </c>
      <c r="O984" s="2">
        <v>77861</v>
      </c>
      <c r="P984" s="1" t="str">
        <f t="shared" si="15"/>
        <v>M</v>
      </c>
    </row>
    <row r="985" spans="1:16" x14ac:dyDescent="0.25">
      <c r="A985" s="1">
        <v>984</v>
      </c>
      <c r="B985" s="1">
        <v>25</v>
      </c>
      <c r="C985" s="2">
        <v>2539.4699999999998</v>
      </c>
      <c r="D985" s="1">
        <v>2.94</v>
      </c>
      <c r="E985" s="3">
        <v>4262.8599999999997</v>
      </c>
      <c r="F985" s="3">
        <v>2339.5100000000002</v>
      </c>
      <c r="G985" s="3">
        <v>9144.7800000000007</v>
      </c>
      <c r="H985" s="3">
        <v>286.33999999999997</v>
      </c>
      <c r="I985" s="3">
        <v>106.5</v>
      </c>
      <c r="J985" s="1">
        <v>0.1</v>
      </c>
      <c r="K985" s="3">
        <v>904.57</v>
      </c>
      <c r="L985" s="3">
        <v>1297.51</v>
      </c>
      <c r="M985" s="3">
        <v>7847.27</v>
      </c>
      <c r="N985" s="1">
        <v>0.47799999999999998</v>
      </c>
      <c r="O985" s="2">
        <v>6030.54</v>
      </c>
      <c r="P985" s="1" t="str">
        <f t="shared" si="15"/>
        <v>L</v>
      </c>
    </row>
    <row r="986" spans="1:16" x14ac:dyDescent="0.25">
      <c r="A986" s="1">
        <v>985</v>
      </c>
      <c r="B986" s="1">
        <v>25</v>
      </c>
      <c r="C986" s="2">
        <v>34966.69</v>
      </c>
      <c r="D986" s="1">
        <v>1.88</v>
      </c>
      <c r="E986" s="3">
        <v>2892.09</v>
      </c>
      <c r="F986" s="3">
        <v>8000</v>
      </c>
      <c r="G986" s="3">
        <v>45860.66</v>
      </c>
      <c r="H986" s="3">
        <v>477.87</v>
      </c>
      <c r="I986" s="3">
        <v>260.64999999999998</v>
      </c>
      <c r="J986" s="1">
        <v>0.1</v>
      </c>
      <c r="K986" s="3">
        <v>1143.46</v>
      </c>
      <c r="L986" s="3">
        <v>1882.08</v>
      </c>
      <c r="M986" s="3">
        <v>43978.58</v>
      </c>
      <c r="N986" s="1">
        <v>0.47799999999999998</v>
      </c>
      <c r="O986" s="2">
        <v>33797.040000000001</v>
      </c>
      <c r="P986" s="1" t="str">
        <f t="shared" si="15"/>
        <v>M</v>
      </c>
    </row>
    <row r="987" spans="1:16" x14ac:dyDescent="0.25">
      <c r="A987" s="1">
        <v>986</v>
      </c>
      <c r="B987" s="1">
        <v>32</v>
      </c>
      <c r="C987" s="2">
        <v>4378.87</v>
      </c>
      <c r="D987" s="1">
        <v>2.3199999999999998</v>
      </c>
      <c r="E987" s="3">
        <v>510.52</v>
      </c>
      <c r="F987" s="3">
        <v>4932.03</v>
      </c>
      <c r="G987" s="3">
        <v>9823.74</v>
      </c>
      <c r="H987" s="3">
        <v>317.69</v>
      </c>
      <c r="I987" s="3">
        <v>271.26</v>
      </c>
      <c r="J987" s="1">
        <v>0.1</v>
      </c>
      <c r="K987" s="3">
        <v>1346.75</v>
      </c>
      <c r="L987" s="3">
        <v>1935.8</v>
      </c>
      <c r="M987" s="3">
        <v>7887.94</v>
      </c>
      <c r="N987" s="1">
        <v>0.47799999999999998</v>
      </c>
      <c r="O987" s="2">
        <v>6061.79</v>
      </c>
      <c r="P987" s="1" t="str">
        <f t="shared" si="15"/>
        <v>L</v>
      </c>
    </row>
    <row r="988" spans="1:16" x14ac:dyDescent="0.25">
      <c r="A988" s="1">
        <v>987</v>
      </c>
      <c r="B988" s="1">
        <v>47</v>
      </c>
      <c r="C988" s="2">
        <v>51842.06</v>
      </c>
      <c r="D988" s="1">
        <v>2.54</v>
      </c>
      <c r="E988" s="3">
        <v>3754.78</v>
      </c>
      <c r="F988" s="3">
        <v>2301.1999999999998</v>
      </c>
      <c r="G988" s="3">
        <v>57900.58</v>
      </c>
      <c r="H988" s="3">
        <v>176.32</v>
      </c>
      <c r="I988" s="3">
        <v>201.37</v>
      </c>
      <c r="J988" s="1">
        <v>0.1</v>
      </c>
      <c r="K988" s="3">
        <v>597.96</v>
      </c>
      <c r="L988" s="3">
        <v>975.75</v>
      </c>
      <c r="M988" s="3">
        <v>56924.83</v>
      </c>
      <c r="N988" s="1">
        <v>0.47799999999999998</v>
      </c>
      <c r="O988" s="2">
        <v>43746.09</v>
      </c>
      <c r="P988" s="1" t="str">
        <f t="shared" si="15"/>
        <v>M</v>
      </c>
    </row>
    <row r="989" spans="1:16" x14ac:dyDescent="0.25">
      <c r="A989" s="1">
        <v>988</v>
      </c>
      <c r="B989" s="1">
        <v>49</v>
      </c>
      <c r="C989" s="2">
        <v>15789.99</v>
      </c>
      <c r="D989" s="1">
        <v>1.97</v>
      </c>
      <c r="E989" s="3">
        <v>3762.67</v>
      </c>
      <c r="F989" s="3">
        <v>2080.56</v>
      </c>
      <c r="G989" s="3">
        <v>21635.19</v>
      </c>
      <c r="H989" s="3">
        <v>439.49</v>
      </c>
      <c r="I989" s="3">
        <v>118.79</v>
      </c>
      <c r="J989" s="1">
        <v>0.1</v>
      </c>
      <c r="K989" s="3">
        <v>1527.47</v>
      </c>
      <c r="L989" s="3">
        <v>2085.85</v>
      </c>
      <c r="M989" s="3">
        <v>19549.34</v>
      </c>
      <c r="N989" s="1">
        <v>0.47799999999999998</v>
      </c>
      <c r="O989" s="2">
        <v>15023.45</v>
      </c>
      <c r="P989" s="1" t="str">
        <f t="shared" si="15"/>
        <v>L</v>
      </c>
    </row>
    <row r="990" spans="1:16" x14ac:dyDescent="0.25">
      <c r="A990" s="1">
        <v>989</v>
      </c>
      <c r="B990" s="1">
        <v>48</v>
      </c>
      <c r="C990" s="2">
        <v>80868.12</v>
      </c>
      <c r="D990" s="1">
        <v>2.2799999999999998</v>
      </c>
      <c r="E990" s="3">
        <v>3438.23</v>
      </c>
      <c r="F990" s="3">
        <v>1365.94</v>
      </c>
      <c r="G990" s="3">
        <v>85674.57</v>
      </c>
      <c r="H990" s="3">
        <v>437.4</v>
      </c>
      <c r="I990" s="3">
        <v>194.44</v>
      </c>
      <c r="J990" s="1">
        <v>0.1</v>
      </c>
      <c r="K990" s="3">
        <v>741.87</v>
      </c>
      <c r="L990" s="3">
        <v>1373.81</v>
      </c>
      <c r="M990" s="3">
        <v>84300.76</v>
      </c>
      <c r="N990" s="1">
        <v>0.47799999999999998</v>
      </c>
      <c r="O990" s="2">
        <v>64784.19</v>
      </c>
      <c r="P990" s="1" t="str">
        <f t="shared" si="15"/>
        <v>M</v>
      </c>
    </row>
    <row r="991" spans="1:16" x14ac:dyDescent="0.25">
      <c r="A991" s="1">
        <v>990</v>
      </c>
      <c r="B991" s="1">
        <v>32</v>
      </c>
      <c r="C991" s="2">
        <v>39118.68</v>
      </c>
      <c r="D991" s="1">
        <v>1.98</v>
      </c>
      <c r="E991" s="3">
        <v>3796.87</v>
      </c>
      <c r="F991" s="3">
        <v>2190.9899999999998</v>
      </c>
      <c r="G991" s="3">
        <v>45108.52</v>
      </c>
      <c r="H991" s="3">
        <v>131.32</v>
      </c>
      <c r="I991" s="3">
        <v>195.12</v>
      </c>
      <c r="J991" s="1">
        <v>0.1</v>
      </c>
      <c r="K991" s="3">
        <v>1449.76</v>
      </c>
      <c r="L991" s="3">
        <v>1776.3</v>
      </c>
      <c r="M991" s="3">
        <v>43332.22</v>
      </c>
      <c r="N991" s="1">
        <v>0.47799999999999998</v>
      </c>
      <c r="O991" s="2">
        <v>33300.32</v>
      </c>
      <c r="P991" s="1" t="str">
        <f t="shared" si="15"/>
        <v>M</v>
      </c>
    </row>
    <row r="992" spans="1:16" x14ac:dyDescent="0.25">
      <c r="A992" s="1">
        <v>991</v>
      </c>
      <c r="B992" s="1">
        <v>33</v>
      </c>
      <c r="C992" s="2">
        <v>1408.33</v>
      </c>
      <c r="D992" s="1">
        <v>2.83</v>
      </c>
      <c r="E992" s="3">
        <v>542.41</v>
      </c>
      <c r="F992" s="3">
        <v>2371.96</v>
      </c>
      <c r="G992" s="3">
        <v>4325.53</v>
      </c>
      <c r="H992" s="3">
        <v>218.09</v>
      </c>
      <c r="I992" s="3">
        <v>201.84</v>
      </c>
      <c r="J992" s="1">
        <v>0.1</v>
      </c>
      <c r="K992" s="3">
        <v>1113.67</v>
      </c>
      <c r="L992" s="3">
        <v>1533.7</v>
      </c>
      <c r="M992" s="3">
        <v>2791.83</v>
      </c>
      <c r="N992" s="1">
        <v>0.47799999999999998</v>
      </c>
      <c r="O992" s="2">
        <v>2145.4899999999998</v>
      </c>
      <c r="P992" s="1" t="str">
        <f t="shared" si="15"/>
        <v>L</v>
      </c>
    </row>
    <row r="993" spans="1:16" x14ac:dyDescent="0.25">
      <c r="A993" s="1">
        <v>992</v>
      </c>
      <c r="B993" s="1">
        <v>30</v>
      </c>
      <c r="C993" s="2">
        <v>4377.7299999999996</v>
      </c>
      <c r="D993" s="1">
        <v>2.79</v>
      </c>
      <c r="E993" s="3">
        <v>2919.95</v>
      </c>
      <c r="F993" s="3">
        <v>2812.47</v>
      </c>
      <c r="G993" s="3">
        <v>10112.94</v>
      </c>
      <c r="H993" s="3">
        <v>416.13</v>
      </c>
      <c r="I993" s="3">
        <v>179.95</v>
      </c>
      <c r="J993" s="1">
        <v>0.1</v>
      </c>
      <c r="K993" s="3">
        <v>771.42</v>
      </c>
      <c r="L993" s="3">
        <v>1367.6</v>
      </c>
      <c r="M993" s="3">
        <v>8745.34</v>
      </c>
      <c r="N993" s="1">
        <v>0.47799999999999998</v>
      </c>
      <c r="O993" s="2">
        <v>6720.7</v>
      </c>
      <c r="P993" s="1" t="str">
        <f t="shared" si="15"/>
        <v>L</v>
      </c>
    </row>
    <row r="994" spans="1:16" x14ac:dyDescent="0.25">
      <c r="A994" s="1">
        <v>993</v>
      </c>
      <c r="B994" s="1">
        <v>28</v>
      </c>
      <c r="C994" s="2">
        <v>37694.25</v>
      </c>
      <c r="D994" s="1">
        <v>2.39</v>
      </c>
      <c r="E994" s="3">
        <v>3122.92</v>
      </c>
      <c r="F994" s="3">
        <v>1732.37</v>
      </c>
      <c r="G994" s="3">
        <v>42551.93</v>
      </c>
      <c r="H994" s="3">
        <v>145.36000000000001</v>
      </c>
      <c r="I994" s="3">
        <v>278.31</v>
      </c>
      <c r="J994" s="1">
        <v>0.1</v>
      </c>
      <c r="K994" s="3">
        <v>1399.91</v>
      </c>
      <c r="L994" s="3">
        <v>1823.68</v>
      </c>
      <c r="M994" s="3">
        <v>40728.25</v>
      </c>
      <c r="N994" s="1">
        <v>0.47799999999999998</v>
      </c>
      <c r="O994" s="2">
        <v>31299.200000000001</v>
      </c>
      <c r="P994" s="1" t="str">
        <f t="shared" si="15"/>
        <v>M</v>
      </c>
    </row>
    <row r="995" spans="1:16" x14ac:dyDescent="0.25">
      <c r="A995" s="1">
        <v>994</v>
      </c>
      <c r="B995" s="1">
        <v>22</v>
      </c>
      <c r="C995" s="2">
        <v>79471.199999999997</v>
      </c>
      <c r="D995" s="1">
        <v>1.58</v>
      </c>
      <c r="E995" s="3">
        <v>2374.23</v>
      </c>
      <c r="F995" s="3">
        <v>4507.63</v>
      </c>
      <c r="G995" s="3">
        <v>86354.64</v>
      </c>
      <c r="H995" s="3">
        <v>265.2</v>
      </c>
      <c r="I995" s="3">
        <v>140.74</v>
      </c>
      <c r="J995" s="1">
        <v>0.1</v>
      </c>
      <c r="K995" s="3">
        <v>1326.18</v>
      </c>
      <c r="L995" s="3">
        <v>1732.22</v>
      </c>
      <c r="M995" s="3">
        <v>84622.42</v>
      </c>
      <c r="N995" s="1">
        <v>0.47799999999999998</v>
      </c>
      <c r="O995" s="2">
        <v>65031.38</v>
      </c>
      <c r="P995" s="1" t="str">
        <f t="shared" si="15"/>
        <v>M</v>
      </c>
    </row>
    <row r="996" spans="1:16" x14ac:dyDescent="0.25">
      <c r="A996" s="1">
        <v>995</v>
      </c>
      <c r="B996" s="1">
        <v>49</v>
      </c>
      <c r="C996" s="2">
        <v>71153.19</v>
      </c>
      <c r="D996" s="1">
        <v>2.1</v>
      </c>
      <c r="E996" s="3">
        <v>4971.28</v>
      </c>
      <c r="F996" s="3">
        <v>3429.01</v>
      </c>
      <c r="G996" s="3">
        <v>79555.58</v>
      </c>
      <c r="H996" s="3">
        <v>228.01</v>
      </c>
      <c r="I996" s="3">
        <v>259.10000000000002</v>
      </c>
      <c r="J996" s="1">
        <v>0.1</v>
      </c>
      <c r="K996" s="3">
        <v>1413.74</v>
      </c>
      <c r="L996" s="3">
        <v>1900.95</v>
      </c>
      <c r="M996" s="3">
        <v>77654.63</v>
      </c>
      <c r="N996" s="1">
        <v>0.47799999999999998</v>
      </c>
      <c r="O996" s="2">
        <v>59676.71</v>
      </c>
      <c r="P996" s="1" t="str">
        <f t="shared" si="15"/>
        <v>M</v>
      </c>
    </row>
    <row r="997" spans="1:16" x14ac:dyDescent="0.25">
      <c r="A997" s="1">
        <v>996</v>
      </c>
      <c r="B997" s="1">
        <v>26</v>
      </c>
      <c r="C997" s="2">
        <v>91219.32</v>
      </c>
      <c r="D997" s="1">
        <v>1.52</v>
      </c>
      <c r="E997" s="3">
        <v>1015.84</v>
      </c>
      <c r="F997" s="3">
        <v>1729.75</v>
      </c>
      <c r="G997" s="3">
        <v>93966.43</v>
      </c>
      <c r="H997" s="3">
        <v>372.06</v>
      </c>
      <c r="I997" s="3">
        <v>114.03</v>
      </c>
      <c r="J997" s="1">
        <v>0.1</v>
      </c>
      <c r="K997" s="3">
        <v>1282.75</v>
      </c>
      <c r="L997" s="3">
        <v>1768.94</v>
      </c>
      <c r="M997" s="3">
        <v>92197.49</v>
      </c>
      <c r="N997" s="1">
        <v>0.47799999999999998</v>
      </c>
      <c r="O997" s="2">
        <v>70852.73</v>
      </c>
      <c r="P997" s="1" t="str">
        <f t="shared" si="15"/>
        <v>M</v>
      </c>
    </row>
    <row r="998" spans="1:16" x14ac:dyDescent="0.25">
      <c r="A998" s="1">
        <v>997</v>
      </c>
      <c r="B998" s="1">
        <v>47</v>
      </c>
      <c r="C998" s="2">
        <v>30989.360000000001</v>
      </c>
      <c r="D998" s="1">
        <v>2.3199999999999998</v>
      </c>
      <c r="E998" s="3">
        <v>2743.98</v>
      </c>
      <c r="F998" s="3">
        <v>1030.98</v>
      </c>
      <c r="G998" s="3">
        <v>34766.639999999999</v>
      </c>
      <c r="H998" s="3">
        <v>190.54</v>
      </c>
      <c r="I998" s="3">
        <v>274.76</v>
      </c>
      <c r="J998" s="1">
        <v>0.1</v>
      </c>
      <c r="K998" s="3">
        <v>1379.97</v>
      </c>
      <c r="L998" s="3">
        <v>1845.37</v>
      </c>
      <c r="M998" s="3">
        <v>32921.269999999997</v>
      </c>
      <c r="N998" s="1">
        <v>0.47799999999999998</v>
      </c>
      <c r="O998" s="2">
        <v>25299.63</v>
      </c>
      <c r="P998" s="1" t="str">
        <f t="shared" si="15"/>
        <v>L</v>
      </c>
    </row>
    <row r="999" spans="1:16" x14ac:dyDescent="0.25">
      <c r="A999" s="1">
        <v>998</v>
      </c>
      <c r="B999" s="1">
        <v>39</v>
      </c>
      <c r="C999" s="2">
        <v>79014.080000000002</v>
      </c>
      <c r="D999" s="1">
        <v>2.12</v>
      </c>
      <c r="E999" s="3">
        <v>4618.45</v>
      </c>
      <c r="F999" s="3">
        <v>1084.08</v>
      </c>
      <c r="G999" s="3">
        <v>84718.73</v>
      </c>
      <c r="H999" s="3">
        <v>239.13</v>
      </c>
      <c r="I999" s="3">
        <v>157.54</v>
      </c>
      <c r="J999" s="1">
        <v>0.1</v>
      </c>
      <c r="K999" s="3">
        <v>791.23</v>
      </c>
      <c r="L999" s="3">
        <v>1188</v>
      </c>
      <c r="M999" s="3">
        <v>83530.73</v>
      </c>
      <c r="N999" s="1">
        <v>0.47799999999999998</v>
      </c>
      <c r="O999" s="2">
        <v>64192.43</v>
      </c>
      <c r="P999" s="1" t="str">
        <f t="shared" si="15"/>
        <v>M</v>
      </c>
    </row>
    <row r="1000" spans="1:16" x14ac:dyDescent="0.25">
      <c r="A1000" s="1">
        <v>999</v>
      </c>
      <c r="B1000" s="1">
        <v>35</v>
      </c>
      <c r="C1000" s="2">
        <v>50487.37</v>
      </c>
      <c r="D1000" s="1">
        <v>2.0699999999999998</v>
      </c>
      <c r="E1000" s="3">
        <v>1752.91</v>
      </c>
      <c r="F1000" s="3">
        <v>2447.21</v>
      </c>
      <c r="G1000" s="3">
        <v>54689.56</v>
      </c>
      <c r="H1000" s="3">
        <v>262.16000000000003</v>
      </c>
      <c r="I1000" s="3">
        <v>292.67</v>
      </c>
      <c r="J1000" s="1">
        <v>0.1</v>
      </c>
      <c r="K1000" s="3">
        <v>1036.82</v>
      </c>
      <c r="L1000" s="3">
        <v>1591.75</v>
      </c>
      <c r="M1000" s="3">
        <v>53097.81</v>
      </c>
      <c r="N1000" s="1">
        <v>0.47799999999999998</v>
      </c>
      <c r="O1000" s="2">
        <v>40805.07</v>
      </c>
      <c r="P1000" s="1" t="str">
        <f t="shared" si="15"/>
        <v>M</v>
      </c>
    </row>
    <row r="1001" spans="1:16" x14ac:dyDescent="0.25">
      <c r="A1001" s="1">
        <v>1000</v>
      </c>
      <c r="B1001" s="1">
        <v>23</v>
      </c>
      <c r="C1001" s="2">
        <v>94464.24</v>
      </c>
      <c r="D1001" s="1">
        <v>2.2000000000000002</v>
      </c>
      <c r="E1001" s="3">
        <v>1269.53</v>
      </c>
      <c r="F1001" s="3">
        <v>1037.56</v>
      </c>
      <c r="G1001" s="3">
        <v>96773.53</v>
      </c>
      <c r="H1001" s="3">
        <v>426.82</v>
      </c>
      <c r="I1001" s="3">
        <v>274.87</v>
      </c>
      <c r="J1001" s="1">
        <v>0.1</v>
      </c>
      <c r="K1001" s="3">
        <v>557.11</v>
      </c>
      <c r="L1001" s="3">
        <v>1258.9000000000001</v>
      </c>
      <c r="M1001" s="3">
        <v>95514.63</v>
      </c>
      <c r="N1001" s="1">
        <v>0.47799999999999998</v>
      </c>
      <c r="O1001" s="2">
        <v>73401.919999999998</v>
      </c>
      <c r="P1001" s="1" t="str">
        <f t="shared" si="15"/>
        <v>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2020-01-20T14:39:18Z</dcterms:created>
  <dcterms:modified xsi:type="dcterms:W3CDTF">2020-01-28T06:11:33Z</dcterms:modified>
</cp:coreProperties>
</file>