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400"/>
  </bookViews>
  <sheets>
    <sheet name="markah" sheetId="1" r:id="rId1"/>
  </sheets>
  <calcPr calcId="144525"/>
  <extLst/>
</workbook>
</file>

<file path=xl/sharedStrings.xml><?xml version="1.0" encoding="utf-8"?>
<sst xmlns="http://schemas.openxmlformats.org/spreadsheetml/2006/main" count="11">
  <si>
    <t>Nama</t>
  </si>
  <si>
    <t>MYKAD</t>
  </si>
  <si>
    <t>KodKursus</t>
  </si>
  <si>
    <t>Teori1</t>
  </si>
  <si>
    <t>Amali1</t>
  </si>
  <si>
    <t>Teori2</t>
  </si>
  <si>
    <t>Amali2</t>
  </si>
  <si>
    <t>Teori3</t>
  </si>
  <si>
    <t>Amali3</t>
  </si>
  <si>
    <t>Teori4</t>
  </si>
  <si>
    <t>Amali4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</si>
</sst>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1">
    <font>
      <sz val="12"/>
      <name val="Times New Roma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"/>
  <sheetViews>
    <sheetView tabSelected="1" workbookViewId="0">
      <selection activeCell="B24" sqref="B24"/>
    </sheetView>
  </sheetViews>
  <sheetFormatPr defaultColWidth="9" defaultRowHeight="15.75" outlineLevelRow="3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tr">
        <f>"AMIRAH BINTI SUFIAN"</f>
        <v>AMIRAH BINTI SUFIAN</v>
      </c>
      <c r="B2" t="str">
        <f>"970620145079"</f>
        <v>970620145079</v>
      </c>
      <c r="C2" t="str">
        <f>"HAK"</f>
        <v>HAK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</row>
    <row r="3" spans="1:11">
      <c r="A3" t="str">
        <f>"JAMILAH BINTI ALI"</f>
        <v>JAMILAH BINTI ALI</v>
      </c>
      <c r="B3" t="str">
        <f>"980803065654"</f>
        <v>980803065654</v>
      </c>
      <c r="C3" t="str">
        <f>"HAK"</f>
        <v>HAK</v>
      </c>
      <c r="D3">
        <v>70</v>
      </c>
      <c r="E3">
        <v>70</v>
      </c>
      <c r="F3">
        <v>70</v>
      </c>
      <c r="G3">
        <v>70</v>
      </c>
      <c r="H3">
        <v>70</v>
      </c>
      <c r="I3">
        <v>70</v>
      </c>
      <c r="J3">
        <v>70</v>
      </c>
      <c r="K3">
        <v>70</v>
      </c>
    </row>
    <row r="4" spans="1:11">
      <c r="A4" t="str">
        <f>"SAHIZAD BIN SAHDAN"</f>
        <v>SAHIZAD BIN SAHDAN</v>
      </c>
      <c r="B4" t="str">
        <f>"98060706510"</f>
        <v>98060706510</v>
      </c>
      <c r="C4" t="str">
        <f>"HAK"</f>
        <v>HAK</v>
      </c>
      <c r="D4">
        <v>50</v>
      </c>
      <c r="E4">
        <v>50</v>
      </c>
      <c r="F4">
        <v>50</v>
      </c>
      <c r="G4">
        <v>50</v>
      </c>
      <c r="H4">
        <v>50</v>
      </c>
      <c r="I4">
        <v>50</v>
      </c>
      <c r="J4">
        <v>50</v>
      </c>
      <c r="K4">
        <v>50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markah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2015-09-02T16:27:23Z</dcterms:created>
  <dcterms:modified xsi:type="dcterms:W3CDTF">2015-09-02T16:28:23Z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