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eh\Research\MCNP_result\Li_spectrum\"/>
    </mc:Choice>
  </mc:AlternateContent>
  <bookViews>
    <workbookView minimized="1" xWindow="0" yWindow="0" windowWidth="28800" windowHeight="12240" activeTab="2"/>
  </bookViews>
  <sheets>
    <sheet name="Liの箔に入射する合計のフラックス" sheetId="1" r:id="rId1"/>
    <sheet name="Sheet2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2" i="3" l="1"/>
  <c r="BJ3" i="3"/>
  <c r="BJ4" i="3"/>
  <c r="BJ5" i="3"/>
  <c r="BJ6" i="3"/>
  <c r="BJ7" i="3"/>
  <c r="BJ8" i="3"/>
  <c r="BJ9" i="3"/>
  <c r="BJ10" i="3"/>
  <c r="BJ11" i="3"/>
  <c r="BJ12" i="3"/>
  <c r="BJ13" i="3"/>
  <c r="BJ14" i="3"/>
  <c r="BJ15" i="3"/>
  <c r="BJ16" i="3"/>
  <c r="BJ17" i="3"/>
  <c r="BJ18" i="3"/>
  <c r="BJ19" i="3"/>
  <c r="BJ20" i="3"/>
  <c r="BJ21" i="3"/>
  <c r="BJ22" i="3"/>
  <c r="BJ23" i="3"/>
  <c r="BJ24" i="3"/>
  <c r="BJ25" i="3"/>
  <c r="BJ26" i="3"/>
  <c r="BJ27" i="3"/>
  <c r="BJ28" i="3"/>
  <c r="BJ29" i="3"/>
  <c r="BJ30" i="3"/>
  <c r="BJ31" i="3"/>
  <c r="BJ32" i="3"/>
  <c r="BJ33" i="3"/>
  <c r="BJ34" i="3"/>
  <c r="BJ35" i="3"/>
  <c r="BJ36" i="3"/>
  <c r="BJ37" i="3"/>
  <c r="BJ38" i="3"/>
  <c r="BJ39" i="3"/>
  <c r="BJ40" i="3"/>
  <c r="BJ41" i="3"/>
  <c r="BJ42" i="3"/>
  <c r="BJ43" i="3"/>
  <c r="BJ44" i="3"/>
  <c r="BJ45" i="3"/>
  <c r="BJ46" i="3"/>
  <c r="BJ47" i="3"/>
  <c r="BJ48" i="3"/>
  <c r="BJ49" i="3"/>
  <c r="BJ50" i="3"/>
  <c r="BJ51" i="3"/>
  <c r="BJ52" i="3"/>
  <c r="BJ53" i="3"/>
  <c r="BJ54" i="3"/>
  <c r="BJ55" i="3"/>
  <c r="BJ56" i="3"/>
  <c r="BJ57" i="3"/>
  <c r="BJ58" i="3"/>
  <c r="BJ59" i="3"/>
  <c r="BJ60" i="3"/>
  <c r="BJ61" i="3"/>
  <c r="BJ62" i="3"/>
  <c r="BJ63" i="3"/>
  <c r="BJ64" i="3"/>
  <c r="BJ65" i="3"/>
  <c r="BJ66" i="3"/>
  <c r="BJ67" i="3"/>
  <c r="BJ68" i="3"/>
  <c r="BJ69" i="3"/>
  <c r="BJ70" i="3"/>
  <c r="BJ71" i="3"/>
  <c r="BJ72" i="3"/>
  <c r="BJ73" i="3"/>
  <c r="BJ74" i="3"/>
  <c r="BJ75" i="3"/>
  <c r="BJ76" i="3"/>
  <c r="BJ77" i="3"/>
  <c r="BJ78" i="3"/>
  <c r="BJ79" i="3"/>
  <c r="BJ80" i="3"/>
  <c r="BJ81" i="3"/>
  <c r="BJ82" i="3"/>
  <c r="BJ83" i="3"/>
  <c r="BJ84" i="3"/>
  <c r="BJ85" i="3"/>
  <c r="BJ86" i="3"/>
  <c r="BJ87" i="3"/>
  <c r="BJ88" i="3"/>
  <c r="BJ89" i="3"/>
  <c r="BJ90" i="3"/>
  <c r="BJ91" i="3"/>
  <c r="BJ92" i="3"/>
  <c r="BJ93" i="3"/>
  <c r="BJ94" i="3"/>
  <c r="BJ95" i="3"/>
  <c r="BJ96" i="3"/>
  <c r="BJ97" i="3"/>
  <c r="BJ98" i="3"/>
  <c r="BJ99" i="3"/>
  <c r="BJ100" i="3"/>
  <c r="BJ101" i="3"/>
  <c r="BJ102" i="3"/>
  <c r="BJ103" i="3"/>
  <c r="BJ104" i="3"/>
  <c r="BJ105" i="3"/>
  <c r="BJ106" i="3"/>
  <c r="BJ107" i="3"/>
  <c r="BJ108" i="3"/>
  <c r="BJ109" i="3"/>
  <c r="BJ110" i="3"/>
  <c r="BJ111" i="3"/>
  <c r="BJ112" i="3"/>
  <c r="BJ113" i="3"/>
  <c r="BJ114" i="3"/>
  <c r="BJ115" i="3"/>
  <c r="BJ116" i="3"/>
  <c r="BJ117" i="3"/>
  <c r="BJ118" i="3"/>
  <c r="BJ119" i="3"/>
  <c r="BJ120" i="3"/>
  <c r="BJ121" i="3"/>
  <c r="BJ122" i="3"/>
  <c r="BJ123" i="3"/>
  <c r="BJ124" i="3"/>
  <c r="BJ125" i="3"/>
  <c r="BJ126" i="3"/>
  <c r="BJ127" i="3"/>
  <c r="BJ128" i="3"/>
  <c r="BJ129" i="3"/>
  <c r="BJ130" i="3"/>
  <c r="BJ131" i="3"/>
  <c r="BJ132" i="3"/>
  <c r="BJ133" i="3"/>
  <c r="BJ134" i="3"/>
  <c r="BJ135" i="3"/>
  <c r="BJ136" i="3"/>
  <c r="BJ137" i="3"/>
  <c r="BJ138" i="3"/>
  <c r="BJ139" i="3"/>
  <c r="BJ140" i="3"/>
  <c r="BJ141" i="3"/>
  <c r="BJ142" i="3"/>
  <c r="BJ143" i="3"/>
  <c r="BJ144" i="3"/>
  <c r="BJ145" i="3"/>
  <c r="BJ146" i="3"/>
  <c r="BJ147" i="3"/>
  <c r="BJ148" i="3"/>
  <c r="BJ149" i="3"/>
  <c r="BJ150" i="3"/>
  <c r="BJ151" i="3"/>
  <c r="BJ152" i="3"/>
  <c r="BJ153" i="3"/>
  <c r="BJ154" i="3"/>
  <c r="BJ155" i="3"/>
  <c r="BJ156" i="3"/>
  <c r="BJ157" i="3"/>
  <c r="BJ158" i="3"/>
  <c r="BJ159" i="3"/>
  <c r="BJ160" i="3"/>
  <c r="BJ161" i="3"/>
  <c r="BJ162" i="3"/>
  <c r="BJ163" i="3"/>
  <c r="BJ164" i="3"/>
  <c r="BJ165" i="3"/>
  <c r="BJ166" i="3"/>
  <c r="BJ167" i="3"/>
  <c r="BJ168" i="3"/>
  <c r="BJ169" i="3"/>
  <c r="BJ170" i="3"/>
  <c r="BJ171" i="3"/>
  <c r="BJ172" i="3"/>
  <c r="BJ173" i="3"/>
  <c r="BJ174" i="3"/>
  <c r="BJ175" i="3"/>
  <c r="BJ176" i="3"/>
  <c r="BJ177" i="3"/>
  <c r="BJ178" i="3"/>
  <c r="BJ179" i="3"/>
  <c r="BJ180" i="3"/>
  <c r="BJ181" i="3"/>
  <c r="BJ182" i="3"/>
  <c r="BJ183" i="3"/>
  <c r="BJ184" i="3"/>
  <c r="BJ185" i="3"/>
  <c r="BJ186" i="3"/>
  <c r="BJ187" i="3"/>
  <c r="BJ188" i="3"/>
  <c r="BJ189" i="3"/>
  <c r="BJ190" i="3"/>
  <c r="BJ191" i="3"/>
  <c r="BJ192" i="3"/>
  <c r="BJ193" i="3"/>
  <c r="BJ194" i="3"/>
  <c r="BJ195" i="3"/>
  <c r="BJ196" i="3"/>
  <c r="BJ197" i="3"/>
  <c r="BJ198" i="3"/>
  <c r="BJ199" i="3"/>
  <c r="BJ200" i="3"/>
  <c r="BJ201" i="3"/>
  <c r="BJ202" i="3"/>
  <c r="BJ203" i="3"/>
  <c r="BJ204" i="3"/>
  <c r="BJ205" i="3"/>
  <c r="BJ206" i="3"/>
  <c r="BJ207" i="3"/>
  <c r="BJ208" i="3"/>
  <c r="BJ209" i="3"/>
  <c r="BJ210" i="3"/>
  <c r="BJ211" i="3"/>
  <c r="BJ212" i="3"/>
  <c r="BJ213" i="3"/>
  <c r="BJ214" i="3"/>
  <c r="BJ215" i="3"/>
  <c r="BJ216" i="3"/>
  <c r="BJ217" i="3"/>
  <c r="BJ218" i="3"/>
  <c r="BJ219" i="3"/>
  <c r="BJ220" i="3"/>
  <c r="BJ221" i="3"/>
  <c r="BJ222" i="3"/>
  <c r="BJ223" i="3"/>
  <c r="BJ224" i="3"/>
  <c r="BJ225" i="3"/>
  <c r="BJ226" i="3"/>
  <c r="BJ227" i="3"/>
  <c r="BJ228" i="3"/>
  <c r="BJ229" i="3"/>
  <c r="BJ230" i="3"/>
  <c r="BJ231" i="3"/>
  <c r="BJ232" i="3"/>
  <c r="BJ233" i="3"/>
  <c r="BJ234" i="3"/>
  <c r="BJ235" i="3"/>
  <c r="BJ236" i="3"/>
  <c r="BJ237" i="3"/>
  <c r="BJ238" i="3"/>
  <c r="BJ239" i="3"/>
  <c r="BJ240" i="3"/>
  <c r="BJ241" i="3"/>
  <c r="BJ242" i="3"/>
  <c r="BJ243" i="3"/>
  <c r="BJ244" i="3"/>
  <c r="BJ245" i="3"/>
  <c r="BJ246" i="3"/>
  <c r="BJ247" i="3"/>
  <c r="BJ248" i="3"/>
  <c r="BJ249" i="3"/>
  <c r="BJ250" i="3"/>
  <c r="BJ251" i="3"/>
  <c r="BJ252" i="3"/>
  <c r="BJ253" i="3"/>
  <c r="BJ254" i="3"/>
  <c r="BJ255" i="3"/>
  <c r="BJ256" i="3"/>
  <c r="BJ257" i="3"/>
  <c r="BJ258" i="3"/>
  <c r="BJ259" i="3"/>
  <c r="BJ260" i="3"/>
  <c r="BJ261" i="3"/>
  <c r="BJ262" i="3"/>
  <c r="BJ263" i="3"/>
  <c r="BJ264" i="3"/>
  <c r="BJ265" i="3"/>
  <c r="BJ266" i="3"/>
  <c r="BJ267" i="3"/>
  <c r="BJ268" i="3"/>
  <c r="BJ269" i="3"/>
  <c r="BJ270" i="3"/>
  <c r="BJ271" i="3"/>
  <c r="BJ272" i="3"/>
  <c r="BJ273" i="3"/>
  <c r="BJ274" i="3"/>
  <c r="BJ275" i="3"/>
  <c r="BJ276" i="3"/>
  <c r="BJ277" i="3"/>
  <c r="BJ278" i="3"/>
  <c r="BJ279" i="3"/>
  <c r="BJ280" i="3"/>
  <c r="BJ281" i="3"/>
  <c r="BJ282" i="3"/>
  <c r="BJ283" i="3"/>
  <c r="BJ284" i="3"/>
  <c r="BJ285" i="3"/>
  <c r="BJ286" i="3"/>
  <c r="BJ287" i="3"/>
  <c r="BJ288" i="3"/>
  <c r="BJ289" i="3"/>
  <c r="BJ290" i="3"/>
  <c r="BJ291" i="3"/>
  <c r="BJ292" i="3"/>
  <c r="BJ293" i="3"/>
  <c r="BJ294" i="3"/>
  <c r="BJ295" i="3"/>
  <c r="BJ296" i="3"/>
  <c r="BJ297" i="3"/>
  <c r="BJ298" i="3"/>
  <c r="BJ299" i="3"/>
  <c r="BJ300" i="3"/>
  <c r="BJ301" i="3"/>
  <c r="BJ302" i="3"/>
  <c r="BJ303" i="3"/>
  <c r="BJ304" i="3"/>
  <c r="BJ305" i="3"/>
  <c r="BJ306" i="3"/>
  <c r="BJ307" i="3"/>
  <c r="BJ308" i="3"/>
  <c r="BJ309" i="3"/>
  <c r="BJ310" i="3"/>
  <c r="BJ311" i="3"/>
  <c r="BJ312" i="3"/>
  <c r="BJ313" i="3"/>
  <c r="BJ314" i="3"/>
  <c r="BJ315" i="3"/>
  <c r="BJ316" i="3"/>
  <c r="BJ317" i="3"/>
  <c r="BJ318" i="3"/>
  <c r="BJ319" i="3"/>
  <c r="BJ320" i="3"/>
  <c r="BJ321" i="3"/>
  <c r="BJ322" i="3"/>
  <c r="BJ323" i="3"/>
  <c r="BJ324" i="3"/>
  <c r="BJ325" i="3"/>
  <c r="BJ326" i="3"/>
  <c r="BJ327" i="3"/>
  <c r="BJ328" i="3"/>
  <c r="BJ329" i="3"/>
  <c r="BJ330" i="3"/>
  <c r="BJ331" i="3"/>
  <c r="BJ332" i="3"/>
  <c r="BJ333" i="3"/>
  <c r="BJ334" i="3"/>
  <c r="BJ335" i="3"/>
  <c r="BJ336" i="3"/>
  <c r="BJ337" i="3"/>
  <c r="BJ338" i="3"/>
  <c r="BJ339" i="3"/>
  <c r="BJ340" i="3"/>
  <c r="BJ341" i="3"/>
  <c r="BJ342" i="3"/>
  <c r="BJ343" i="3"/>
  <c r="BJ344" i="3"/>
  <c r="BJ345" i="3"/>
  <c r="BJ346" i="3"/>
  <c r="BJ347" i="3"/>
  <c r="BJ348" i="3"/>
  <c r="BJ349" i="3"/>
  <c r="BJ350" i="3"/>
  <c r="BJ351" i="3"/>
  <c r="BJ352" i="3"/>
  <c r="BJ353" i="3"/>
  <c r="BJ354" i="3"/>
  <c r="BJ355" i="3"/>
  <c r="BJ356" i="3"/>
  <c r="BJ357" i="3"/>
  <c r="BJ358" i="3"/>
  <c r="BJ359" i="3"/>
  <c r="BJ360" i="3"/>
  <c r="BJ361" i="3"/>
  <c r="BJ362" i="3"/>
  <c r="BJ363" i="3"/>
  <c r="BJ364" i="3"/>
  <c r="BJ365" i="3"/>
  <c r="BJ366" i="3"/>
  <c r="BJ367" i="3"/>
  <c r="BJ368" i="3"/>
  <c r="BJ369" i="3"/>
  <c r="BJ370" i="3"/>
  <c r="BJ371" i="3"/>
  <c r="BJ372" i="3"/>
  <c r="BJ373" i="3"/>
  <c r="BJ374" i="3"/>
  <c r="BJ375" i="3"/>
  <c r="BJ376" i="3"/>
  <c r="BJ377" i="3"/>
  <c r="BJ378" i="3"/>
  <c r="BJ379" i="3"/>
  <c r="BJ380" i="3"/>
  <c r="BJ381" i="3"/>
  <c r="BJ382" i="3"/>
  <c r="BJ383" i="3"/>
  <c r="BJ384" i="3"/>
  <c r="BJ385" i="3"/>
  <c r="BJ386" i="3"/>
  <c r="BJ387" i="3"/>
  <c r="BJ388" i="3"/>
  <c r="BJ389" i="3"/>
  <c r="BJ390" i="3"/>
  <c r="BJ391" i="3"/>
  <c r="BJ392" i="3"/>
  <c r="BJ393" i="3"/>
  <c r="BJ394" i="3"/>
  <c r="BJ395" i="3"/>
  <c r="BJ396" i="3"/>
  <c r="BJ397" i="3"/>
  <c r="BJ398" i="3"/>
  <c r="BJ399" i="3"/>
  <c r="BJ400" i="3"/>
  <c r="BJ401" i="3"/>
  <c r="BJ402" i="3"/>
  <c r="BJ403" i="3"/>
  <c r="BJ404" i="3"/>
  <c r="BJ405" i="3"/>
  <c r="BJ406" i="3"/>
  <c r="BJ407" i="3"/>
  <c r="BJ408" i="3"/>
  <c r="BJ409" i="3"/>
  <c r="BJ410" i="3"/>
  <c r="BJ411" i="3"/>
  <c r="BJ412" i="3"/>
  <c r="BJ413" i="3"/>
  <c r="BJ414" i="3"/>
  <c r="BJ415" i="3"/>
  <c r="BJ416" i="3"/>
  <c r="BJ417" i="3"/>
  <c r="BJ418" i="3"/>
  <c r="BJ419" i="3"/>
  <c r="BJ420" i="3"/>
  <c r="BJ421" i="3"/>
  <c r="BJ422" i="3"/>
  <c r="BJ423" i="3"/>
  <c r="BJ424" i="3"/>
  <c r="BJ425" i="3"/>
  <c r="BJ426" i="3"/>
  <c r="BJ427" i="3"/>
  <c r="BJ428" i="3"/>
  <c r="BJ429" i="3"/>
  <c r="BJ430" i="3"/>
  <c r="BJ431" i="3"/>
  <c r="BJ432" i="3"/>
  <c r="BJ433" i="3"/>
  <c r="BJ434" i="3"/>
  <c r="BJ435" i="3"/>
  <c r="BJ436" i="3"/>
  <c r="BJ437" i="3"/>
  <c r="BJ438" i="3"/>
  <c r="BJ439" i="3"/>
  <c r="BJ440" i="3"/>
  <c r="BJ441" i="3"/>
  <c r="BJ442" i="3"/>
  <c r="BJ443" i="3"/>
  <c r="BJ444" i="3"/>
  <c r="BJ445" i="3"/>
  <c r="BJ446" i="3"/>
  <c r="BJ447" i="3"/>
  <c r="BJ448" i="3"/>
  <c r="BJ449" i="3"/>
  <c r="BJ450" i="3"/>
  <c r="BJ451" i="3"/>
  <c r="BJ452" i="3"/>
  <c r="BJ453" i="3"/>
  <c r="BJ454" i="3"/>
  <c r="BJ455" i="3"/>
  <c r="BJ456" i="3"/>
  <c r="BJ457" i="3"/>
  <c r="BJ458" i="3"/>
  <c r="BJ459" i="3"/>
  <c r="BJ460" i="3"/>
  <c r="BJ461" i="3"/>
  <c r="BJ462" i="3"/>
  <c r="BJ463" i="3"/>
  <c r="BJ464" i="3"/>
  <c r="BJ465" i="3"/>
  <c r="BJ466" i="3"/>
  <c r="BJ467" i="3"/>
  <c r="BJ468" i="3"/>
  <c r="BJ469" i="3"/>
  <c r="BJ470" i="3"/>
  <c r="BJ471" i="3"/>
  <c r="BJ472" i="3"/>
  <c r="BJ473" i="3"/>
  <c r="BJ474" i="3"/>
  <c r="BJ475" i="3"/>
  <c r="BJ476" i="3"/>
  <c r="BJ477" i="3"/>
  <c r="BJ478" i="3"/>
  <c r="BJ479" i="3"/>
  <c r="BJ480" i="3"/>
  <c r="BJ481" i="3"/>
  <c r="BJ482" i="3"/>
  <c r="BJ483" i="3"/>
  <c r="BJ484" i="3"/>
  <c r="BJ485" i="3"/>
  <c r="BJ486" i="3"/>
  <c r="BJ487" i="3"/>
  <c r="BJ488" i="3"/>
  <c r="BJ489" i="3"/>
  <c r="BJ490" i="3"/>
  <c r="BJ491" i="3"/>
  <c r="BJ492" i="3"/>
  <c r="BJ493" i="3"/>
  <c r="BJ494" i="3"/>
  <c r="BJ495" i="3"/>
  <c r="BJ496" i="3"/>
  <c r="BJ497" i="3"/>
  <c r="BJ498" i="3"/>
  <c r="BJ499" i="3"/>
  <c r="BJ500" i="3"/>
  <c r="BJ501" i="3"/>
  <c r="BJ502" i="3"/>
  <c r="BJ503" i="3"/>
  <c r="BJ504" i="3"/>
  <c r="BJ505" i="3"/>
  <c r="BJ506" i="3"/>
  <c r="BJ507" i="3"/>
  <c r="BJ508" i="3"/>
  <c r="BJ509" i="3"/>
  <c r="BJ510" i="3"/>
  <c r="BJ511" i="3"/>
  <c r="BJ512" i="3"/>
  <c r="BJ513" i="3"/>
  <c r="BJ514" i="3"/>
  <c r="BJ515" i="3"/>
  <c r="BJ516" i="3"/>
  <c r="BJ517" i="3"/>
  <c r="BJ518" i="3"/>
  <c r="BJ519" i="3"/>
  <c r="BJ520" i="3"/>
  <c r="BJ521" i="3"/>
  <c r="BJ522" i="3"/>
  <c r="BJ523" i="3"/>
  <c r="BJ524" i="3"/>
  <c r="BJ525" i="3"/>
  <c r="BJ526" i="3"/>
  <c r="BJ527" i="3"/>
  <c r="BJ528" i="3"/>
  <c r="BJ529" i="3"/>
  <c r="BJ530" i="3"/>
  <c r="BJ531" i="3"/>
  <c r="BJ532" i="3"/>
  <c r="BJ533" i="3"/>
  <c r="BJ534" i="3"/>
  <c r="BJ535" i="3"/>
  <c r="BJ536" i="3"/>
  <c r="BJ537" i="3"/>
  <c r="BJ538" i="3"/>
  <c r="BJ539" i="3"/>
  <c r="BJ540" i="3"/>
  <c r="BJ541" i="3"/>
  <c r="BJ542" i="3"/>
  <c r="BJ543" i="3"/>
  <c r="BJ544" i="3"/>
  <c r="BJ545" i="3"/>
  <c r="BJ546" i="3"/>
  <c r="BJ547" i="3"/>
  <c r="BJ548" i="3"/>
  <c r="BJ549" i="3"/>
  <c r="BJ550" i="3"/>
  <c r="BJ551" i="3"/>
  <c r="BJ552" i="3"/>
  <c r="BJ553" i="3"/>
  <c r="BJ554" i="3"/>
  <c r="BJ555" i="3"/>
  <c r="BJ556" i="3"/>
  <c r="BJ557" i="3"/>
  <c r="BJ558" i="3"/>
  <c r="BJ559" i="3"/>
  <c r="BJ560" i="3"/>
  <c r="BJ561" i="3"/>
  <c r="BJ562" i="3"/>
  <c r="BJ563" i="3"/>
  <c r="BJ564" i="3"/>
  <c r="BJ565" i="3"/>
  <c r="BJ566" i="3"/>
  <c r="BJ567" i="3"/>
  <c r="BJ568" i="3"/>
  <c r="BJ569" i="3"/>
  <c r="BJ570" i="3"/>
  <c r="BJ571" i="3"/>
  <c r="BJ572" i="3"/>
  <c r="BJ573" i="3"/>
  <c r="BJ574" i="3"/>
  <c r="BJ575" i="3"/>
  <c r="BJ576" i="3"/>
  <c r="BJ577" i="3"/>
  <c r="BJ578" i="3"/>
  <c r="BJ579" i="3"/>
  <c r="BJ580" i="3"/>
  <c r="BJ581" i="3"/>
  <c r="BJ582" i="3"/>
  <c r="BJ583" i="3"/>
  <c r="BJ584" i="3"/>
  <c r="BJ585" i="3"/>
  <c r="BJ586" i="3"/>
  <c r="BJ587" i="3"/>
  <c r="BJ588" i="3"/>
  <c r="BJ589" i="3"/>
  <c r="BJ590" i="3"/>
  <c r="BJ591" i="3"/>
  <c r="BF2" i="3"/>
  <c r="BF3" i="3"/>
  <c r="BF4" i="3"/>
  <c r="BF5" i="3"/>
  <c r="BF6" i="3"/>
  <c r="BF7" i="3"/>
  <c r="BF8" i="3"/>
  <c r="BF9" i="3"/>
  <c r="BF10" i="3"/>
  <c r="BF11" i="3"/>
  <c r="BF12" i="3"/>
  <c r="BF13" i="3"/>
  <c r="BF14" i="3"/>
  <c r="BF15" i="3"/>
  <c r="BF16" i="3"/>
  <c r="BF17" i="3"/>
  <c r="BF18" i="3"/>
  <c r="BF19" i="3"/>
  <c r="BF20" i="3"/>
  <c r="BF21" i="3"/>
  <c r="BF22" i="3"/>
  <c r="BF23" i="3"/>
  <c r="BF24" i="3"/>
  <c r="BF25" i="3"/>
  <c r="BF26" i="3"/>
  <c r="BF27" i="3"/>
  <c r="BF28" i="3"/>
  <c r="BF29" i="3"/>
  <c r="BF30" i="3"/>
  <c r="BF31" i="3"/>
  <c r="BF32" i="3"/>
  <c r="BF33" i="3"/>
  <c r="BF34" i="3"/>
  <c r="BF35" i="3"/>
  <c r="BF36" i="3"/>
  <c r="BF37" i="3"/>
  <c r="BF38" i="3"/>
  <c r="BF39" i="3"/>
  <c r="BF40" i="3"/>
  <c r="BF41" i="3"/>
  <c r="BF42" i="3"/>
  <c r="BF43" i="3"/>
  <c r="BF44" i="3"/>
  <c r="BF45" i="3"/>
  <c r="BF46" i="3"/>
  <c r="BF47" i="3"/>
  <c r="BF48" i="3"/>
  <c r="BF49" i="3"/>
  <c r="BF50" i="3"/>
  <c r="BF51" i="3"/>
  <c r="BF52" i="3"/>
  <c r="BF53" i="3"/>
  <c r="BF54" i="3"/>
  <c r="BF55" i="3"/>
  <c r="BF56" i="3"/>
  <c r="BF57" i="3"/>
  <c r="BF58" i="3"/>
  <c r="BF59" i="3"/>
  <c r="BF60" i="3"/>
  <c r="BF61" i="3"/>
  <c r="BF62" i="3"/>
  <c r="BF63" i="3"/>
  <c r="BF64" i="3"/>
  <c r="BF65" i="3"/>
  <c r="BF66" i="3"/>
  <c r="BF67" i="3"/>
  <c r="BF68" i="3"/>
  <c r="BF69" i="3"/>
  <c r="BF70" i="3"/>
  <c r="BF71" i="3"/>
  <c r="BF72" i="3"/>
  <c r="BF73" i="3"/>
  <c r="BF74" i="3"/>
  <c r="BF75" i="3"/>
  <c r="BF76" i="3"/>
  <c r="BF77" i="3"/>
  <c r="BF78" i="3"/>
  <c r="BF79" i="3"/>
  <c r="BF80" i="3"/>
  <c r="BF81" i="3"/>
  <c r="BF82" i="3"/>
  <c r="BF83" i="3"/>
  <c r="BF84" i="3"/>
  <c r="BF85" i="3"/>
  <c r="BF86" i="3"/>
  <c r="BF87" i="3"/>
  <c r="BF88" i="3"/>
  <c r="BF89" i="3"/>
  <c r="BF90" i="3"/>
  <c r="BF91" i="3"/>
  <c r="BF92" i="3"/>
  <c r="BF93" i="3"/>
  <c r="BF94" i="3"/>
  <c r="BF95" i="3"/>
  <c r="BF96" i="3"/>
  <c r="BF97" i="3"/>
  <c r="BF98" i="3"/>
  <c r="BF99" i="3"/>
  <c r="BF100" i="3"/>
  <c r="BF101" i="3"/>
  <c r="BF102" i="3"/>
  <c r="BF103" i="3"/>
  <c r="BF104" i="3"/>
  <c r="BF105" i="3"/>
  <c r="BF106" i="3"/>
  <c r="BF107" i="3"/>
  <c r="BF108" i="3"/>
  <c r="BF109" i="3"/>
  <c r="BF110" i="3"/>
  <c r="BF111" i="3"/>
  <c r="BF112" i="3"/>
  <c r="BF113" i="3"/>
  <c r="BF114" i="3"/>
  <c r="BF115" i="3"/>
  <c r="BF116" i="3"/>
  <c r="BF117" i="3"/>
  <c r="BF118" i="3"/>
  <c r="BF119" i="3"/>
  <c r="BF120" i="3"/>
  <c r="BF121" i="3"/>
  <c r="BF122" i="3"/>
  <c r="BF123" i="3"/>
  <c r="BF124" i="3"/>
  <c r="BF125" i="3"/>
  <c r="BF126" i="3"/>
  <c r="BF127" i="3"/>
  <c r="BF128" i="3"/>
  <c r="BF129" i="3"/>
  <c r="BF130" i="3"/>
  <c r="BF131" i="3"/>
  <c r="BF132" i="3"/>
  <c r="BF133" i="3"/>
  <c r="BF134" i="3"/>
  <c r="BF135" i="3"/>
  <c r="BF136" i="3"/>
  <c r="BF137" i="3"/>
  <c r="BF138" i="3"/>
  <c r="BF139" i="3"/>
  <c r="BF140" i="3"/>
  <c r="BF141" i="3"/>
  <c r="BF142" i="3"/>
  <c r="BF143" i="3"/>
  <c r="BF144" i="3"/>
  <c r="BF145" i="3"/>
  <c r="BF146" i="3"/>
  <c r="BF147" i="3"/>
  <c r="BF148" i="3"/>
  <c r="BF149" i="3"/>
  <c r="BF150" i="3"/>
  <c r="BF151" i="3"/>
  <c r="BF152" i="3"/>
  <c r="BF153" i="3"/>
  <c r="BF154" i="3"/>
  <c r="BF155" i="3"/>
  <c r="BF156" i="3"/>
  <c r="BF157" i="3"/>
  <c r="BF158" i="3"/>
  <c r="BF159" i="3"/>
  <c r="BF160" i="3"/>
  <c r="BF161" i="3"/>
  <c r="BF162" i="3"/>
  <c r="BF163" i="3"/>
  <c r="BF164" i="3"/>
  <c r="BF165" i="3"/>
  <c r="BF166" i="3"/>
  <c r="BF167" i="3"/>
  <c r="BF168" i="3"/>
  <c r="BF169" i="3"/>
  <c r="BF170" i="3"/>
  <c r="BF171" i="3"/>
  <c r="BF172" i="3"/>
  <c r="BF173" i="3"/>
  <c r="BF174" i="3"/>
  <c r="BF175" i="3"/>
  <c r="BF176" i="3"/>
  <c r="BF177" i="3"/>
  <c r="BF178" i="3"/>
  <c r="BF179" i="3"/>
  <c r="BF180" i="3"/>
  <c r="BF181" i="3"/>
  <c r="BF182" i="3"/>
  <c r="BF183" i="3"/>
  <c r="BF184" i="3"/>
  <c r="BF185" i="3"/>
  <c r="BF186" i="3"/>
  <c r="BF187" i="3"/>
  <c r="BF188" i="3"/>
  <c r="BF189" i="3"/>
  <c r="BF190" i="3"/>
  <c r="BF191" i="3"/>
  <c r="BF192" i="3"/>
  <c r="BF193" i="3"/>
  <c r="BF194" i="3"/>
  <c r="BF195" i="3"/>
  <c r="BF196" i="3"/>
  <c r="BF197" i="3"/>
  <c r="BF198" i="3"/>
  <c r="BF199" i="3"/>
  <c r="BF200" i="3"/>
  <c r="BF201" i="3"/>
  <c r="BF202" i="3"/>
  <c r="BF203" i="3"/>
  <c r="BF204" i="3"/>
  <c r="BF205" i="3"/>
  <c r="BF206" i="3"/>
  <c r="BF207" i="3"/>
  <c r="BF208" i="3"/>
  <c r="BF209" i="3"/>
  <c r="BF210" i="3"/>
  <c r="BF211" i="3"/>
  <c r="BF212" i="3"/>
  <c r="BF213" i="3"/>
  <c r="BF214" i="3"/>
  <c r="BF215" i="3"/>
  <c r="BF216" i="3"/>
  <c r="BF217" i="3"/>
  <c r="BF218" i="3"/>
  <c r="BF219" i="3"/>
  <c r="BF220" i="3"/>
  <c r="BF221" i="3"/>
  <c r="BF222" i="3"/>
  <c r="BF223" i="3"/>
  <c r="BF224" i="3"/>
  <c r="BF225" i="3"/>
  <c r="BF226" i="3"/>
  <c r="BF227" i="3"/>
  <c r="BF228" i="3"/>
  <c r="BF229" i="3"/>
  <c r="BF230" i="3"/>
  <c r="BF231" i="3"/>
  <c r="BF232" i="3"/>
  <c r="BF233" i="3"/>
  <c r="BF234" i="3"/>
  <c r="BF235" i="3"/>
  <c r="BF236" i="3"/>
  <c r="BF237" i="3"/>
  <c r="BF238" i="3"/>
  <c r="BF239" i="3"/>
  <c r="BF240" i="3"/>
  <c r="BF241" i="3"/>
  <c r="BF242" i="3"/>
  <c r="BF243" i="3"/>
  <c r="BF244" i="3"/>
  <c r="BF245" i="3"/>
  <c r="BF246" i="3"/>
  <c r="BF247" i="3"/>
  <c r="BF248" i="3"/>
  <c r="BF249" i="3"/>
  <c r="BF250" i="3"/>
  <c r="BF251" i="3"/>
  <c r="BF252" i="3"/>
  <c r="BF253" i="3"/>
  <c r="BF254" i="3"/>
  <c r="BF255" i="3"/>
  <c r="BF256" i="3"/>
  <c r="BF257" i="3"/>
  <c r="BF258" i="3"/>
  <c r="BF259" i="3"/>
  <c r="BF260" i="3"/>
  <c r="BF261" i="3"/>
  <c r="BF262" i="3"/>
  <c r="BF263" i="3"/>
  <c r="BF264" i="3"/>
  <c r="BF265" i="3"/>
  <c r="BF266" i="3"/>
  <c r="BF267" i="3"/>
  <c r="BF268" i="3"/>
  <c r="BF269" i="3"/>
  <c r="BF270" i="3"/>
  <c r="BF271" i="3"/>
  <c r="BF272" i="3"/>
  <c r="BF273" i="3"/>
  <c r="BF274" i="3"/>
  <c r="BF275" i="3"/>
  <c r="BF276" i="3"/>
  <c r="BF277" i="3"/>
  <c r="BF278" i="3"/>
  <c r="BF279" i="3"/>
  <c r="BF280" i="3"/>
  <c r="BF281" i="3"/>
  <c r="BF282" i="3"/>
  <c r="BF283" i="3"/>
  <c r="BF284" i="3"/>
  <c r="BF285" i="3"/>
  <c r="BF286" i="3"/>
  <c r="BF287" i="3"/>
  <c r="BF288" i="3"/>
  <c r="BF289" i="3"/>
  <c r="BF290" i="3"/>
  <c r="BF291" i="3"/>
  <c r="BF292" i="3"/>
  <c r="BF293" i="3"/>
  <c r="BF294" i="3"/>
  <c r="BF295" i="3"/>
  <c r="BF296" i="3"/>
  <c r="BF297" i="3"/>
  <c r="BF298" i="3"/>
  <c r="BF299" i="3"/>
  <c r="BF300" i="3"/>
  <c r="BF301" i="3"/>
  <c r="BF302" i="3"/>
  <c r="BF303" i="3"/>
  <c r="BF304" i="3"/>
  <c r="BF305" i="3"/>
  <c r="BF306" i="3"/>
  <c r="BF307" i="3"/>
  <c r="BF308" i="3"/>
  <c r="BF309" i="3"/>
  <c r="BF310" i="3"/>
  <c r="BF311" i="3"/>
  <c r="BF312" i="3"/>
  <c r="BF313" i="3"/>
  <c r="BF314" i="3"/>
  <c r="BF315" i="3"/>
  <c r="BF316" i="3"/>
  <c r="BF317" i="3"/>
  <c r="BF318" i="3"/>
  <c r="BF319" i="3"/>
  <c r="BF320" i="3"/>
  <c r="BF321" i="3"/>
  <c r="BF322" i="3"/>
  <c r="BF323" i="3"/>
  <c r="BF324" i="3"/>
  <c r="BF325" i="3"/>
  <c r="BF326" i="3"/>
  <c r="BF327" i="3"/>
  <c r="BF328" i="3"/>
  <c r="BF329" i="3"/>
  <c r="BF330" i="3"/>
  <c r="BF331" i="3"/>
  <c r="BF332" i="3"/>
  <c r="BF333" i="3"/>
  <c r="BF334" i="3"/>
  <c r="BF335" i="3"/>
  <c r="BF336" i="3"/>
  <c r="BF337" i="3"/>
  <c r="BF338" i="3"/>
  <c r="BF339" i="3"/>
  <c r="BF340" i="3"/>
  <c r="BF341" i="3"/>
  <c r="BF342" i="3"/>
  <c r="BF343" i="3"/>
  <c r="BF344" i="3"/>
  <c r="BF345" i="3"/>
  <c r="BF346" i="3"/>
  <c r="BF347" i="3"/>
  <c r="BF348" i="3"/>
  <c r="BF349" i="3"/>
  <c r="BF350" i="3"/>
  <c r="BF351" i="3"/>
  <c r="BF352" i="3"/>
  <c r="BF353" i="3"/>
  <c r="BF354" i="3"/>
  <c r="BF355" i="3"/>
  <c r="BF356" i="3"/>
  <c r="BF357" i="3"/>
  <c r="BF358" i="3"/>
  <c r="BF359" i="3"/>
  <c r="BF360" i="3"/>
  <c r="BF361" i="3"/>
  <c r="BF362" i="3"/>
  <c r="BF363" i="3"/>
  <c r="BF364" i="3"/>
  <c r="BF365" i="3"/>
  <c r="BF366" i="3"/>
  <c r="BF367" i="3"/>
  <c r="BF368" i="3"/>
  <c r="BF369" i="3"/>
  <c r="BF370" i="3"/>
  <c r="BF371" i="3"/>
  <c r="BF372" i="3"/>
  <c r="BF373" i="3"/>
  <c r="BF374" i="3"/>
  <c r="BF375" i="3"/>
  <c r="BF376" i="3"/>
  <c r="BF377" i="3"/>
  <c r="BF378" i="3"/>
  <c r="BF379" i="3"/>
  <c r="BF380" i="3"/>
  <c r="BF381" i="3"/>
  <c r="BF382" i="3"/>
  <c r="BF383" i="3"/>
  <c r="BF384" i="3"/>
  <c r="BF385" i="3"/>
  <c r="BF386" i="3"/>
  <c r="BF387" i="3"/>
  <c r="BF388" i="3"/>
  <c r="BF389" i="3"/>
  <c r="BF390" i="3"/>
  <c r="BF391" i="3"/>
  <c r="BF392" i="3"/>
  <c r="BF393" i="3"/>
  <c r="BF394" i="3"/>
  <c r="BF395" i="3"/>
  <c r="BF396" i="3"/>
  <c r="BF397" i="3"/>
  <c r="BF398" i="3"/>
  <c r="BF399" i="3"/>
  <c r="BF400" i="3"/>
  <c r="BF401" i="3"/>
  <c r="BF402" i="3"/>
  <c r="BF403" i="3"/>
  <c r="BF404" i="3"/>
  <c r="BF405" i="3"/>
  <c r="BF406" i="3"/>
  <c r="BF407" i="3"/>
  <c r="BF408" i="3"/>
  <c r="BF409" i="3"/>
  <c r="BF410" i="3"/>
  <c r="BF411" i="3"/>
  <c r="BF412" i="3"/>
  <c r="BF413" i="3"/>
  <c r="BF414" i="3"/>
  <c r="BF415" i="3"/>
  <c r="BF416" i="3"/>
  <c r="BF417" i="3"/>
  <c r="BF418" i="3"/>
  <c r="BF419" i="3"/>
  <c r="BF420" i="3"/>
  <c r="BF421" i="3"/>
  <c r="BF422" i="3"/>
  <c r="BF423" i="3"/>
  <c r="BF424" i="3"/>
  <c r="BF425" i="3"/>
  <c r="BF426" i="3"/>
  <c r="BF427" i="3"/>
  <c r="BF428" i="3"/>
  <c r="BF429" i="3"/>
  <c r="BF430" i="3"/>
  <c r="BF431" i="3"/>
  <c r="BF432" i="3"/>
  <c r="BF433" i="3"/>
  <c r="BF434" i="3"/>
  <c r="BF435" i="3"/>
  <c r="BF436" i="3"/>
  <c r="BF437" i="3"/>
  <c r="BF438" i="3"/>
  <c r="BF439" i="3"/>
  <c r="BF440" i="3"/>
  <c r="BF441" i="3"/>
  <c r="BF442" i="3"/>
  <c r="BF443" i="3"/>
  <c r="BF444" i="3"/>
  <c r="BF445" i="3"/>
  <c r="BF446" i="3"/>
  <c r="BF447" i="3"/>
  <c r="BF448" i="3"/>
  <c r="BF449" i="3"/>
  <c r="BF450" i="3"/>
  <c r="BF451" i="3"/>
  <c r="BF452" i="3"/>
  <c r="BF453" i="3"/>
  <c r="BF454" i="3"/>
  <c r="BF455" i="3"/>
  <c r="BF456" i="3"/>
  <c r="BF457" i="3"/>
  <c r="BF458" i="3"/>
  <c r="BF459" i="3"/>
  <c r="BF460" i="3"/>
  <c r="BF461" i="3"/>
  <c r="BF462" i="3"/>
  <c r="BF463" i="3"/>
  <c r="BF464" i="3"/>
  <c r="BF465" i="3"/>
  <c r="BF466" i="3"/>
  <c r="BF467" i="3"/>
  <c r="BF468" i="3"/>
  <c r="BF469" i="3"/>
  <c r="BF470" i="3"/>
  <c r="BF471" i="3"/>
  <c r="BF472" i="3"/>
  <c r="BF473" i="3"/>
  <c r="BF474" i="3"/>
  <c r="BF475" i="3"/>
  <c r="BF476" i="3"/>
  <c r="BF477" i="3"/>
  <c r="BF478" i="3"/>
  <c r="BF479" i="3"/>
  <c r="BF480" i="3"/>
  <c r="BF481" i="3"/>
  <c r="BF482" i="3"/>
  <c r="BF483" i="3"/>
  <c r="BF484" i="3"/>
  <c r="BF485" i="3"/>
  <c r="BF486" i="3"/>
  <c r="BF487" i="3"/>
  <c r="BF488" i="3"/>
  <c r="BF489" i="3"/>
  <c r="BF490" i="3"/>
  <c r="BF491" i="3"/>
  <c r="BF492" i="3"/>
  <c r="BF493" i="3"/>
  <c r="BF494" i="3"/>
  <c r="BF495" i="3"/>
  <c r="BF496" i="3"/>
  <c r="BF497" i="3"/>
  <c r="BF498" i="3"/>
  <c r="BF499" i="3"/>
  <c r="BF500" i="3"/>
  <c r="BF501" i="3"/>
  <c r="BF502" i="3"/>
  <c r="BF503" i="3"/>
  <c r="BF504" i="3"/>
  <c r="BF505" i="3"/>
  <c r="BF506" i="3"/>
  <c r="BF507" i="3"/>
  <c r="BF508" i="3"/>
  <c r="BF509" i="3"/>
  <c r="BF510" i="3"/>
  <c r="BF511" i="3"/>
  <c r="BF512" i="3"/>
  <c r="BF513" i="3"/>
  <c r="BF514" i="3"/>
  <c r="BF515" i="3"/>
  <c r="BF516" i="3"/>
  <c r="BF517" i="3"/>
  <c r="BF518" i="3"/>
  <c r="BF519" i="3"/>
  <c r="BF520" i="3"/>
  <c r="BF521" i="3"/>
  <c r="BF522" i="3"/>
  <c r="BF523" i="3"/>
  <c r="BF524" i="3"/>
  <c r="BF525" i="3"/>
  <c r="BF526" i="3"/>
  <c r="BF527" i="3"/>
  <c r="BF528" i="3"/>
  <c r="BF529" i="3"/>
  <c r="BF530" i="3"/>
  <c r="BF531" i="3"/>
  <c r="BF532" i="3"/>
  <c r="BF533" i="3"/>
  <c r="BF534" i="3"/>
  <c r="BF535" i="3"/>
  <c r="BF536" i="3"/>
  <c r="BF537" i="3"/>
  <c r="BF538" i="3"/>
  <c r="BF539" i="3"/>
  <c r="BF540" i="3"/>
  <c r="BF541" i="3"/>
  <c r="BF542" i="3"/>
  <c r="BF543" i="3"/>
  <c r="BF544" i="3"/>
  <c r="BF545" i="3"/>
  <c r="BF546" i="3"/>
  <c r="BF547" i="3"/>
  <c r="BF548" i="3"/>
  <c r="BF549" i="3"/>
  <c r="BF550" i="3"/>
  <c r="BF551" i="3"/>
  <c r="BF552" i="3"/>
  <c r="BF553" i="3"/>
  <c r="BF554" i="3"/>
  <c r="BF555" i="3"/>
  <c r="BF556" i="3"/>
  <c r="BF557" i="3"/>
  <c r="BF558" i="3"/>
  <c r="BF559" i="3"/>
  <c r="BF560" i="3"/>
  <c r="BF561" i="3"/>
  <c r="BF562" i="3"/>
  <c r="BF563" i="3"/>
  <c r="BF564" i="3"/>
  <c r="BF565" i="3"/>
  <c r="BF566" i="3"/>
  <c r="BF567" i="3"/>
  <c r="BF568" i="3"/>
  <c r="BF569" i="3"/>
  <c r="BF570" i="3"/>
  <c r="BF571" i="3"/>
  <c r="BF572" i="3"/>
  <c r="BF573" i="3"/>
  <c r="BF574" i="3"/>
  <c r="BF575" i="3"/>
  <c r="BF576" i="3"/>
  <c r="BF577" i="3"/>
  <c r="BF578" i="3"/>
  <c r="BF579" i="3"/>
  <c r="BF580" i="3"/>
  <c r="BF581" i="3"/>
  <c r="BF582" i="3"/>
  <c r="BF583" i="3"/>
  <c r="BF584" i="3"/>
  <c r="BF585" i="3"/>
  <c r="BF586" i="3"/>
  <c r="BF587" i="3"/>
  <c r="BF588" i="3"/>
  <c r="BF589" i="3"/>
  <c r="BF590" i="3"/>
  <c r="BF591" i="3"/>
  <c r="BB2" i="3"/>
  <c r="BB3" i="3"/>
  <c r="BB4" i="3"/>
  <c r="BB5" i="3"/>
  <c r="BB6" i="3"/>
  <c r="BB7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64" i="3"/>
  <c r="BB65" i="3"/>
  <c r="BB66" i="3"/>
  <c r="BB67" i="3"/>
  <c r="BB68" i="3"/>
  <c r="BB69" i="3"/>
  <c r="BB70" i="3"/>
  <c r="BB71" i="3"/>
  <c r="BB72" i="3"/>
  <c r="BB73" i="3"/>
  <c r="BB74" i="3"/>
  <c r="BB75" i="3"/>
  <c r="BB76" i="3"/>
  <c r="BB77" i="3"/>
  <c r="BB78" i="3"/>
  <c r="BB79" i="3"/>
  <c r="BB80" i="3"/>
  <c r="BB81" i="3"/>
  <c r="BB82" i="3"/>
  <c r="BB83" i="3"/>
  <c r="BB84" i="3"/>
  <c r="BB85" i="3"/>
  <c r="BB86" i="3"/>
  <c r="BB87" i="3"/>
  <c r="BB88" i="3"/>
  <c r="BB89" i="3"/>
  <c r="BB90" i="3"/>
  <c r="BB91" i="3"/>
  <c r="BB92" i="3"/>
  <c r="BB93" i="3"/>
  <c r="BB94" i="3"/>
  <c r="BB95" i="3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B125" i="3"/>
  <c r="BB126" i="3"/>
  <c r="BB127" i="3"/>
  <c r="BB128" i="3"/>
  <c r="BB129" i="3"/>
  <c r="BB130" i="3"/>
  <c r="BB131" i="3"/>
  <c r="BB132" i="3"/>
  <c r="BB133" i="3"/>
  <c r="BB134" i="3"/>
  <c r="BB135" i="3"/>
  <c r="BB136" i="3"/>
  <c r="BB137" i="3"/>
  <c r="BB138" i="3"/>
  <c r="BB139" i="3"/>
  <c r="BB140" i="3"/>
  <c r="BB141" i="3"/>
  <c r="BB142" i="3"/>
  <c r="BB143" i="3"/>
  <c r="BB144" i="3"/>
  <c r="BB145" i="3"/>
  <c r="BB146" i="3"/>
  <c r="BB147" i="3"/>
  <c r="BB148" i="3"/>
  <c r="BB149" i="3"/>
  <c r="BB150" i="3"/>
  <c r="BB151" i="3"/>
  <c r="BB152" i="3"/>
  <c r="BB153" i="3"/>
  <c r="BB154" i="3"/>
  <c r="BB155" i="3"/>
  <c r="BB156" i="3"/>
  <c r="BB157" i="3"/>
  <c r="BB158" i="3"/>
  <c r="BB159" i="3"/>
  <c r="BB160" i="3"/>
  <c r="BB161" i="3"/>
  <c r="BB162" i="3"/>
  <c r="BB163" i="3"/>
  <c r="BB164" i="3"/>
  <c r="BB165" i="3"/>
  <c r="BB166" i="3"/>
  <c r="BB167" i="3"/>
  <c r="BB168" i="3"/>
  <c r="BB169" i="3"/>
  <c r="BB170" i="3"/>
  <c r="BB171" i="3"/>
  <c r="BB172" i="3"/>
  <c r="BB173" i="3"/>
  <c r="BB174" i="3"/>
  <c r="BB175" i="3"/>
  <c r="BB176" i="3"/>
  <c r="BB177" i="3"/>
  <c r="BB178" i="3"/>
  <c r="BB179" i="3"/>
  <c r="BB180" i="3"/>
  <c r="BB181" i="3"/>
  <c r="BB182" i="3"/>
  <c r="BB183" i="3"/>
  <c r="BB184" i="3"/>
  <c r="BB185" i="3"/>
  <c r="BB186" i="3"/>
  <c r="BB187" i="3"/>
  <c r="BB188" i="3"/>
  <c r="BB189" i="3"/>
  <c r="BB190" i="3"/>
  <c r="BB191" i="3"/>
  <c r="BB192" i="3"/>
  <c r="BB193" i="3"/>
  <c r="BB194" i="3"/>
  <c r="BB195" i="3"/>
  <c r="BB196" i="3"/>
  <c r="BB197" i="3"/>
  <c r="BB198" i="3"/>
  <c r="BB199" i="3"/>
  <c r="BB200" i="3"/>
  <c r="BB201" i="3"/>
  <c r="BB202" i="3"/>
  <c r="BB203" i="3"/>
  <c r="BB204" i="3"/>
  <c r="BB205" i="3"/>
  <c r="BB206" i="3"/>
  <c r="BB207" i="3"/>
  <c r="BB208" i="3"/>
  <c r="BB209" i="3"/>
  <c r="BB210" i="3"/>
  <c r="BB211" i="3"/>
  <c r="BB212" i="3"/>
  <c r="BB213" i="3"/>
  <c r="BB214" i="3"/>
  <c r="BB215" i="3"/>
  <c r="BB216" i="3"/>
  <c r="BB217" i="3"/>
  <c r="BB218" i="3"/>
  <c r="BB219" i="3"/>
  <c r="BB220" i="3"/>
  <c r="BB221" i="3"/>
  <c r="BB222" i="3"/>
  <c r="BB223" i="3"/>
  <c r="BB224" i="3"/>
  <c r="BB225" i="3"/>
  <c r="BB226" i="3"/>
  <c r="BB227" i="3"/>
  <c r="BB228" i="3"/>
  <c r="BB229" i="3"/>
  <c r="BB230" i="3"/>
  <c r="BB231" i="3"/>
  <c r="BB232" i="3"/>
  <c r="BB233" i="3"/>
  <c r="BB234" i="3"/>
  <c r="BB235" i="3"/>
  <c r="BB236" i="3"/>
  <c r="BB237" i="3"/>
  <c r="BB238" i="3"/>
  <c r="BB239" i="3"/>
  <c r="BB240" i="3"/>
  <c r="BB241" i="3"/>
  <c r="BB242" i="3"/>
  <c r="BB243" i="3"/>
  <c r="BB244" i="3"/>
  <c r="BB245" i="3"/>
  <c r="BB246" i="3"/>
  <c r="BB247" i="3"/>
  <c r="BB248" i="3"/>
  <c r="BB249" i="3"/>
  <c r="BB250" i="3"/>
  <c r="BB251" i="3"/>
  <c r="BB252" i="3"/>
  <c r="BB253" i="3"/>
  <c r="BB254" i="3"/>
  <c r="BB255" i="3"/>
  <c r="BB256" i="3"/>
  <c r="BB257" i="3"/>
  <c r="BB258" i="3"/>
  <c r="BB259" i="3"/>
  <c r="BB260" i="3"/>
  <c r="BB261" i="3"/>
  <c r="BB262" i="3"/>
  <c r="BB263" i="3"/>
  <c r="BB264" i="3"/>
  <c r="BB265" i="3"/>
  <c r="BB266" i="3"/>
  <c r="BB267" i="3"/>
  <c r="BB268" i="3"/>
  <c r="BB269" i="3"/>
  <c r="BB270" i="3"/>
  <c r="BB271" i="3"/>
  <c r="BB272" i="3"/>
  <c r="BB273" i="3"/>
  <c r="BB274" i="3"/>
  <c r="BB275" i="3"/>
  <c r="BB276" i="3"/>
  <c r="BB277" i="3"/>
  <c r="BB278" i="3"/>
  <c r="BB279" i="3"/>
  <c r="BB280" i="3"/>
  <c r="BB281" i="3"/>
  <c r="BB282" i="3"/>
  <c r="BB283" i="3"/>
  <c r="BB284" i="3"/>
  <c r="BB285" i="3"/>
  <c r="BB286" i="3"/>
  <c r="BB287" i="3"/>
  <c r="BB288" i="3"/>
  <c r="BB289" i="3"/>
  <c r="BB290" i="3"/>
  <c r="BB291" i="3"/>
  <c r="BB292" i="3"/>
  <c r="BB293" i="3"/>
  <c r="BB294" i="3"/>
  <c r="BB295" i="3"/>
  <c r="BB296" i="3"/>
  <c r="BB297" i="3"/>
  <c r="BB298" i="3"/>
  <c r="BB299" i="3"/>
  <c r="BB300" i="3"/>
  <c r="BB301" i="3"/>
  <c r="BB302" i="3"/>
  <c r="BB303" i="3"/>
  <c r="BB304" i="3"/>
  <c r="BB305" i="3"/>
  <c r="BB306" i="3"/>
  <c r="BB307" i="3"/>
  <c r="BB308" i="3"/>
  <c r="BB309" i="3"/>
  <c r="BB310" i="3"/>
  <c r="BB311" i="3"/>
  <c r="BB312" i="3"/>
  <c r="BB313" i="3"/>
  <c r="BB314" i="3"/>
  <c r="BB315" i="3"/>
  <c r="BB316" i="3"/>
  <c r="BB317" i="3"/>
  <c r="BB318" i="3"/>
  <c r="BB319" i="3"/>
  <c r="BB320" i="3"/>
  <c r="BB321" i="3"/>
  <c r="BB322" i="3"/>
  <c r="BB323" i="3"/>
  <c r="BB324" i="3"/>
  <c r="BB325" i="3"/>
  <c r="BB326" i="3"/>
  <c r="BB327" i="3"/>
  <c r="BB328" i="3"/>
  <c r="BB329" i="3"/>
  <c r="BB330" i="3"/>
  <c r="BB331" i="3"/>
  <c r="BB332" i="3"/>
  <c r="BB333" i="3"/>
  <c r="BB334" i="3"/>
  <c r="BB335" i="3"/>
  <c r="BB336" i="3"/>
  <c r="BB337" i="3"/>
  <c r="BB338" i="3"/>
  <c r="BB339" i="3"/>
  <c r="BB340" i="3"/>
  <c r="BB341" i="3"/>
  <c r="BB342" i="3"/>
  <c r="BB343" i="3"/>
  <c r="BB344" i="3"/>
  <c r="BB345" i="3"/>
  <c r="BB346" i="3"/>
  <c r="BB347" i="3"/>
  <c r="BB348" i="3"/>
  <c r="BB349" i="3"/>
  <c r="BB350" i="3"/>
  <c r="BB351" i="3"/>
  <c r="BB352" i="3"/>
  <c r="BB353" i="3"/>
  <c r="BB354" i="3"/>
  <c r="BB355" i="3"/>
  <c r="BB356" i="3"/>
  <c r="BB357" i="3"/>
  <c r="BB358" i="3"/>
  <c r="BB359" i="3"/>
  <c r="BB360" i="3"/>
  <c r="BB361" i="3"/>
  <c r="BB362" i="3"/>
  <c r="BB363" i="3"/>
  <c r="BB364" i="3"/>
  <c r="BB365" i="3"/>
  <c r="BB366" i="3"/>
  <c r="BB367" i="3"/>
  <c r="BB368" i="3"/>
  <c r="BB369" i="3"/>
  <c r="BB370" i="3"/>
  <c r="BB371" i="3"/>
  <c r="BB372" i="3"/>
  <c r="BB373" i="3"/>
  <c r="BB374" i="3"/>
  <c r="BB375" i="3"/>
  <c r="BB376" i="3"/>
  <c r="BB377" i="3"/>
  <c r="BB378" i="3"/>
  <c r="BB379" i="3"/>
  <c r="BB380" i="3"/>
  <c r="BB381" i="3"/>
  <c r="BB382" i="3"/>
  <c r="BB383" i="3"/>
  <c r="BB384" i="3"/>
  <c r="BB385" i="3"/>
  <c r="BB386" i="3"/>
  <c r="BB387" i="3"/>
  <c r="BB388" i="3"/>
  <c r="BB389" i="3"/>
  <c r="BB390" i="3"/>
  <c r="BB391" i="3"/>
  <c r="BB392" i="3"/>
  <c r="BB393" i="3"/>
  <c r="BB394" i="3"/>
  <c r="BB395" i="3"/>
  <c r="BB396" i="3"/>
  <c r="BB397" i="3"/>
  <c r="BB398" i="3"/>
  <c r="BB399" i="3"/>
  <c r="BB400" i="3"/>
  <c r="BB401" i="3"/>
  <c r="BB402" i="3"/>
  <c r="BB403" i="3"/>
  <c r="BB404" i="3"/>
  <c r="BB405" i="3"/>
  <c r="BB406" i="3"/>
  <c r="BB407" i="3"/>
  <c r="BB408" i="3"/>
  <c r="BB409" i="3"/>
  <c r="BB410" i="3"/>
  <c r="BB411" i="3"/>
  <c r="BB412" i="3"/>
  <c r="BB413" i="3"/>
  <c r="BB414" i="3"/>
  <c r="BB415" i="3"/>
  <c r="BB416" i="3"/>
  <c r="BB417" i="3"/>
  <c r="BB418" i="3"/>
  <c r="BB419" i="3"/>
  <c r="BB420" i="3"/>
  <c r="BB421" i="3"/>
  <c r="BB422" i="3"/>
  <c r="BB423" i="3"/>
  <c r="BB424" i="3"/>
  <c r="BB425" i="3"/>
  <c r="BB426" i="3"/>
  <c r="BB427" i="3"/>
  <c r="BB428" i="3"/>
  <c r="BB429" i="3"/>
  <c r="BB430" i="3"/>
  <c r="BB431" i="3"/>
  <c r="BB432" i="3"/>
  <c r="BB433" i="3"/>
  <c r="BB434" i="3"/>
  <c r="BB435" i="3"/>
  <c r="BB436" i="3"/>
  <c r="BB437" i="3"/>
  <c r="BB438" i="3"/>
  <c r="BB439" i="3"/>
  <c r="BB440" i="3"/>
  <c r="BB441" i="3"/>
  <c r="BB442" i="3"/>
  <c r="BB443" i="3"/>
  <c r="BB444" i="3"/>
  <c r="BB445" i="3"/>
  <c r="BB446" i="3"/>
  <c r="BB447" i="3"/>
  <c r="BB448" i="3"/>
  <c r="BB449" i="3"/>
  <c r="BB450" i="3"/>
  <c r="BB451" i="3"/>
  <c r="BB452" i="3"/>
  <c r="BB453" i="3"/>
  <c r="BB454" i="3"/>
  <c r="BB455" i="3"/>
  <c r="BB456" i="3"/>
  <c r="BB457" i="3"/>
  <c r="BB458" i="3"/>
  <c r="BB459" i="3"/>
  <c r="BB460" i="3"/>
  <c r="BB461" i="3"/>
  <c r="BB462" i="3"/>
  <c r="BB463" i="3"/>
  <c r="BB464" i="3"/>
  <c r="BB465" i="3"/>
  <c r="BB466" i="3"/>
  <c r="BB467" i="3"/>
  <c r="BB468" i="3"/>
  <c r="BB469" i="3"/>
  <c r="BB470" i="3"/>
  <c r="BB471" i="3"/>
  <c r="BB472" i="3"/>
  <c r="BB473" i="3"/>
  <c r="BB474" i="3"/>
  <c r="BB475" i="3"/>
  <c r="BB476" i="3"/>
  <c r="BB477" i="3"/>
  <c r="BB478" i="3"/>
  <c r="BB479" i="3"/>
  <c r="BB480" i="3"/>
  <c r="BB481" i="3"/>
  <c r="BB482" i="3"/>
  <c r="BB483" i="3"/>
  <c r="BB484" i="3"/>
  <c r="BB485" i="3"/>
  <c r="BB486" i="3"/>
  <c r="BB487" i="3"/>
  <c r="BB488" i="3"/>
  <c r="BB489" i="3"/>
  <c r="BB490" i="3"/>
  <c r="BB491" i="3"/>
  <c r="BB492" i="3"/>
  <c r="BB493" i="3"/>
  <c r="BB494" i="3"/>
  <c r="BB495" i="3"/>
  <c r="BB496" i="3"/>
  <c r="BB497" i="3"/>
  <c r="BB498" i="3"/>
  <c r="BB499" i="3"/>
  <c r="BB500" i="3"/>
  <c r="BB501" i="3"/>
  <c r="BB502" i="3"/>
  <c r="BB503" i="3"/>
  <c r="BB504" i="3"/>
  <c r="BB505" i="3"/>
  <c r="BB506" i="3"/>
  <c r="BB507" i="3"/>
  <c r="BB508" i="3"/>
  <c r="BB509" i="3"/>
  <c r="BB510" i="3"/>
  <c r="BB511" i="3"/>
  <c r="BB512" i="3"/>
  <c r="BB513" i="3"/>
  <c r="BB514" i="3"/>
  <c r="BB515" i="3"/>
  <c r="BB516" i="3"/>
  <c r="BB517" i="3"/>
  <c r="BB518" i="3"/>
  <c r="BB519" i="3"/>
  <c r="BB520" i="3"/>
  <c r="BB521" i="3"/>
  <c r="BB522" i="3"/>
  <c r="BB523" i="3"/>
  <c r="BB524" i="3"/>
  <c r="BB525" i="3"/>
  <c r="BB526" i="3"/>
  <c r="BB527" i="3"/>
  <c r="BB528" i="3"/>
  <c r="BB529" i="3"/>
  <c r="BB530" i="3"/>
  <c r="BB531" i="3"/>
  <c r="BB532" i="3"/>
  <c r="BB533" i="3"/>
  <c r="BB534" i="3"/>
  <c r="BB535" i="3"/>
  <c r="BB536" i="3"/>
  <c r="BB537" i="3"/>
  <c r="BB538" i="3"/>
  <c r="BB539" i="3"/>
  <c r="BB540" i="3"/>
  <c r="BB541" i="3"/>
  <c r="BB542" i="3"/>
  <c r="BB543" i="3"/>
  <c r="BB544" i="3"/>
  <c r="BB545" i="3"/>
  <c r="BB546" i="3"/>
  <c r="BB547" i="3"/>
  <c r="BB548" i="3"/>
  <c r="BB549" i="3"/>
  <c r="BB550" i="3"/>
  <c r="BB551" i="3"/>
  <c r="BB552" i="3"/>
  <c r="BB553" i="3"/>
  <c r="BB554" i="3"/>
  <c r="BB555" i="3"/>
  <c r="BB556" i="3"/>
  <c r="BB557" i="3"/>
  <c r="BB558" i="3"/>
  <c r="BB559" i="3"/>
  <c r="BB560" i="3"/>
  <c r="BB561" i="3"/>
  <c r="BB562" i="3"/>
  <c r="BB563" i="3"/>
  <c r="BB564" i="3"/>
  <c r="BB565" i="3"/>
  <c r="BB566" i="3"/>
  <c r="BB567" i="3"/>
  <c r="BB568" i="3"/>
  <c r="BB569" i="3"/>
  <c r="BB570" i="3"/>
  <c r="BB571" i="3"/>
  <c r="BB572" i="3"/>
  <c r="BB573" i="3"/>
  <c r="BB574" i="3"/>
  <c r="BB575" i="3"/>
  <c r="BB576" i="3"/>
  <c r="BB577" i="3"/>
  <c r="BB578" i="3"/>
  <c r="BB579" i="3"/>
  <c r="BB580" i="3"/>
  <c r="BB581" i="3"/>
  <c r="BB582" i="3"/>
  <c r="BB583" i="3"/>
  <c r="BB584" i="3"/>
  <c r="BB585" i="3"/>
  <c r="BB586" i="3"/>
  <c r="BB587" i="3"/>
  <c r="BB588" i="3"/>
  <c r="BB589" i="3"/>
  <c r="BB590" i="3"/>
  <c r="BB591" i="3"/>
  <c r="AX2" i="3"/>
  <c r="AX3" i="3"/>
  <c r="AX4" i="3"/>
  <c r="AX5" i="3"/>
  <c r="AX6" i="3"/>
  <c r="AX7" i="3"/>
  <c r="AX8" i="3"/>
  <c r="AX9" i="3"/>
  <c r="AX10" i="3"/>
  <c r="AX11" i="3"/>
  <c r="AX12" i="3"/>
  <c r="AX13" i="3"/>
  <c r="AX14" i="3"/>
  <c r="AX15" i="3"/>
  <c r="AX16" i="3"/>
  <c r="AX17" i="3"/>
  <c r="AX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69" i="3"/>
  <c r="AX70" i="3"/>
  <c r="AX71" i="3"/>
  <c r="AX72" i="3"/>
  <c r="AX73" i="3"/>
  <c r="AX74" i="3"/>
  <c r="AX75" i="3"/>
  <c r="AX76" i="3"/>
  <c r="AX77" i="3"/>
  <c r="AX78" i="3"/>
  <c r="AX79" i="3"/>
  <c r="AX80" i="3"/>
  <c r="AX81" i="3"/>
  <c r="AX82" i="3"/>
  <c r="AX83" i="3"/>
  <c r="AX84" i="3"/>
  <c r="AX85" i="3"/>
  <c r="AX86" i="3"/>
  <c r="AX87" i="3"/>
  <c r="AX88" i="3"/>
  <c r="AX89" i="3"/>
  <c r="AX90" i="3"/>
  <c r="AX91" i="3"/>
  <c r="AX92" i="3"/>
  <c r="AX93" i="3"/>
  <c r="AX94" i="3"/>
  <c r="AX95" i="3"/>
  <c r="AX96" i="3"/>
  <c r="AX97" i="3"/>
  <c r="AX98" i="3"/>
  <c r="AX99" i="3"/>
  <c r="AX100" i="3"/>
  <c r="AX101" i="3"/>
  <c r="AX102" i="3"/>
  <c r="AX103" i="3"/>
  <c r="AX104" i="3"/>
  <c r="AX105" i="3"/>
  <c r="AX106" i="3"/>
  <c r="AX107" i="3"/>
  <c r="AX108" i="3"/>
  <c r="AX109" i="3"/>
  <c r="AX110" i="3"/>
  <c r="AX111" i="3"/>
  <c r="AX112" i="3"/>
  <c r="AX113" i="3"/>
  <c r="AX114" i="3"/>
  <c r="AX115" i="3"/>
  <c r="AX116" i="3"/>
  <c r="AX117" i="3"/>
  <c r="AX118" i="3"/>
  <c r="AX119" i="3"/>
  <c r="AX120" i="3"/>
  <c r="AX121" i="3"/>
  <c r="AX122" i="3"/>
  <c r="AX123" i="3"/>
  <c r="AX124" i="3"/>
  <c r="AX125" i="3"/>
  <c r="AX126" i="3"/>
  <c r="AX127" i="3"/>
  <c r="AX128" i="3"/>
  <c r="AX129" i="3"/>
  <c r="AX130" i="3"/>
  <c r="AX131" i="3"/>
  <c r="AX132" i="3"/>
  <c r="AX133" i="3"/>
  <c r="AX134" i="3"/>
  <c r="AX135" i="3"/>
  <c r="AX136" i="3"/>
  <c r="AX137" i="3"/>
  <c r="AX138" i="3"/>
  <c r="AX139" i="3"/>
  <c r="AX140" i="3"/>
  <c r="AX141" i="3"/>
  <c r="AX142" i="3"/>
  <c r="AX143" i="3"/>
  <c r="AX144" i="3"/>
  <c r="AX145" i="3"/>
  <c r="AX146" i="3"/>
  <c r="AX147" i="3"/>
  <c r="AX148" i="3"/>
  <c r="AX149" i="3"/>
  <c r="AX150" i="3"/>
  <c r="AX151" i="3"/>
  <c r="AX152" i="3"/>
  <c r="AX153" i="3"/>
  <c r="AX154" i="3"/>
  <c r="AX155" i="3"/>
  <c r="AX156" i="3"/>
  <c r="AX157" i="3"/>
  <c r="AX158" i="3"/>
  <c r="AX159" i="3"/>
  <c r="AX160" i="3"/>
  <c r="AX161" i="3"/>
  <c r="AX162" i="3"/>
  <c r="AX163" i="3"/>
  <c r="AX164" i="3"/>
  <c r="AX165" i="3"/>
  <c r="AX166" i="3"/>
  <c r="AX167" i="3"/>
  <c r="AX168" i="3"/>
  <c r="AX169" i="3"/>
  <c r="AX170" i="3"/>
  <c r="AX171" i="3"/>
  <c r="AX172" i="3"/>
  <c r="AX173" i="3"/>
  <c r="AX174" i="3"/>
  <c r="AX175" i="3"/>
  <c r="AX176" i="3"/>
  <c r="AX177" i="3"/>
  <c r="AX178" i="3"/>
  <c r="AX179" i="3"/>
  <c r="AX180" i="3"/>
  <c r="AX181" i="3"/>
  <c r="AX182" i="3"/>
  <c r="AX183" i="3"/>
  <c r="AX184" i="3"/>
  <c r="AX185" i="3"/>
  <c r="AX186" i="3"/>
  <c r="AX187" i="3"/>
  <c r="AX188" i="3"/>
  <c r="AX189" i="3"/>
  <c r="AX190" i="3"/>
  <c r="AX191" i="3"/>
  <c r="AX192" i="3"/>
  <c r="AX193" i="3"/>
  <c r="AX194" i="3"/>
  <c r="AX195" i="3"/>
  <c r="AX196" i="3"/>
  <c r="AX197" i="3"/>
  <c r="AX198" i="3"/>
  <c r="AX199" i="3"/>
  <c r="AX200" i="3"/>
  <c r="AX201" i="3"/>
  <c r="AX202" i="3"/>
  <c r="AX203" i="3"/>
  <c r="AX204" i="3"/>
  <c r="AX205" i="3"/>
  <c r="AX206" i="3"/>
  <c r="AX207" i="3"/>
  <c r="AX208" i="3"/>
  <c r="AX209" i="3"/>
  <c r="AX210" i="3"/>
  <c r="AX211" i="3"/>
  <c r="AX212" i="3"/>
  <c r="AX213" i="3"/>
  <c r="AX214" i="3"/>
  <c r="AX215" i="3"/>
  <c r="AX216" i="3"/>
  <c r="AX217" i="3"/>
  <c r="AX218" i="3"/>
  <c r="AX219" i="3"/>
  <c r="AX220" i="3"/>
  <c r="AX221" i="3"/>
  <c r="AX222" i="3"/>
  <c r="AX223" i="3"/>
  <c r="AX224" i="3"/>
  <c r="AX225" i="3"/>
  <c r="AX226" i="3"/>
  <c r="AX227" i="3"/>
  <c r="AX228" i="3"/>
  <c r="AX229" i="3"/>
  <c r="AX230" i="3"/>
  <c r="AX231" i="3"/>
  <c r="AX232" i="3"/>
  <c r="AX233" i="3"/>
  <c r="AX234" i="3"/>
  <c r="AX235" i="3"/>
  <c r="AX236" i="3"/>
  <c r="AX237" i="3"/>
  <c r="AX238" i="3"/>
  <c r="AX239" i="3"/>
  <c r="AX240" i="3"/>
  <c r="AX241" i="3"/>
  <c r="AX242" i="3"/>
  <c r="AX243" i="3"/>
  <c r="AX244" i="3"/>
  <c r="AX245" i="3"/>
  <c r="AX246" i="3"/>
  <c r="AX247" i="3"/>
  <c r="AX248" i="3"/>
  <c r="AX249" i="3"/>
  <c r="AX250" i="3"/>
  <c r="AX251" i="3"/>
  <c r="AX252" i="3"/>
  <c r="AX253" i="3"/>
  <c r="AX254" i="3"/>
  <c r="AX255" i="3"/>
  <c r="AX256" i="3"/>
  <c r="AX257" i="3"/>
  <c r="AX258" i="3"/>
  <c r="AX259" i="3"/>
  <c r="AX260" i="3"/>
  <c r="AX261" i="3"/>
  <c r="AX262" i="3"/>
  <c r="AX263" i="3"/>
  <c r="AX264" i="3"/>
  <c r="AX265" i="3"/>
  <c r="AX266" i="3"/>
  <c r="AX267" i="3"/>
  <c r="AX268" i="3"/>
  <c r="AX269" i="3"/>
  <c r="AX270" i="3"/>
  <c r="AX271" i="3"/>
  <c r="AX272" i="3"/>
  <c r="AX273" i="3"/>
  <c r="AX274" i="3"/>
  <c r="AX275" i="3"/>
  <c r="AX276" i="3"/>
  <c r="AX277" i="3"/>
  <c r="AX278" i="3"/>
  <c r="AX279" i="3"/>
  <c r="AX280" i="3"/>
  <c r="AX281" i="3"/>
  <c r="AX282" i="3"/>
  <c r="AX283" i="3"/>
  <c r="AX284" i="3"/>
  <c r="AX285" i="3"/>
  <c r="AX286" i="3"/>
  <c r="AX287" i="3"/>
  <c r="AX288" i="3"/>
  <c r="AX289" i="3"/>
  <c r="AX290" i="3"/>
  <c r="AX291" i="3"/>
  <c r="AX292" i="3"/>
  <c r="AX293" i="3"/>
  <c r="AX294" i="3"/>
  <c r="AX295" i="3"/>
  <c r="AX296" i="3"/>
  <c r="AX297" i="3"/>
  <c r="AX298" i="3"/>
  <c r="AX299" i="3"/>
  <c r="AX300" i="3"/>
  <c r="AX301" i="3"/>
  <c r="AX302" i="3"/>
  <c r="AX303" i="3"/>
  <c r="AX304" i="3"/>
  <c r="AX305" i="3"/>
  <c r="AX306" i="3"/>
  <c r="AX307" i="3"/>
  <c r="AX308" i="3"/>
  <c r="AX309" i="3"/>
  <c r="AX310" i="3"/>
  <c r="AX311" i="3"/>
  <c r="AX312" i="3"/>
  <c r="AX313" i="3"/>
  <c r="AX314" i="3"/>
  <c r="AX315" i="3"/>
  <c r="AX316" i="3"/>
  <c r="AX317" i="3"/>
  <c r="AX318" i="3"/>
  <c r="AX319" i="3"/>
  <c r="AX320" i="3"/>
  <c r="AX321" i="3"/>
  <c r="AX322" i="3"/>
  <c r="AX323" i="3"/>
  <c r="AX324" i="3"/>
  <c r="AX325" i="3"/>
  <c r="AX326" i="3"/>
  <c r="AX327" i="3"/>
  <c r="AX328" i="3"/>
  <c r="AX329" i="3"/>
  <c r="AX330" i="3"/>
  <c r="AX331" i="3"/>
  <c r="AX332" i="3"/>
  <c r="AX333" i="3"/>
  <c r="AX334" i="3"/>
  <c r="AX335" i="3"/>
  <c r="AX336" i="3"/>
  <c r="AX337" i="3"/>
  <c r="AX338" i="3"/>
  <c r="AX339" i="3"/>
  <c r="AX340" i="3"/>
  <c r="AX341" i="3"/>
  <c r="AX342" i="3"/>
  <c r="AX343" i="3"/>
  <c r="AX344" i="3"/>
  <c r="AX345" i="3"/>
  <c r="AX346" i="3"/>
  <c r="AX347" i="3"/>
  <c r="AX348" i="3"/>
  <c r="AX349" i="3"/>
  <c r="AX350" i="3"/>
  <c r="AX351" i="3"/>
  <c r="AX352" i="3"/>
  <c r="AX353" i="3"/>
  <c r="AX354" i="3"/>
  <c r="AX355" i="3"/>
  <c r="AX356" i="3"/>
  <c r="AX357" i="3"/>
  <c r="AX358" i="3"/>
  <c r="AX359" i="3"/>
  <c r="AX360" i="3"/>
  <c r="AX361" i="3"/>
  <c r="AX362" i="3"/>
  <c r="AX363" i="3"/>
  <c r="AX364" i="3"/>
  <c r="AX365" i="3"/>
  <c r="AX366" i="3"/>
  <c r="AX367" i="3"/>
  <c r="AX368" i="3"/>
  <c r="AX369" i="3"/>
  <c r="AX370" i="3"/>
  <c r="AX371" i="3"/>
  <c r="AX372" i="3"/>
  <c r="AX373" i="3"/>
  <c r="AX374" i="3"/>
  <c r="AX375" i="3"/>
  <c r="AX376" i="3"/>
  <c r="AX377" i="3"/>
  <c r="AX378" i="3"/>
  <c r="AX379" i="3"/>
  <c r="AX380" i="3"/>
  <c r="AX381" i="3"/>
  <c r="AX382" i="3"/>
  <c r="AX383" i="3"/>
  <c r="AX384" i="3"/>
  <c r="AX385" i="3"/>
  <c r="AX386" i="3"/>
  <c r="AX387" i="3"/>
  <c r="AX388" i="3"/>
  <c r="AX389" i="3"/>
  <c r="AX390" i="3"/>
  <c r="AX391" i="3"/>
  <c r="AX392" i="3"/>
  <c r="AX393" i="3"/>
  <c r="AX394" i="3"/>
  <c r="AX395" i="3"/>
  <c r="AX396" i="3"/>
  <c r="AX397" i="3"/>
  <c r="AX398" i="3"/>
  <c r="AX399" i="3"/>
  <c r="AX400" i="3"/>
  <c r="AX401" i="3"/>
  <c r="AX402" i="3"/>
  <c r="AX403" i="3"/>
  <c r="AX404" i="3"/>
  <c r="AX405" i="3"/>
  <c r="AX406" i="3"/>
  <c r="AX407" i="3"/>
  <c r="AX408" i="3"/>
  <c r="AX409" i="3"/>
  <c r="AX410" i="3"/>
  <c r="AX411" i="3"/>
  <c r="AX412" i="3"/>
  <c r="AX413" i="3"/>
  <c r="AX414" i="3"/>
  <c r="AX415" i="3"/>
  <c r="AX416" i="3"/>
  <c r="AX417" i="3"/>
  <c r="AX418" i="3"/>
  <c r="AX419" i="3"/>
  <c r="AX420" i="3"/>
  <c r="AX421" i="3"/>
  <c r="AX422" i="3"/>
  <c r="AX423" i="3"/>
  <c r="AX424" i="3"/>
  <c r="AX425" i="3"/>
  <c r="AX426" i="3"/>
  <c r="AX427" i="3"/>
  <c r="AX428" i="3"/>
  <c r="AX429" i="3"/>
  <c r="AX430" i="3"/>
  <c r="AX431" i="3"/>
  <c r="AX432" i="3"/>
  <c r="AX433" i="3"/>
  <c r="AX434" i="3"/>
  <c r="AX435" i="3"/>
  <c r="AX436" i="3"/>
  <c r="AX437" i="3"/>
  <c r="AX438" i="3"/>
  <c r="AX439" i="3"/>
  <c r="AX440" i="3"/>
  <c r="AX441" i="3"/>
  <c r="AX442" i="3"/>
  <c r="AX443" i="3"/>
  <c r="AX444" i="3"/>
  <c r="AX445" i="3"/>
  <c r="AX446" i="3"/>
  <c r="AX447" i="3"/>
  <c r="AX448" i="3"/>
  <c r="AX449" i="3"/>
  <c r="AX450" i="3"/>
  <c r="AX451" i="3"/>
  <c r="AX452" i="3"/>
  <c r="AX453" i="3"/>
  <c r="AX454" i="3"/>
  <c r="AX455" i="3"/>
  <c r="AX456" i="3"/>
  <c r="AX457" i="3"/>
  <c r="AX458" i="3"/>
  <c r="AX459" i="3"/>
  <c r="AX460" i="3"/>
  <c r="AX461" i="3"/>
  <c r="AX462" i="3"/>
  <c r="AX463" i="3"/>
  <c r="AX464" i="3"/>
  <c r="AX465" i="3"/>
  <c r="AX466" i="3"/>
  <c r="AX467" i="3"/>
  <c r="AX468" i="3"/>
  <c r="AX469" i="3"/>
  <c r="AX470" i="3"/>
  <c r="AX471" i="3"/>
  <c r="AX472" i="3"/>
  <c r="AX473" i="3"/>
  <c r="AX474" i="3"/>
  <c r="AX475" i="3"/>
  <c r="AX476" i="3"/>
  <c r="AX477" i="3"/>
  <c r="AX478" i="3"/>
  <c r="AX479" i="3"/>
  <c r="AX480" i="3"/>
  <c r="AX481" i="3"/>
  <c r="AX482" i="3"/>
  <c r="AX483" i="3"/>
  <c r="AX484" i="3"/>
  <c r="AX485" i="3"/>
  <c r="AX486" i="3"/>
  <c r="AX487" i="3"/>
  <c r="AX488" i="3"/>
  <c r="AX489" i="3"/>
  <c r="AX490" i="3"/>
  <c r="AX491" i="3"/>
  <c r="AX492" i="3"/>
  <c r="AX493" i="3"/>
  <c r="AX494" i="3"/>
  <c r="AX495" i="3"/>
  <c r="AX496" i="3"/>
  <c r="AX497" i="3"/>
  <c r="AX498" i="3"/>
  <c r="AX499" i="3"/>
  <c r="AX500" i="3"/>
  <c r="AX501" i="3"/>
  <c r="AX502" i="3"/>
  <c r="AX503" i="3"/>
  <c r="AX504" i="3"/>
  <c r="AX505" i="3"/>
  <c r="AX506" i="3"/>
  <c r="AX507" i="3"/>
  <c r="AX508" i="3"/>
  <c r="AX509" i="3"/>
  <c r="AX510" i="3"/>
  <c r="AX511" i="3"/>
  <c r="AX512" i="3"/>
  <c r="AX513" i="3"/>
  <c r="AX514" i="3"/>
  <c r="AX515" i="3"/>
  <c r="AX516" i="3"/>
  <c r="AX517" i="3"/>
  <c r="AX518" i="3"/>
  <c r="AX519" i="3"/>
  <c r="AX520" i="3"/>
  <c r="AX521" i="3"/>
  <c r="AX522" i="3"/>
  <c r="AX523" i="3"/>
  <c r="AX524" i="3"/>
  <c r="AX525" i="3"/>
  <c r="AX526" i="3"/>
  <c r="AX527" i="3"/>
  <c r="AX528" i="3"/>
  <c r="AX529" i="3"/>
  <c r="AX530" i="3"/>
  <c r="AX531" i="3"/>
  <c r="AX532" i="3"/>
  <c r="AX533" i="3"/>
  <c r="AX534" i="3"/>
  <c r="AX535" i="3"/>
  <c r="AX536" i="3"/>
  <c r="AX537" i="3"/>
  <c r="AX538" i="3"/>
  <c r="AX539" i="3"/>
  <c r="AX540" i="3"/>
  <c r="AX541" i="3"/>
  <c r="AX542" i="3"/>
  <c r="AX543" i="3"/>
  <c r="AX544" i="3"/>
  <c r="AX545" i="3"/>
  <c r="AX546" i="3"/>
  <c r="AX547" i="3"/>
  <c r="AX548" i="3"/>
  <c r="AX549" i="3"/>
  <c r="AX550" i="3"/>
  <c r="AX551" i="3"/>
  <c r="AX552" i="3"/>
  <c r="AX553" i="3"/>
  <c r="AX554" i="3"/>
  <c r="AX555" i="3"/>
  <c r="AX556" i="3"/>
  <c r="AX557" i="3"/>
  <c r="AX558" i="3"/>
  <c r="AX559" i="3"/>
  <c r="AX560" i="3"/>
  <c r="AX561" i="3"/>
  <c r="AX562" i="3"/>
  <c r="AX563" i="3"/>
  <c r="AX564" i="3"/>
  <c r="AX565" i="3"/>
  <c r="AX566" i="3"/>
  <c r="AX567" i="3"/>
  <c r="AX568" i="3"/>
  <c r="AX569" i="3"/>
  <c r="AX570" i="3"/>
  <c r="AX571" i="3"/>
  <c r="AX572" i="3"/>
  <c r="AX573" i="3"/>
  <c r="AX574" i="3"/>
  <c r="AX575" i="3"/>
  <c r="AX576" i="3"/>
  <c r="AX577" i="3"/>
  <c r="AX578" i="3"/>
  <c r="AX579" i="3"/>
  <c r="AX580" i="3"/>
  <c r="AX581" i="3"/>
  <c r="AX582" i="3"/>
  <c r="AX583" i="3"/>
  <c r="AX584" i="3"/>
  <c r="AX585" i="3"/>
  <c r="AX586" i="3"/>
  <c r="AX587" i="3"/>
  <c r="AX588" i="3"/>
  <c r="AX589" i="3"/>
  <c r="AX590" i="3"/>
  <c r="AX591" i="3"/>
  <c r="BJ1" i="3"/>
  <c r="BF1" i="3"/>
  <c r="BB1" i="3"/>
  <c r="AX1" i="3"/>
  <c r="AT2" i="3"/>
  <c r="AT3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91" i="3"/>
  <c r="AT92" i="3"/>
  <c r="AT93" i="3"/>
  <c r="AT94" i="3"/>
  <c r="AT95" i="3"/>
  <c r="AT96" i="3"/>
  <c r="AT97" i="3"/>
  <c r="AT98" i="3"/>
  <c r="AT99" i="3"/>
  <c r="AT100" i="3"/>
  <c r="AT101" i="3"/>
  <c r="AT102" i="3"/>
  <c r="AT103" i="3"/>
  <c r="AT104" i="3"/>
  <c r="AT105" i="3"/>
  <c r="AT106" i="3"/>
  <c r="AT107" i="3"/>
  <c r="AT108" i="3"/>
  <c r="AT109" i="3"/>
  <c r="AT110" i="3"/>
  <c r="AT111" i="3"/>
  <c r="AT112" i="3"/>
  <c r="AT113" i="3"/>
  <c r="AT114" i="3"/>
  <c r="AT115" i="3"/>
  <c r="AT116" i="3"/>
  <c r="AT117" i="3"/>
  <c r="AT118" i="3"/>
  <c r="AT119" i="3"/>
  <c r="AT120" i="3"/>
  <c r="AT121" i="3"/>
  <c r="AT122" i="3"/>
  <c r="AT123" i="3"/>
  <c r="AT124" i="3"/>
  <c r="AT125" i="3"/>
  <c r="AT126" i="3"/>
  <c r="AT127" i="3"/>
  <c r="AT128" i="3"/>
  <c r="AT129" i="3"/>
  <c r="AT130" i="3"/>
  <c r="AT131" i="3"/>
  <c r="AT132" i="3"/>
  <c r="AT133" i="3"/>
  <c r="AT134" i="3"/>
  <c r="AT135" i="3"/>
  <c r="AT136" i="3"/>
  <c r="AT137" i="3"/>
  <c r="AT138" i="3"/>
  <c r="AT139" i="3"/>
  <c r="AT140" i="3"/>
  <c r="AT141" i="3"/>
  <c r="AT142" i="3"/>
  <c r="AT143" i="3"/>
  <c r="AT144" i="3"/>
  <c r="AT145" i="3"/>
  <c r="AT146" i="3"/>
  <c r="AT147" i="3"/>
  <c r="AT148" i="3"/>
  <c r="AT149" i="3"/>
  <c r="AT150" i="3"/>
  <c r="AT151" i="3"/>
  <c r="AT152" i="3"/>
  <c r="AT153" i="3"/>
  <c r="AT154" i="3"/>
  <c r="AT155" i="3"/>
  <c r="AT156" i="3"/>
  <c r="AT157" i="3"/>
  <c r="AT158" i="3"/>
  <c r="AT159" i="3"/>
  <c r="AT160" i="3"/>
  <c r="AT161" i="3"/>
  <c r="AT162" i="3"/>
  <c r="AT163" i="3"/>
  <c r="AT164" i="3"/>
  <c r="AT165" i="3"/>
  <c r="AT166" i="3"/>
  <c r="AT167" i="3"/>
  <c r="AT168" i="3"/>
  <c r="AT169" i="3"/>
  <c r="AT170" i="3"/>
  <c r="AT171" i="3"/>
  <c r="AT172" i="3"/>
  <c r="AT173" i="3"/>
  <c r="AT174" i="3"/>
  <c r="AT175" i="3"/>
  <c r="AT176" i="3"/>
  <c r="AT177" i="3"/>
  <c r="AT178" i="3"/>
  <c r="AT179" i="3"/>
  <c r="AT180" i="3"/>
  <c r="AT181" i="3"/>
  <c r="AT182" i="3"/>
  <c r="AT183" i="3"/>
  <c r="AT184" i="3"/>
  <c r="AT185" i="3"/>
  <c r="AT186" i="3"/>
  <c r="AT187" i="3"/>
  <c r="AT188" i="3"/>
  <c r="AT189" i="3"/>
  <c r="AT190" i="3"/>
  <c r="AT191" i="3"/>
  <c r="AT192" i="3"/>
  <c r="AT193" i="3"/>
  <c r="AT194" i="3"/>
  <c r="AT195" i="3"/>
  <c r="AT196" i="3"/>
  <c r="AT197" i="3"/>
  <c r="AT198" i="3"/>
  <c r="AT199" i="3"/>
  <c r="AT200" i="3"/>
  <c r="AT201" i="3"/>
  <c r="AT202" i="3"/>
  <c r="AT203" i="3"/>
  <c r="AT204" i="3"/>
  <c r="AT205" i="3"/>
  <c r="AT206" i="3"/>
  <c r="AT207" i="3"/>
  <c r="AT208" i="3"/>
  <c r="AT209" i="3"/>
  <c r="AT210" i="3"/>
  <c r="AT211" i="3"/>
  <c r="AT212" i="3"/>
  <c r="AT213" i="3"/>
  <c r="AT214" i="3"/>
  <c r="AT215" i="3"/>
  <c r="AT216" i="3"/>
  <c r="AT217" i="3"/>
  <c r="AT218" i="3"/>
  <c r="AT219" i="3"/>
  <c r="AT220" i="3"/>
  <c r="AT221" i="3"/>
  <c r="AT222" i="3"/>
  <c r="AT223" i="3"/>
  <c r="AT224" i="3"/>
  <c r="AT225" i="3"/>
  <c r="AT226" i="3"/>
  <c r="AT227" i="3"/>
  <c r="AT228" i="3"/>
  <c r="AT229" i="3"/>
  <c r="AT230" i="3"/>
  <c r="AT231" i="3"/>
  <c r="AT232" i="3"/>
  <c r="AT233" i="3"/>
  <c r="AT234" i="3"/>
  <c r="AT235" i="3"/>
  <c r="AT236" i="3"/>
  <c r="AT237" i="3"/>
  <c r="AT238" i="3"/>
  <c r="AT239" i="3"/>
  <c r="AT240" i="3"/>
  <c r="AT241" i="3"/>
  <c r="AT242" i="3"/>
  <c r="AT243" i="3"/>
  <c r="AT244" i="3"/>
  <c r="AT245" i="3"/>
  <c r="AT246" i="3"/>
  <c r="AT247" i="3"/>
  <c r="AT248" i="3"/>
  <c r="AT249" i="3"/>
  <c r="AT250" i="3"/>
  <c r="AT251" i="3"/>
  <c r="AT252" i="3"/>
  <c r="AT253" i="3"/>
  <c r="AT254" i="3"/>
  <c r="AT255" i="3"/>
  <c r="AT256" i="3"/>
  <c r="AT257" i="3"/>
  <c r="AT258" i="3"/>
  <c r="AT259" i="3"/>
  <c r="AT260" i="3"/>
  <c r="AT261" i="3"/>
  <c r="AT262" i="3"/>
  <c r="AT263" i="3"/>
  <c r="AT264" i="3"/>
  <c r="AT265" i="3"/>
  <c r="AT266" i="3"/>
  <c r="AT267" i="3"/>
  <c r="AT268" i="3"/>
  <c r="AT269" i="3"/>
  <c r="AT270" i="3"/>
  <c r="AT271" i="3"/>
  <c r="AT272" i="3"/>
  <c r="AT273" i="3"/>
  <c r="AT274" i="3"/>
  <c r="AT275" i="3"/>
  <c r="AT276" i="3"/>
  <c r="AT277" i="3"/>
  <c r="AT278" i="3"/>
  <c r="AT279" i="3"/>
  <c r="AT280" i="3"/>
  <c r="AT281" i="3"/>
  <c r="AT282" i="3"/>
  <c r="AT283" i="3"/>
  <c r="AT284" i="3"/>
  <c r="AT285" i="3"/>
  <c r="AT286" i="3"/>
  <c r="AT287" i="3"/>
  <c r="AT288" i="3"/>
  <c r="AT289" i="3"/>
  <c r="AT290" i="3"/>
  <c r="AT291" i="3"/>
  <c r="AT292" i="3"/>
  <c r="AT293" i="3"/>
  <c r="AT294" i="3"/>
  <c r="AT295" i="3"/>
  <c r="AT296" i="3"/>
  <c r="AT297" i="3"/>
  <c r="AT298" i="3"/>
  <c r="AT299" i="3"/>
  <c r="AT300" i="3"/>
  <c r="AT301" i="3"/>
  <c r="AT302" i="3"/>
  <c r="AT303" i="3"/>
  <c r="AT304" i="3"/>
  <c r="AT305" i="3"/>
  <c r="AT306" i="3"/>
  <c r="AT307" i="3"/>
  <c r="AT308" i="3"/>
  <c r="AT309" i="3"/>
  <c r="AT310" i="3"/>
  <c r="AT311" i="3"/>
  <c r="AT312" i="3"/>
  <c r="AT313" i="3"/>
  <c r="AT314" i="3"/>
  <c r="AT315" i="3"/>
  <c r="AT316" i="3"/>
  <c r="AT317" i="3"/>
  <c r="AT318" i="3"/>
  <c r="AT319" i="3"/>
  <c r="AT320" i="3"/>
  <c r="AT321" i="3"/>
  <c r="AT322" i="3"/>
  <c r="AT323" i="3"/>
  <c r="AT324" i="3"/>
  <c r="AT325" i="3"/>
  <c r="AT326" i="3"/>
  <c r="AT327" i="3"/>
  <c r="AT328" i="3"/>
  <c r="AT329" i="3"/>
  <c r="AT330" i="3"/>
  <c r="AT331" i="3"/>
  <c r="AT332" i="3"/>
  <c r="AT333" i="3"/>
  <c r="AT334" i="3"/>
  <c r="AT335" i="3"/>
  <c r="AT336" i="3"/>
  <c r="AT337" i="3"/>
  <c r="AT338" i="3"/>
  <c r="AT339" i="3"/>
  <c r="AT340" i="3"/>
  <c r="AT341" i="3"/>
  <c r="AT342" i="3"/>
  <c r="AT343" i="3"/>
  <c r="AT344" i="3"/>
  <c r="AT345" i="3"/>
  <c r="AT346" i="3"/>
  <c r="AT347" i="3"/>
  <c r="AT348" i="3"/>
  <c r="AT349" i="3"/>
  <c r="AT350" i="3"/>
  <c r="AT351" i="3"/>
  <c r="AT352" i="3"/>
  <c r="AT353" i="3"/>
  <c r="AT354" i="3"/>
  <c r="AT355" i="3"/>
  <c r="AT356" i="3"/>
  <c r="AT357" i="3"/>
  <c r="AT358" i="3"/>
  <c r="AT359" i="3"/>
  <c r="AT360" i="3"/>
  <c r="AT361" i="3"/>
  <c r="AT362" i="3"/>
  <c r="AT363" i="3"/>
  <c r="AT364" i="3"/>
  <c r="AT365" i="3"/>
  <c r="AT366" i="3"/>
  <c r="AT367" i="3"/>
  <c r="AT368" i="3"/>
  <c r="AT369" i="3"/>
  <c r="AT370" i="3"/>
  <c r="AT371" i="3"/>
  <c r="AT372" i="3"/>
  <c r="AT373" i="3"/>
  <c r="AT374" i="3"/>
  <c r="AT375" i="3"/>
  <c r="AT376" i="3"/>
  <c r="AT377" i="3"/>
  <c r="AT378" i="3"/>
  <c r="AT379" i="3"/>
  <c r="AT380" i="3"/>
  <c r="AT381" i="3"/>
  <c r="AT382" i="3"/>
  <c r="AT383" i="3"/>
  <c r="AT384" i="3"/>
  <c r="AT385" i="3"/>
  <c r="AT386" i="3"/>
  <c r="AT387" i="3"/>
  <c r="AT388" i="3"/>
  <c r="AT389" i="3"/>
  <c r="AT390" i="3"/>
  <c r="AT391" i="3"/>
  <c r="AT392" i="3"/>
  <c r="AT393" i="3"/>
  <c r="AT394" i="3"/>
  <c r="AT395" i="3"/>
  <c r="AT396" i="3"/>
  <c r="AT397" i="3"/>
  <c r="AT398" i="3"/>
  <c r="AT399" i="3"/>
  <c r="AT400" i="3"/>
  <c r="AT401" i="3"/>
  <c r="AT402" i="3"/>
  <c r="AT403" i="3"/>
  <c r="AT404" i="3"/>
  <c r="AT405" i="3"/>
  <c r="AT406" i="3"/>
  <c r="AT407" i="3"/>
  <c r="AT408" i="3"/>
  <c r="AT409" i="3"/>
  <c r="AT410" i="3"/>
  <c r="AT411" i="3"/>
  <c r="AT412" i="3"/>
  <c r="AT413" i="3"/>
  <c r="AT414" i="3"/>
  <c r="AT415" i="3"/>
  <c r="AT416" i="3"/>
  <c r="AT417" i="3"/>
  <c r="AT418" i="3"/>
  <c r="AT419" i="3"/>
  <c r="AT420" i="3"/>
  <c r="AT421" i="3"/>
  <c r="AT422" i="3"/>
  <c r="AT423" i="3"/>
  <c r="AT424" i="3"/>
  <c r="AT425" i="3"/>
  <c r="AT426" i="3"/>
  <c r="AT427" i="3"/>
  <c r="AT428" i="3"/>
  <c r="AT429" i="3"/>
  <c r="AT430" i="3"/>
  <c r="AT431" i="3"/>
  <c r="AT432" i="3"/>
  <c r="AT433" i="3"/>
  <c r="AT434" i="3"/>
  <c r="AT435" i="3"/>
  <c r="AT436" i="3"/>
  <c r="AT437" i="3"/>
  <c r="AT438" i="3"/>
  <c r="AT439" i="3"/>
  <c r="AT440" i="3"/>
  <c r="AT441" i="3"/>
  <c r="AT442" i="3"/>
  <c r="AT443" i="3"/>
  <c r="AT444" i="3"/>
  <c r="AT445" i="3"/>
  <c r="AT446" i="3"/>
  <c r="AT447" i="3"/>
  <c r="AT448" i="3"/>
  <c r="AT449" i="3"/>
  <c r="AT450" i="3"/>
  <c r="AT451" i="3"/>
  <c r="AT452" i="3"/>
  <c r="AT453" i="3"/>
  <c r="AT454" i="3"/>
  <c r="AT455" i="3"/>
  <c r="AT456" i="3"/>
  <c r="AT457" i="3"/>
  <c r="AT458" i="3"/>
  <c r="AT459" i="3"/>
  <c r="AT460" i="3"/>
  <c r="AT461" i="3"/>
  <c r="AT462" i="3"/>
  <c r="AT463" i="3"/>
  <c r="AT464" i="3"/>
  <c r="AT465" i="3"/>
  <c r="AT466" i="3"/>
  <c r="AT467" i="3"/>
  <c r="AT468" i="3"/>
  <c r="AT469" i="3"/>
  <c r="AT470" i="3"/>
  <c r="AT471" i="3"/>
  <c r="AT472" i="3"/>
  <c r="AT473" i="3"/>
  <c r="AT474" i="3"/>
  <c r="AT475" i="3"/>
  <c r="AT476" i="3"/>
  <c r="AT477" i="3"/>
  <c r="AT478" i="3"/>
  <c r="AT479" i="3"/>
  <c r="AT480" i="3"/>
  <c r="AT481" i="3"/>
  <c r="AT482" i="3"/>
  <c r="AT483" i="3"/>
  <c r="AT484" i="3"/>
  <c r="AT485" i="3"/>
  <c r="AT486" i="3"/>
  <c r="AT487" i="3"/>
  <c r="AT488" i="3"/>
  <c r="AT489" i="3"/>
  <c r="AT490" i="3"/>
  <c r="AT491" i="3"/>
  <c r="AT492" i="3"/>
  <c r="AT493" i="3"/>
  <c r="AT494" i="3"/>
  <c r="AT495" i="3"/>
  <c r="AT496" i="3"/>
  <c r="AT497" i="3"/>
  <c r="AT498" i="3"/>
  <c r="AT499" i="3"/>
  <c r="AT500" i="3"/>
  <c r="AT501" i="3"/>
  <c r="AT502" i="3"/>
  <c r="AT503" i="3"/>
  <c r="AT504" i="3"/>
  <c r="AT505" i="3"/>
  <c r="AT506" i="3"/>
  <c r="AT507" i="3"/>
  <c r="AT508" i="3"/>
  <c r="AT509" i="3"/>
  <c r="AT510" i="3"/>
  <c r="AT511" i="3"/>
  <c r="AT512" i="3"/>
  <c r="AT513" i="3"/>
  <c r="AT514" i="3"/>
  <c r="AT515" i="3"/>
  <c r="AT516" i="3"/>
  <c r="AT517" i="3"/>
  <c r="AT518" i="3"/>
  <c r="AT519" i="3"/>
  <c r="AT520" i="3"/>
  <c r="AT521" i="3"/>
  <c r="AT522" i="3"/>
  <c r="AT523" i="3"/>
  <c r="AT524" i="3"/>
  <c r="AT525" i="3"/>
  <c r="AT526" i="3"/>
  <c r="AT527" i="3"/>
  <c r="AT528" i="3"/>
  <c r="AT529" i="3"/>
  <c r="AT530" i="3"/>
  <c r="AT531" i="3"/>
  <c r="AT532" i="3"/>
  <c r="AT533" i="3"/>
  <c r="AT534" i="3"/>
  <c r="AT535" i="3"/>
  <c r="AT536" i="3"/>
  <c r="AT537" i="3"/>
  <c r="AT538" i="3"/>
  <c r="AT539" i="3"/>
  <c r="AT540" i="3"/>
  <c r="AT541" i="3"/>
  <c r="AT542" i="3"/>
  <c r="AT543" i="3"/>
  <c r="AT544" i="3"/>
  <c r="AT545" i="3"/>
  <c r="AT546" i="3"/>
  <c r="AT547" i="3"/>
  <c r="AT548" i="3"/>
  <c r="AT549" i="3"/>
  <c r="AT550" i="3"/>
  <c r="AT551" i="3"/>
  <c r="AT552" i="3"/>
  <c r="AT553" i="3"/>
  <c r="AT554" i="3"/>
  <c r="AT555" i="3"/>
  <c r="AT556" i="3"/>
  <c r="AT557" i="3"/>
  <c r="AT558" i="3"/>
  <c r="AT559" i="3"/>
  <c r="AT560" i="3"/>
  <c r="AT561" i="3"/>
  <c r="AT562" i="3"/>
  <c r="AT563" i="3"/>
  <c r="AT564" i="3"/>
  <c r="AT565" i="3"/>
  <c r="AT566" i="3"/>
  <c r="AT567" i="3"/>
  <c r="AT568" i="3"/>
  <c r="AT569" i="3"/>
  <c r="AT570" i="3"/>
  <c r="AT571" i="3"/>
  <c r="AT572" i="3"/>
  <c r="AT573" i="3"/>
  <c r="AT574" i="3"/>
  <c r="AT575" i="3"/>
  <c r="AT576" i="3"/>
  <c r="AT577" i="3"/>
  <c r="AT578" i="3"/>
  <c r="AT579" i="3"/>
  <c r="AT580" i="3"/>
  <c r="AT581" i="3"/>
  <c r="AT582" i="3"/>
  <c r="AT583" i="3"/>
  <c r="AT584" i="3"/>
  <c r="AT585" i="3"/>
  <c r="AT586" i="3"/>
  <c r="AT587" i="3"/>
  <c r="AT588" i="3"/>
  <c r="AT589" i="3"/>
  <c r="AT590" i="3"/>
  <c r="AT591" i="3"/>
  <c r="AT1" i="3"/>
  <c r="AP2" i="3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P104" i="3"/>
  <c r="AP105" i="3"/>
  <c r="AP106" i="3"/>
  <c r="AP107" i="3"/>
  <c r="AP108" i="3"/>
  <c r="AP109" i="3"/>
  <c r="AP110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124" i="3"/>
  <c r="AP125" i="3"/>
  <c r="AP126" i="3"/>
  <c r="AP127" i="3"/>
  <c r="AP128" i="3"/>
  <c r="AP129" i="3"/>
  <c r="AP130" i="3"/>
  <c r="AP131" i="3"/>
  <c r="AP132" i="3"/>
  <c r="AP133" i="3"/>
  <c r="AP134" i="3"/>
  <c r="AP135" i="3"/>
  <c r="AP136" i="3"/>
  <c r="AP137" i="3"/>
  <c r="AP138" i="3"/>
  <c r="AP139" i="3"/>
  <c r="AP140" i="3"/>
  <c r="AP141" i="3"/>
  <c r="AP142" i="3"/>
  <c r="AP143" i="3"/>
  <c r="AP144" i="3"/>
  <c r="AP145" i="3"/>
  <c r="AP146" i="3"/>
  <c r="AP147" i="3"/>
  <c r="AP148" i="3"/>
  <c r="AP149" i="3"/>
  <c r="AP150" i="3"/>
  <c r="AP151" i="3"/>
  <c r="AP152" i="3"/>
  <c r="AP153" i="3"/>
  <c r="AP154" i="3"/>
  <c r="AP155" i="3"/>
  <c r="AP156" i="3"/>
  <c r="AP157" i="3"/>
  <c r="AP158" i="3"/>
  <c r="AP159" i="3"/>
  <c r="AP160" i="3"/>
  <c r="AP161" i="3"/>
  <c r="AP162" i="3"/>
  <c r="AP163" i="3"/>
  <c r="AP164" i="3"/>
  <c r="AP165" i="3"/>
  <c r="AP166" i="3"/>
  <c r="AP167" i="3"/>
  <c r="AP168" i="3"/>
  <c r="AP169" i="3"/>
  <c r="AP170" i="3"/>
  <c r="AP171" i="3"/>
  <c r="AP172" i="3"/>
  <c r="AP173" i="3"/>
  <c r="AP174" i="3"/>
  <c r="AP175" i="3"/>
  <c r="AP176" i="3"/>
  <c r="AP177" i="3"/>
  <c r="AP178" i="3"/>
  <c r="AP179" i="3"/>
  <c r="AP180" i="3"/>
  <c r="AP181" i="3"/>
  <c r="AP182" i="3"/>
  <c r="AP183" i="3"/>
  <c r="AP184" i="3"/>
  <c r="AP185" i="3"/>
  <c r="AP186" i="3"/>
  <c r="AP187" i="3"/>
  <c r="AP188" i="3"/>
  <c r="AP189" i="3"/>
  <c r="AP190" i="3"/>
  <c r="AP191" i="3"/>
  <c r="AP192" i="3"/>
  <c r="AP193" i="3"/>
  <c r="AP194" i="3"/>
  <c r="AP195" i="3"/>
  <c r="AP196" i="3"/>
  <c r="AP197" i="3"/>
  <c r="AP198" i="3"/>
  <c r="AP199" i="3"/>
  <c r="AP200" i="3"/>
  <c r="AP201" i="3"/>
  <c r="AP202" i="3"/>
  <c r="AP203" i="3"/>
  <c r="AP204" i="3"/>
  <c r="AP205" i="3"/>
  <c r="AP206" i="3"/>
  <c r="AP207" i="3"/>
  <c r="AP208" i="3"/>
  <c r="AP209" i="3"/>
  <c r="AP210" i="3"/>
  <c r="AP211" i="3"/>
  <c r="AP212" i="3"/>
  <c r="AP213" i="3"/>
  <c r="AP214" i="3"/>
  <c r="AP215" i="3"/>
  <c r="AP216" i="3"/>
  <c r="AP217" i="3"/>
  <c r="AP218" i="3"/>
  <c r="AP219" i="3"/>
  <c r="AP220" i="3"/>
  <c r="AP221" i="3"/>
  <c r="AP222" i="3"/>
  <c r="AP223" i="3"/>
  <c r="AP224" i="3"/>
  <c r="AP225" i="3"/>
  <c r="AP226" i="3"/>
  <c r="AP227" i="3"/>
  <c r="AP228" i="3"/>
  <c r="AP229" i="3"/>
  <c r="AP230" i="3"/>
  <c r="AP231" i="3"/>
  <c r="AP232" i="3"/>
  <c r="AP233" i="3"/>
  <c r="AP234" i="3"/>
  <c r="AP235" i="3"/>
  <c r="AP236" i="3"/>
  <c r="AP237" i="3"/>
  <c r="AP238" i="3"/>
  <c r="AP239" i="3"/>
  <c r="AP240" i="3"/>
  <c r="AP241" i="3"/>
  <c r="AP242" i="3"/>
  <c r="AP243" i="3"/>
  <c r="AP244" i="3"/>
  <c r="AP245" i="3"/>
  <c r="AP246" i="3"/>
  <c r="AP247" i="3"/>
  <c r="AP248" i="3"/>
  <c r="AP249" i="3"/>
  <c r="AP250" i="3"/>
  <c r="AP251" i="3"/>
  <c r="AP252" i="3"/>
  <c r="AP253" i="3"/>
  <c r="AP254" i="3"/>
  <c r="AP255" i="3"/>
  <c r="AP256" i="3"/>
  <c r="AP257" i="3"/>
  <c r="AP258" i="3"/>
  <c r="AP259" i="3"/>
  <c r="AP260" i="3"/>
  <c r="AP261" i="3"/>
  <c r="AP262" i="3"/>
  <c r="AP263" i="3"/>
  <c r="AP264" i="3"/>
  <c r="AP265" i="3"/>
  <c r="AP266" i="3"/>
  <c r="AP267" i="3"/>
  <c r="AP268" i="3"/>
  <c r="AP269" i="3"/>
  <c r="AP270" i="3"/>
  <c r="AP271" i="3"/>
  <c r="AP272" i="3"/>
  <c r="AP273" i="3"/>
  <c r="AP274" i="3"/>
  <c r="AP275" i="3"/>
  <c r="AP276" i="3"/>
  <c r="AP277" i="3"/>
  <c r="AP278" i="3"/>
  <c r="AP279" i="3"/>
  <c r="AP280" i="3"/>
  <c r="AP281" i="3"/>
  <c r="AP282" i="3"/>
  <c r="AP283" i="3"/>
  <c r="AP284" i="3"/>
  <c r="AP285" i="3"/>
  <c r="AP286" i="3"/>
  <c r="AP287" i="3"/>
  <c r="AP288" i="3"/>
  <c r="AP289" i="3"/>
  <c r="AP290" i="3"/>
  <c r="AP291" i="3"/>
  <c r="AP292" i="3"/>
  <c r="AP293" i="3"/>
  <c r="AP294" i="3"/>
  <c r="AP295" i="3"/>
  <c r="AP296" i="3"/>
  <c r="AP297" i="3"/>
  <c r="AP298" i="3"/>
  <c r="AP299" i="3"/>
  <c r="AP300" i="3"/>
  <c r="AP301" i="3"/>
  <c r="AP302" i="3"/>
  <c r="AP303" i="3"/>
  <c r="AP304" i="3"/>
  <c r="AP305" i="3"/>
  <c r="AP306" i="3"/>
  <c r="AP307" i="3"/>
  <c r="AP308" i="3"/>
  <c r="AP309" i="3"/>
  <c r="AP310" i="3"/>
  <c r="AP311" i="3"/>
  <c r="AP312" i="3"/>
  <c r="AP313" i="3"/>
  <c r="AP314" i="3"/>
  <c r="AP315" i="3"/>
  <c r="AP316" i="3"/>
  <c r="AP317" i="3"/>
  <c r="AP318" i="3"/>
  <c r="AP319" i="3"/>
  <c r="AP320" i="3"/>
  <c r="AP321" i="3"/>
  <c r="AP322" i="3"/>
  <c r="AP323" i="3"/>
  <c r="AP324" i="3"/>
  <c r="AP325" i="3"/>
  <c r="AP326" i="3"/>
  <c r="AP327" i="3"/>
  <c r="AP328" i="3"/>
  <c r="AP329" i="3"/>
  <c r="AP330" i="3"/>
  <c r="AP331" i="3"/>
  <c r="AP332" i="3"/>
  <c r="AP333" i="3"/>
  <c r="AP334" i="3"/>
  <c r="AP335" i="3"/>
  <c r="AP336" i="3"/>
  <c r="AP337" i="3"/>
  <c r="AP338" i="3"/>
  <c r="AP339" i="3"/>
  <c r="AP340" i="3"/>
  <c r="AP341" i="3"/>
  <c r="AP342" i="3"/>
  <c r="AP343" i="3"/>
  <c r="AP344" i="3"/>
  <c r="AP345" i="3"/>
  <c r="AP346" i="3"/>
  <c r="AP347" i="3"/>
  <c r="AP348" i="3"/>
  <c r="AP349" i="3"/>
  <c r="AP350" i="3"/>
  <c r="AP351" i="3"/>
  <c r="AP352" i="3"/>
  <c r="AP353" i="3"/>
  <c r="AP354" i="3"/>
  <c r="AP355" i="3"/>
  <c r="AP356" i="3"/>
  <c r="AP357" i="3"/>
  <c r="AP358" i="3"/>
  <c r="AP359" i="3"/>
  <c r="AP360" i="3"/>
  <c r="AP361" i="3"/>
  <c r="AP362" i="3"/>
  <c r="AP363" i="3"/>
  <c r="AP364" i="3"/>
  <c r="AP365" i="3"/>
  <c r="AP366" i="3"/>
  <c r="AP367" i="3"/>
  <c r="AP368" i="3"/>
  <c r="AP369" i="3"/>
  <c r="AP370" i="3"/>
  <c r="AP371" i="3"/>
  <c r="AP372" i="3"/>
  <c r="AP373" i="3"/>
  <c r="AP374" i="3"/>
  <c r="AP375" i="3"/>
  <c r="AP376" i="3"/>
  <c r="AP377" i="3"/>
  <c r="AP378" i="3"/>
  <c r="AP379" i="3"/>
  <c r="AP380" i="3"/>
  <c r="AP381" i="3"/>
  <c r="AP382" i="3"/>
  <c r="AP383" i="3"/>
  <c r="AP384" i="3"/>
  <c r="AP385" i="3"/>
  <c r="AP386" i="3"/>
  <c r="AP387" i="3"/>
  <c r="AP388" i="3"/>
  <c r="AP389" i="3"/>
  <c r="AP390" i="3"/>
  <c r="AP391" i="3"/>
  <c r="AP392" i="3"/>
  <c r="AP393" i="3"/>
  <c r="AP394" i="3"/>
  <c r="AP395" i="3"/>
  <c r="AP396" i="3"/>
  <c r="AP397" i="3"/>
  <c r="AP398" i="3"/>
  <c r="AP399" i="3"/>
  <c r="AP400" i="3"/>
  <c r="AP401" i="3"/>
  <c r="AP402" i="3"/>
  <c r="AP403" i="3"/>
  <c r="AP404" i="3"/>
  <c r="AP405" i="3"/>
  <c r="AP406" i="3"/>
  <c r="AP407" i="3"/>
  <c r="AP408" i="3"/>
  <c r="AP409" i="3"/>
  <c r="AP410" i="3"/>
  <c r="AP411" i="3"/>
  <c r="AP412" i="3"/>
  <c r="AP413" i="3"/>
  <c r="AP414" i="3"/>
  <c r="AP415" i="3"/>
  <c r="AP416" i="3"/>
  <c r="AP417" i="3"/>
  <c r="AP418" i="3"/>
  <c r="AP419" i="3"/>
  <c r="AP420" i="3"/>
  <c r="AP421" i="3"/>
  <c r="AP422" i="3"/>
  <c r="AP423" i="3"/>
  <c r="AP424" i="3"/>
  <c r="AP425" i="3"/>
  <c r="AP426" i="3"/>
  <c r="AP427" i="3"/>
  <c r="AP428" i="3"/>
  <c r="AP429" i="3"/>
  <c r="AP430" i="3"/>
  <c r="AP431" i="3"/>
  <c r="AP432" i="3"/>
  <c r="AP433" i="3"/>
  <c r="AP434" i="3"/>
  <c r="AP435" i="3"/>
  <c r="AP436" i="3"/>
  <c r="AP437" i="3"/>
  <c r="AP438" i="3"/>
  <c r="AP439" i="3"/>
  <c r="AP440" i="3"/>
  <c r="AP441" i="3"/>
  <c r="AP442" i="3"/>
  <c r="AP443" i="3"/>
  <c r="AP444" i="3"/>
  <c r="AP445" i="3"/>
  <c r="AP446" i="3"/>
  <c r="AP447" i="3"/>
  <c r="AP448" i="3"/>
  <c r="AP449" i="3"/>
  <c r="AP450" i="3"/>
  <c r="AP451" i="3"/>
  <c r="AP452" i="3"/>
  <c r="AP453" i="3"/>
  <c r="AP454" i="3"/>
  <c r="AP455" i="3"/>
  <c r="AP456" i="3"/>
  <c r="AP457" i="3"/>
  <c r="AP458" i="3"/>
  <c r="AP459" i="3"/>
  <c r="AP460" i="3"/>
  <c r="AP461" i="3"/>
  <c r="AP462" i="3"/>
  <c r="AP463" i="3"/>
  <c r="AP464" i="3"/>
  <c r="AP465" i="3"/>
  <c r="AP466" i="3"/>
  <c r="AP467" i="3"/>
  <c r="AP468" i="3"/>
  <c r="AP469" i="3"/>
  <c r="AP470" i="3"/>
  <c r="AP471" i="3"/>
  <c r="AP472" i="3"/>
  <c r="AP473" i="3"/>
  <c r="AP474" i="3"/>
  <c r="AP475" i="3"/>
  <c r="AP476" i="3"/>
  <c r="AP477" i="3"/>
  <c r="AP478" i="3"/>
  <c r="AP479" i="3"/>
  <c r="AP480" i="3"/>
  <c r="AP481" i="3"/>
  <c r="AP482" i="3"/>
  <c r="AP483" i="3"/>
  <c r="AP484" i="3"/>
  <c r="AP485" i="3"/>
  <c r="AP486" i="3"/>
  <c r="AP487" i="3"/>
  <c r="AP488" i="3"/>
  <c r="AP489" i="3"/>
  <c r="AP490" i="3"/>
  <c r="AP491" i="3"/>
  <c r="AP492" i="3"/>
  <c r="AP493" i="3"/>
  <c r="AP494" i="3"/>
  <c r="AP495" i="3"/>
  <c r="AP496" i="3"/>
  <c r="AP497" i="3"/>
  <c r="AP498" i="3"/>
  <c r="AP499" i="3"/>
  <c r="AP500" i="3"/>
  <c r="AP501" i="3"/>
  <c r="AP502" i="3"/>
  <c r="AP503" i="3"/>
  <c r="AP504" i="3"/>
  <c r="AP505" i="3"/>
  <c r="AP506" i="3"/>
  <c r="AP507" i="3"/>
  <c r="AP508" i="3"/>
  <c r="AP509" i="3"/>
  <c r="AP510" i="3"/>
  <c r="AP511" i="3"/>
  <c r="AP512" i="3"/>
  <c r="AP513" i="3"/>
  <c r="AP514" i="3"/>
  <c r="AP515" i="3"/>
  <c r="AP516" i="3"/>
  <c r="AP517" i="3"/>
  <c r="AP518" i="3"/>
  <c r="AP519" i="3"/>
  <c r="AP520" i="3"/>
  <c r="AP521" i="3"/>
  <c r="AP522" i="3"/>
  <c r="AP523" i="3"/>
  <c r="AP524" i="3"/>
  <c r="AP525" i="3"/>
  <c r="AP526" i="3"/>
  <c r="AP527" i="3"/>
  <c r="AP528" i="3"/>
  <c r="AP529" i="3"/>
  <c r="AP530" i="3"/>
  <c r="AP531" i="3"/>
  <c r="AP532" i="3"/>
  <c r="AP533" i="3"/>
  <c r="AP534" i="3"/>
  <c r="AP535" i="3"/>
  <c r="AP536" i="3"/>
  <c r="AP537" i="3"/>
  <c r="AP538" i="3"/>
  <c r="AP539" i="3"/>
  <c r="AP540" i="3"/>
  <c r="AP541" i="3"/>
  <c r="AP542" i="3"/>
  <c r="AP543" i="3"/>
  <c r="AP544" i="3"/>
  <c r="AP545" i="3"/>
  <c r="AP546" i="3"/>
  <c r="AP547" i="3"/>
  <c r="AP548" i="3"/>
  <c r="AP549" i="3"/>
  <c r="AP550" i="3"/>
  <c r="AP551" i="3"/>
  <c r="AP552" i="3"/>
  <c r="AP553" i="3"/>
  <c r="AP554" i="3"/>
  <c r="AP555" i="3"/>
  <c r="AP556" i="3"/>
  <c r="AP557" i="3"/>
  <c r="AP558" i="3"/>
  <c r="AP559" i="3"/>
  <c r="AP560" i="3"/>
  <c r="AP561" i="3"/>
  <c r="AP562" i="3"/>
  <c r="AP563" i="3"/>
  <c r="AP564" i="3"/>
  <c r="AP565" i="3"/>
  <c r="AP566" i="3"/>
  <c r="AP567" i="3"/>
  <c r="AP568" i="3"/>
  <c r="AP569" i="3"/>
  <c r="AP570" i="3"/>
  <c r="AP571" i="3"/>
  <c r="AP572" i="3"/>
  <c r="AP573" i="3"/>
  <c r="AP574" i="3"/>
  <c r="AP575" i="3"/>
  <c r="AP576" i="3"/>
  <c r="AP577" i="3"/>
  <c r="AP578" i="3"/>
  <c r="AP579" i="3"/>
  <c r="AP580" i="3"/>
  <c r="AP581" i="3"/>
  <c r="AP582" i="3"/>
  <c r="AP583" i="3"/>
  <c r="AP584" i="3"/>
  <c r="AP585" i="3"/>
  <c r="AP586" i="3"/>
  <c r="AP587" i="3"/>
  <c r="AP588" i="3"/>
  <c r="AP589" i="3"/>
  <c r="AP590" i="3"/>
  <c r="AP591" i="3"/>
  <c r="AP1" i="3"/>
  <c r="AL2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2" i="3"/>
  <c r="AL183" i="3"/>
  <c r="AL184" i="3"/>
  <c r="AL185" i="3"/>
  <c r="AL186" i="3"/>
  <c r="AL187" i="3"/>
  <c r="AL188" i="3"/>
  <c r="AL189" i="3"/>
  <c r="AL190" i="3"/>
  <c r="AL191" i="3"/>
  <c r="AL192" i="3"/>
  <c r="AL193" i="3"/>
  <c r="AL194" i="3"/>
  <c r="AL195" i="3"/>
  <c r="AL196" i="3"/>
  <c r="AL197" i="3"/>
  <c r="AL198" i="3"/>
  <c r="AL199" i="3"/>
  <c r="AL200" i="3"/>
  <c r="AL201" i="3"/>
  <c r="AL202" i="3"/>
  <c r="AL203" i="3"/>
  <c r="AL204" i="3"/>
  <c r="AL205" i="3"/>
  <c r="AL206" i="3"/>
  <c r="AL207" i="3"/>
  <c r="AL208" i="3"/>
  <c r="AL209" i="3"/>
  <c r="AL210" i="3"/>
  <c r="AL211" i="3"/>
  <c r="AL212" i="3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8" i="3"/>
  <c r="AL229" i="3"/>
  <c r="AL230" i="3"/>
  <c r="AL231" i="3"/>
  <c r="AL232" i="3"/>
  <c r="AL233" i="3"/>
  <c r="AL234" i="3"/>
  <c r="AL235" i="3"/>
  <c r="AL236" i="3"/>
  <c r="AL237" i="3"/>
  <c r="AL238" i="3"/>
  <c r="AL239" i="3"/>
  <c r="AL240" i="3"/>
  <c r="AL241" i="3"/>
  <c r="AL242" i="3"/>
  <c r="AL243" i="3"/>
  <c r="AL244" i="3"/>
  <c r="AL245" i="3"/>
  <c r="AL246" i="3"/>
  <c r="AL247" i="3"/>
  <c r="AL248" i="3"/>
  <c r="AL249" i="3"/>
  <c r="AL250" i="3"/>
  <c r="AL251" i="3"/>
  <c r="AL252" i="3"/>
  <c r="AL253" i="3"/>
  <c r="AL254" i="3"/>
  <c r="AL255" i="3"/>
  <c r="AL256" i="3"/>
  <c r="AL257" i="3"/>
  <c r="AL258" i="3"/>
  <c r="AL259" i="3"/>
  <c r="AL260" i="3"/>
  <c r="AL261" i="3"/>
  <c r="AL262" i="3"/>
  <c r="AL263" i="3"/>
  <c r="AL264" i="3"/>
  <c r="AL265" i="3"/>
  <c r="AL266" i="3"/>
  <c r="AL267" i="3"/>
  <c r="AL268" i="3"/>
  <c r="AL269" i="3"/>
  <c r="AL270" i="3"/>
  <c r="AL271" i="3"/>
  <c r="AL272" i="3"/>
  <c r="AL273" i="3"/>
  <c r="AL274" i="3"/>
  <c r="AL275" i="3"/>
  <c r="AL276" i="3"/>
  <c r="AL277" i="3"/>
  <c r="AL278" i="3"/>
  <c r="AL279" i="3"/>
  <c r="AL280" i="3"/>
  <c r="AL281" i="3"/>
  <c r="AL282" i="3"/>
  <c r="AL283" i="3"/>
  <c r="AL284" i="3"/>
  <c r="AL285" i="3"/>
  <c r="AL286" i="3"/>
  <c r="AL287" i="3"/>
  <c r="AL288" i="3"/>
  <c r="AL289" i="3"/>
  <c r="AL290" i="3"/>
  <c r="AL291" i="3"/>
  <c r="AL292" i="3"/>
  <c r="AL293" i="3"/>
  <c r="AL294" i="3"/>
  <c r="AL295" i="3"/>
  <c r="AL296" i="3"/>
  <c r="AL297" i="3"/>
  <c r="AL298" i="3"/>
  <c r="AL299" i="3"/>
  <c r="AL300" i="3"/>
  <c r="AL301" i="3"/>
  <c r="AL302" i="3"/>
  <c r="AL303" i="3"/>
  <c r="AL304" i="3"/>
  <c r="AL305" i="3"/>
  <c r="AL306" i="3"/>
  <c r="AL307" i="3"/>
  <c r="AL308" i="3"/>
  <c r="AL309" i="3"/>
  <c r="AL310" i="3"/>
  <c r="AL311" i="3"/>
  <c r="AL312" i="3"/>
  <c r="AL313" i="3"/>
  <c r="AL314" i="3"/>
  <c r="AL315" i="3"/>
  <c r="AL316" i="3"/>
  <c r="AL317" i="3"/>
  <c r="AL318" i="3"/>
  <c r="AL319" i="3"/>
  <c r="AL320" i="3"/>
  <c r="AL321" i="3"/>
  <c r="AL322" i="3"/>
  <c r="AL323" i="3"/>
  <c r="AL324" i="3"/>
  <c r="AL325" i="3"/>
  <c r="AL326" i="3"/>
  <c r="AL327" i="3"/>
  <c r="AL328" i="3"/>
  <c r="AL329" i="3"/>
  <c r="AL330" i="3"/>
  <c r="AL331" i="3"/>
  <c r="AL332" i="3"/>
  <c r="AL333" i="3"/>
  <c r="AL334" i="3"/>
  <c r="AL335" i="3"/>
  <c r="AL336" i="3"/>
  <c r="AL337" i="3"/>
  <c r="AL338" i="3"/>
  <c r="AL339" i="3"/>
  <c r="AL340" i="3"/>
  <c r="AL341" i="3"/>
  <c r="AL342" i="3"/>
  <c r="AL343" i="3"/>
  <c r="AL344" i="3"/>
  <c r="AL345" i="3"/>
  <c r="AL346" i="3"/>
  <c r="AL347" i="3"/>
  <c r="AL348" i="3"/>
  <c r="AL349" i="3"/>
  <c r="AL350" i="3"/>
  <c r="AL351" i="3"/>
  <c r="AL352" i="3"/>
  <c r="AL353" i="3"/>
  <c r="AL354" i="3"/>
  <c r="AL355" i="3"/>
  <c r="AL356" i="3"/>
  <c r="AL357" i="3"/>
  <c r="AL358" i="3"/>
  <c r="AL359" i="3"/>
  <c r="AL360" i="3"/>
  <c r="AL361" i="3"/>
  <c r="AL362" i="3"/>
  <c r="AL363" i="3"/>
  <c r="AL364" i="3"/>
  <c r="AL365" i="3"/>
  <c r="AL366" i="3"/>
  <c r="AL367" i="3"/>
  <c r="AL368" i="3"/>
  <c r="AL369" i="3"/>
  <c r="AL370" i="3"/>
  <c r="AL371" i="3"/>
  <c r="AL372" i="3"/>
  <c r="AL373" i="3"/>
  <c r="AL374" i="3"/>
  <c r="AL375" i="3"/>
  <c r="AL376" i="3"/>
  <c r="AL377" i="3"/>
  <c r="AL378" i="3"/>
  <c r="AL379" i="3"/>
  <c r="AL380" i="3"/>
  <c r="AL381" i="3"/>
  <c r="AL382" i="3"/>
  <c r="AL383" i="3"/>
  <c r="AL384" i="3"/>
  <c r="AL385" i="3"/>
  <c r="AL386" i="3"/>
  <c r="AL387" i="3"/>
  <c r="AL388" i="3"/>
  <c r="AL389" i="3"/>
  <c r="AL390" i="3"/>
  <c r="AL391" i="3"/>
  <c r="AL392" i="3"/>
  <c r="AL393" i="3"/>
  <c r="AL394" i="3"/>
  <c r="AL395" i="3"/>
  <c r="AL396" i="3"/>
  <c r="AL397" i="3"/>
  <c r="AL398" i="3"/>
  <c r="AL399" i="3"/>
  <c r="AL400" i="3"/>
  <c r="AL401" i="3"/>
  <c r="AL402" i="3"/>
  <c r="AL403" i="3"/>
  <c r="AL404" i="3"/>
  <c r="AL405" i="3"/>
  <c r="AL406" i="3"/>
  <c r="AL407" i="3"/>
  <c r="AL408" i="3"/>
  <c r="AL409" i="3"/>
  <c r="AL410" i="3"/>
  <c r="AL411" i="3"/>
  <c r="AL412" i="3"/>
  <c r="AL413" i="3"/>
  <c r="AL414" i="3"/>
  <c r="AL415" i="3"/>
  <c r="AL416" i="3"/>
  <c r="AL417" i="3"/>
  <c r="AL418" i="3"/>
  <c r="AL419" i="3"/>
  <c r="AL420" i="3"/>
  <c r="AL421" i="3"/>
  <c r="AL422" i="3"/>
  <c r="AL423" i="3"/>
  <c r="AL424" i="3"/>
  <c r="AL425" i="3"/>
  <c r="AL426" i="3"/>
  <c r="AL427" i="3"/>
  <c r="AL428" i="3"/>
  <c r="AL429" i="3"/>
  <c r="AL430" i="3"/>
  <c r="AL431" i="3"/>
  <c r="AL432" i="3"/>
  <c r="AL433" i="3"/>
  <c r="AL434" i="3"/>
  <c r="AL435" i="3"/>
  <c r="AL436" i="3"/>
  <c r="AL437" i="3"/>
  <c r="AL438" i="3"/>
  <c r="AL439" i="3"/>
  <c r="AL440" i="3"/>
  <c r="AL441" i="3"/>
  <c r="AL442" i="3"/>
  <c r="AL443" i="3"/>
  <c r="AL444" i="3"/>
  <c r="AL445" i="3"/>
  <c r="AL446" i="3"/>
  <c r="AL447" i="3"/>
  <c r="AL448" i="3"/>
  <c r="AL449" i="3"/>
  <c r="AL450" i="3"/>
  <c r="AL451" i="3"/>
  <c r="AL452" i="3"/>
  <c r="AL453" i="3"/>
  <c r="AL454" i="3"/>
  <c r="AL455" i="3"/>
  <c r="AL456" i="3"/>
  <c r="AL457" i="3"/>
  <c r="AL458" i="3"/>
  <c r="AL459" i="3"/>
  <c r="AL460" i="3"/>
  <c r="AL461" i="3"/>
  <c r="AL462" i="3"/>
  <c r="AL463" i="3"/>
  <c r="AL464" i="3"/>
  <c r="AL465" i="3"/>
  <c r="AL466" i="3"/>
  <c r="AL467" i="3"/>
  <c r="AL468" i="3"/>
  <c r="AL469" i="3"/>
  <c r="AL470" i="3"/>
  <c r="AL471" i="3"/>
  <c r="AL472" i="3"/>
  <c r="AL473" i="3"/>
  <c r="AL474" i="3"/>
  <c r="AL475" i="3"/>
  <c r="AL476" i="3"/>
  <c r="AL477" i="3"/>
  <c r="AL478" i="3"/>
  <c r="AL479" i="3"/>
  <c r="AL480" i="3"/>
  <c r="AL481" i="3"/>
  <c r="AL482" i="3"/>
  <c r="AL483" i="3"/>
  <c r="AL484" i="3"/>
  <c r="AL485" i="3"/>
  <c r="AL486" i="3"/>
  <c r="AL487" i="3"/>
  <c r="AL488" i="3"/>
  <c r="AL489" i="3"/>
  <c r="AL490" i="3"/>
  <c r="AL491" i="3"/>
  <c r="AL492" i="3"/>
  <c r="AL493" i="3"/>
  <c r="AL494" i="3"/>
  <c r="AL495" i="3"/>
  <c r="AL496" i="3"/>
  <c r="AL497" i="3"/>
  <c r="AL498" i="3"/>
  <c r="AL499" i="3"/>
  <c r="AL500" i="3"/>
  <c r="AL501" i="3"/>
  <c r="AL502" i="3"/>
  <c r="AL503" i="3"/>
  <c r="AL504" i="3"/>
  <c r="AL505" i="3"/>
  <c r="AL506" i="3"/>
  <c r="AL507" i="3"/>
  <c r="AL508" i="3"/>
  <c r="AL509" i="3"/>
  <c r="AL510" i="3"/>
  <c r="AL511" i="3"/>
  <c r="AL512" i="3"/>
  <c r="AL513" i="3"/>
  <c r="AL514" i="3"/>
  <c r="AL515" i="3"/>
  <c r="AL516" i="3"/>
  <c r="AL517" i="3"/>
  <c r="AL518" i="3"/>
  <c r="AL519" i="3"/>
  <c r="AL520" i="3"/>
  <c r="AL521" i="3"/>
  <c r="AL522" i="3"/>
  <c r="AL523" i="3"/>
  <c r="AL524" i="3"/>
  <c r="AL525" i="3"/>
  <c r="AL526" i="3"/>
  <c r="AL527" i="3"/>
  <c r="AL528" i="3"/>
  <c r="AL529" i="3"/>
  <c r="AL530" i="3"/>
  <c r="AL531" i="3"/>
  <c r="AL532" i="3"/>
  <c r="AL533" i="3"/>
  <c r="AL534" i="3"/>
  <c r="AL535" i="3"/>
  <c r="AL536" i="3"/>
  <c r="AL537" i="3"/>
  <c r="AL538" i="3"/>
  <c r="AL539" i="3"/>
  <c r="AL540" i="3"/>
  <c r="AL541" i="3"/>
  <c r="AL542" i="3"/>
  <c r="AL543" i="3"/>
  <c r="AL544" i="3"/>
  <c r="AL545" i="3"/>
  <c r="AL546" i="3"/>
  <c r="AL547" i="3"/>
  <c r="AL548" i="3"/>
  <c r="AL549" i="3"/>
  <c r="AL550" i="3"/>
  <c r="AL551" i="3"/>
  <c r="AL552" i="3"/>
  <c r="AL553" i="3"/>
  <c r="AL554" i="3"/>
  <c r="AL555" i="3"/>
  <c r="AL556" i="3"/>
  <c r="AL557" i="3"/>
  <c r="AL558" i="3"/>
  <c r="AL559" i="3"/>
  <c r="AL560" i="3"/>
  <c r="AL561" i="3"/>
  <c r="AL562" i="3"/>
  <c r="AL563" i="3"/>
  <c r="AL564" i="3"/>
  <c r="AL565" i="3"/>
  <c r="AL566" i="3"/>
  <c r="AL567" i="3"/>
  <c r="AL568" i="3"/>
  <c r="AL569" i="3"/>
  <c r="AL570" i="3"/>
  <c r="AL571" i="3"/>
  <c r="AL572" i="3"/>
  <c r="AL573" i="3"/>
  <c r="AL574" i="3"/>
  <c r="AL575" i="3"/>
  <c r="AL576" i="3"/>
  <c r="AL577" i="3"/>
  <c r="AL578" i="3"/>
  <c r="AL579" i="3"/>
  <c r="AL580" i="3"/>
  <c r="AL581" i="3"/>
  <c r="AL582" i="3"/>
  <c r="AL583" i="3"/>
  <c r="AL584" i="3"/>
  <c r="AL585" i="3"/>
  <c r="AL586" i="3"/>
  <c r="AL587" i="3"/>
  <c r="AL588" i="3"/>
  <c r="AL589" i="3"/>
  <c r="AL590" i="3"/>
  <c r="AL591" i="3"/>
  <c r="AL1" i="3"/>
  <c r="CD1" i="2"/>
  <c r="BF1" i="2"/>
  <c r="CD2" i="2"/>
  <c r="CD3" i="2"/>
  <c r="CD4" i="2"/>
  <c r="CD5" i="2"/>
  <c r="CD6" i="2"/>
  <c r="CD7" i="2"/>
  <c r="CD8" i="2"/>
  <c r="CD9" i="2"/>
  <c r="CD10" i="2"/>
  <c r="CD11" i="2"/>
  <c r="CD12" i="2"/>
  <c r="CD13" i="2"/>
  <c r="CD14" i="2"/>
  <c r="CD15" i="2"/>
  <c r="CD16" i="2"/>
  <c r="CD17" i="2"/>
  <c r="CD18" i="2"/>
  <c r="CD19" i="2"/>
  <c r="CD20" i="2"/>
  <c r="CD21" i="2"/>
  <c r="CD22" i="2"/>
  <c r="CD23" i="2"/>
  <c r="CD24" i="2"/>
  <c r="CD25" i="2"/>
  <c r="CD26" i="2"/>
  <c r="CD27" i="2"/>
  <c r="CD28" i="2"/>
  <c r="CD29" i="2"/>
  <c r="CD30" i="2"/>
  <c r="CD31" i="2"/>
  <c r="CD32" i="2"/>
  <c r="CD33" i="2"/>
  <c r="CD34" i="2"/>
  <c r="CD35" i="2"/>
  <c r="CD36" i="2"/>
  <c r="CD37" i="2"/>
  <c r="CD38" i="2"/>
  <c r="CD39" i="2"/>
  <c r="CD40" i="2"/>
  <c r="CD41" i="2"/>
  <c r="CD42" i="2"/>
  <c r="CD43" i="2"/>
  <c r="CD44" i="2"/>
  <c r="CD45" i="2"/>
  <c r="CD46" i="2"/>
  <c r="CD47" i="2"/>
  <c r="CD48" i="2"/>
  <c r="CD49" i="2"/>
  <c r="CD50" i="2"/>
  <c r="CD51" i="2"/>
  <c r="CD52" i="2"/>
  <c r="CD53" i="2"/>
  <c r="CD54" i="2"/>
  <c r="CD55" i="2"/>
  <c r="CD56" i="2"/>
  <c r="CD57" i="2"/>
  <c r="CD58" i="2"/>
  <c r="CD59" i="2"/>
  <c r="CD60" i="2"/>
  <c r="CD61" i="2"/>
  <c r="CD62" i="2"/>
  <c r="CD63" i="2"/>
  <c r="CD64" i="2"/>
  <c r="CD65" i="2"/>
  <c r="CD66" i="2"/>
  <c r="CD67" i="2"/>
  <c r="CD68" i="2"/>
  <c r="CD69" i="2"/>
  <c r="CD70" i="2"/>
  <c r="CD71" i="2"/>
  <c r="CD72" i="2"/>
  <c r="CD73" i="2"/>
  <c r="CD74" i="2"/>
  <c r="CD75" i="2"/>
  <c r="CD76" i="2"/>
  <c r="CD77" i="2"/>
  <c r="CD78" i="2"/>
  <c r="CD79" i="2"/>
  <c r="CD80" i="2"/>
  <c r="CD81" i="2"/>
  <c r="CD82" i="2"/>
  <c r="CD83" i="2"/>
  <c r="CD84" i="2"/>
  <c r="CD85" i="2"/>
  <c r="CD86" i="2"/>
  <c r="CD87" i="2"/>
  <c r="CD88" i="2"/>
  <c r="CD89" i="2"/>
  <c r="CD90" i="2"/>
  <c r="CD91" i="2"/>
  <c r="CD92" i="2"/>
  <c r="CD93" i="2"/>
  <c r="CD94" i="2"/>
  <c r="CD95" i="2"/>
  <c r="CD96" i="2"/>
  <c r="CD97" i="2"/>
  <c r="CD98" i="2"/>
  <c r="CD99" i="2"/>
  <c r="CD100" i="2"/>
  <c r="CD101" i="2"/>
  <c r="CD102" i="2"/>
  <c r="CD103" i="2"/>
  <c r="CD104" i="2"/>
  <c r="CD105" i="2"/>
  <c r="CD106" i="2"/>
  <c r="CD107" i="2"/>
  <c r="CD108" i="2"/>
  <c r="CD109" i="2"/>
  <c r="CD110" i="2"/>
  <c r="CD111" i="2"/>
  <c r="CD112" i="2"/>
  <c r="CD113" i="2"/>
  <c r="CD114" i="2"/>
  <c r="CD115" i="2"/>
  <c r="CD116" i="2"/>
  <c r="CD117" i="2"/>
  <c r="CD118" i="2"/>
  <c r="CD119" i="2"/>
  <c r="CD120" i="2"/>
  <c r="CD121" i="2"/>
  <c r="CD122" i="2"/>
  <c r="CD123" i="2"/>
  <c r="CD124" i="2"/>
  <c r="CD125" i="2"/>
  <c r="CD126" i="2"/>
  <c r="CD127" i="2"/>
  <c r="CD128" i="2"/>
  <c r="CD129" i="2"/>
  <c r="CD130" i="2"/>
  <c r="CD131" i="2"/>
  <c r="CD132" i="2"/>
  <c r="CD133" i="2"/>
  <c r="CD134" i="2"/>
  <c r="CD135" i="2"/>
  <c r="CD136" i="2"/>
  <c r="CD137" i="2"/>
  <c r="CD138" i="2"/>
  <c r="CD139" i="2"/>
  <c r="CD140" i="2"/>
  <c r="CD141" i="2"/>
  <c r="CD142" i="2"/>
  <c r="CD143" i="2"/>
  <c r="CD144" i="2"/>
  <c r="CD145" i="2"/>
  <c r="CD146" i="2"/>
  <c r="CD147" i="2"/>
  <c r="CD148" i="2"/>
  <c r="CD149" i="2"/>
  <c r="CD150" i="2"/>
  <c r="CD151" i="2"/>
  <c r="CD152" i="2"/>
  <c r="CD153" i="2"/>
  <c r="CD154" i="2"/>
  <c r="CD155" i="2"/>
  <c r="CD156" i="2"/>
  <c r="CD157" i="2"/>
  <c r="CD158" i="2"/>
  <c r="CD159" i="2"/>
  <c r="CD160" i="2"/>
  <c r="CD161" i="2"/>
  <c r="CD162" i="2"/>
  <c r="CD163" i="2"/>
  <c r="CD164" i="2"/>
  <c r="CD165" i="2"/>
  <c r="CD166" i="2"/>
  <c r="CD167" i="2"/>
  <c r="CD168" i="2"/>
  <c r="CD169" i="2"/>
  <c r="CD170" i="2"/>
  <c r="CD171" i="2"/>
  <c r="CD172" i="2"/>
  <c r="CD173" i="2"/>
  <c r="CD174" i="2"/>
  <c r="CD175" i="2"/>
  <c r="CD176" i="2"/>
  <c r="CD177" i="2"/>
  <c r="CD178" i="2"/>
  <c r="CD179" i="2"/>
  <c r="CD180" i="2"/>
  <c r="CD181" i="2"/>
  <c r="CD182" i="2"/>
  <c r="CD183" i="2"/>
  <c r="CD184" i="2"/>
  <c r="CD185" i="2"/>
  <c r="CD186" i="2"/>
  <c r="CD187" i="2"/>
  <c r="CD188" i="2"/>
  <c r="CD189" i="2"/>
  <c r="CD190" i="2"/>
  <c r="CD191" i="2"/>
  <c r="CD192" i="2"/>
  <c r="CD193" i="2"/>
  <c r="CD194" i="2"/>
  <c r="CD195" i="2"/>
  <c r="CD196" i="2"/>
  <c r="CD197" i="2"/>
  <c r="CD198" i="2"/>
  <c r="CD199" i="2"/>
  <c r="CD200" i="2"/>
  <c r="CD201" i="2"/>
  <c r="CD202" i="2"/>
  <c r="CD203" i="2"/>
  <c r="CD204" i="2"/>
  <c r="CD205" i="2"/>
  <c r="CD206" i="2"/>
  <c r="CD207" i="2"/>
  <c r="CD208" i="2"/>
  <c r="CD209" i="2"/>
  <c r="CD210" i="2"/>
  <c r="CD211" i="2"/>
  <c r="CD212" i="2"/>
  <c r="CD213" i="2"/>
  <c r="CD214" i="2"/>
  <c r="CD215" i="2"/>
  <c r="CD216" i="2"/>
  <c r="CD217" i="2"/>
  <c r="CD218" i="2"/>
  <c r="CD219" i="2"/>
  <c r="CD220" i="2"/>
  <c r="CD221" i="2"/>
  <c r="CD222" i="2"/>
  <c r="CD223" i="2"/>
  <c r="CD224" i="2"/>
  <c r="CD225" i="2"/>
  <c r="CD226" i="2"/>
  <c r="CD227" i="2"/>
  <c r="CD228" i="2"/>
  <c r="CD229" i="2"/>
  <c r="CD230" i="2"/>
  <c r="CD231" i="2"/>
  <c r="CD232" i="2"/>
  <c r="CD233" i="2"/>
  <c r="CD234" i="2"/>
  <c r="CD235" i="2"/>
  <c r="CD236" i="2"/>
  <c r="CD237" i="2"/>
  <c r="CD238" i="2"/>
  <c r="CD239" i="2"/>
  <c r="CD240" i="2"/>
  <c r="CD241" i="2"/>
  <c r="CD242" i="2"/>
  <c r="CD243" i="2"/>
  <c r="CD244" i="2"/>
  <c r="CD245" i="2"/>
  <c r="CD246" i="2"/>
  <c r="CD247" i="2"/>
  <c r="CD248" i="2"/>
  <c r="CD249" i="2"/>
  <c r="CD250" i="2"/>
  <c r="CD251" i="2"/>
  <c r="CD252" i="2"/>
  <c r="CD253" i="2"/>
  <c r="CD254" i="2"/>
  <c r="CD255" i="2"/>
  <c r="CD256" i="2"/>
  <c r="CD257" i="2"/>
  <c r="CD258" i="2"/>
  <c r="CD259" i="2"/>
  <c r="CD260" i="2"/>
  <c r="CD261" i="2"/>
  <c r="CD262" i="2"/>
  <c r="CD263" i="2"/>
  <c r="CD264" i="2"/>
  <c r="CD265" i="2"/>
  <c r="CD266" i="2"/>
  <c r="CD267" i="2"/>
  <c r="CD268" i="2"/>
  <c r="CD269" i="2"/>
  <c r="CD270" i="2"/>
  <c r="CD271" i="2"/>
  <c r="CD272" i="2"/>
  <c r="CD273" i="2"/>
  <c r="CD274" i="2"/>
  <c r="CD275" i="2"/>
  <c r="CD276" i="2"/>
  <c r="CD277" i="2"/>
  <c r="CD278" i="2"/>
  <c r="CD279" i="2"/>
  <c r="CD280" i="2"/>
  <c r="CD281" i="2"/>
  <c r="CD282" i="2"/>
  <c r="CD283" i="2"/>
  <c r="CD284" i="2"/>
  <c r="CD285" i="2"/>
  <c r="CD286" i="2"/>
  <c r="CD287" i="2"/>
  <c r="CD288" i="2"/>
  <c r="CD289" i="2"/>
  <c r="CD290" i="2"/>
  <c r="CD291" i="2"/>
  <c r="CD292" i="2"/>
  <c r="CD293" i="2"/>
  <c r="CD294" i="2"/>
  <c r="CD295" i="2"/>
  <c r="CD296" i="2"/>
  <c r="CD297" i="2"/>
  <c r="CD298" i="2"/>
  <c r="CD299" i="2"/>
  <c r="CD300" i="2"/>
  <c r="CD301" i="2"/>
  <c r="CD302" i="2"/>
  <c r="CD303" i="2"/>
  <c r="CD304" i="2"/>
  <c r="CD305" i="2"/>
  <c r="CD306" i="2"/>
  <c r="CD307" i="2"/>
  <c r="CD308" i="2"/>
  <c r="CD309" i="2"/>
  <c r="CD310" i="2"/>
  <c r="CD311" i="2"/>
  <c r="CD312" i="2"/>
  <c r="CD313" i="2"/>
  <c r="CD314" i="2"/>
  <c r="CD315" i="2"/>
  <c r="CD316" i="2"/>
  <c r="CD317" i="2"/>
  <c r="CD318" i="2"/>
  <c r="CD319" i="2"/>
  <c r="CD320" i="2"/>
  <c r="CD321" i="2"/>
  <c r="CD322" i="2"/>
  <c r="CD323" i="2"/>
  <c r="CD324" i="2"/>
  <c r="CD325" i="2"/>
  <c r="CD326" i="2"/>
  <c r="CD327" i="2"/>
  <c r="CD328" i="2"/>
  <c r="CD329" i="2"/>
  <c r="CD330" i="2"/>
  <c r="CD331" i="2"/>
  <c r="CD332" i="2"/>
  <c r="CD333" i="2"/>
  <c r="CD334" i="2"/>
  <c r="CD335" i="2"/>
  <c r="CD336" i="2"/>
  <c r="CD337" i="2"/>
  <c r="CD338" i="2"/>
  <c r="CD339" i="2"/>
  <c r="CD340" i="2"/>
  <c r="CD341" i="2"/>
  <c r="CD342" i="2"/>
  <c r="CD343" i="2"/>
  <c r="CD344" i="2"/>
  <c r="CD345" i="2"/>
  <c r="CD346" i="2"/>
  <c r="CD347" i="2"/>
  <c r="CD348" i="2"/>
  <c r="CD349" i="2"/>
  <c r="CD350" i="2"/>
  <c r="CD351" i="2"/>
  <c r="CD352" i="2"/>
  <c r="CD353" i="2"/>
  <c r="CD354" i="2"/>
  <c r="CD355" i="2"/>
  <c r="CD356" i="2"/>
  <c r="CD357" i="2"/>
  <c r="CD358" i="2"/>
  <c r="CD359" i="2"/>
  <c r="CD360" i="2"/>
  <c r="CD361" i="2"/>
  <c r="CD362" i="2"/>
  <c r="CD363" i="2"/>
  <c r="CD364" i="2"/>
  <c r="CD365" i="2"/>
  <c r="CD366" i="2"/>
  <c r="CD367" i="2"/>
  <c r="CD368" i="2"/>
  <c r="CD369" i="2"/>
  <c r="CD370" i="2"/>
  <c r="CD371" i="2"/>
  <c r="CD372" i="2"/>
  <c r="CD373" i="2"/>
  <c r="CD374" i="2"/>
  <c r="CD375" i="2"/>
  <c r="CD376" i="2"/>
  <c r="CD377" i="2"/>
  <c r="CD378" i="2"/>
  <c r="CD379" i="2"/>
  <c r="CD380" i="2"/>
  <c r="CD381" i="2"/>
  <c r="CD382" i="2"/>
  <c r="CD383" i="2"/>
  <c r="CD384" i="2"/>
  <c r="CD385" i="2"/>
  <c r="CD386" i="2"/>
  <c r="CD387" i="2"/>
  <c r="CD388" i="2"/>
  <c r="CD389" i="2"/>
  <c r="CD390" i="2"/>
  <c r="CD391" i="2"/>
  <c r="CD392" i="2"/>
  <c r="CD393" i="2"/>
  <c r="CD394" i="2"/>
  <c r="CD395" i="2"/>
  <c r="CD396" i="2"/>
  <c r="CD397" i="2"/>
  <c r="CD398" i="2"/>
  <c r="CD399" i="2"/>
  <c r="CD400" i="2"/>
  <c r="CD401" i="2"/>
  <c r="CD402" i="2"/>
  <c r="CD403" i="2"/>
  <c r="CD404" i="2"/>
  <c r="CD405" i="2"/>
  <c r="CD406" i="2"/>
  <c r="CD407" i="2"/>
  <c r="CD408" i="2"/>
  <c r="CD409" i="2"/>
  <c r="CD410" i="2"/>
  <c r="CD411" i="2"/>
  <c r="CD412" i="2"/>
  <c r="CD413" i="2"/>
  <c r="CD414" i="2"/>
  <c r="CD415" i="2"/>
  <c r="CD416" i="2"/>
  <c r="CD417" i="2"/>
  <c r="CD418" i="2"/>
  <c r="CD419" i="2"/>
  <c r="CD420" i="2"/>
  <c r="CD421" i="2"/>
  <c r="CD422" i="2"/>
  <c r="CD423" i="2"/>
  <c r="CD424" i="2"/>
  <c r="CD425" i="2"/>
  <c r="CD426" i="2"/>
  <c r="CD427" i="2"/>
  <c r="CD428" i="2"/>
  <c r="CD429" i="2"/>
  <c r="CD430" i="2"/>
  <c r="CD431" i="2"/>
  <c r="CD432" i="2"/>
  <c r="CD433" i="2"/>
  <c r="CD434" i="2"/>
  <c r="CD435" i="2"/>
  <c r="CD436" i="2"/>
  <c r="CD437" i="2"/>
  <c r="CD438" i="2"/>
  <c r="CD439" i="2"/>
  <c r="CD440" i="2"/>
  <c r="CD441" i="2"/>
  <c r="CD442" i="2"/>
  <c r="CD443" i="2"/>
  <c r="CD444" i="2"/>
  <c r="CD445" i="2"/>
  <c r="CD446" i="2"/>
  <c r="CD447" i="2"/>
  <c r="CD448" i="2"/>
  <c r="CD449" i="2"/>
  <c r="CD450" i="2"/>
  <c r="CD451" i="2"/>
  <c r="CD452" i="2"/>
  <c r="CD453" i="2"/>
  <c r="CD454" i="2"/>
  <c r="CD455" i="2"/>
  <c r="CD456" i="2"/>
  <c r="CD457" i="2"/>
  <c r="CD458" i="2"/>
  <c r="CD459" i="2"/>
  <c r="CD460" i="2"/>
  <c r="CD461" i="2"/>
  <c r="CD462" i="2"/>
  <c r="CD463" i="2"/>
  <c r="CD464" i="2"/>
  <c r="CD465" i="2"/>
  <c r="CD466" i="2"/>
  <c r="CD467" i="2"/>
  <c r="CD468" i="2"/>
  <c r="CD469" i="2"/>
  <c r="CD470" i="2"/>
  <c r="CD471" i="2"/>
  <c r="CD472" i="2"/>
  <c r="CD473" i="2"/>
  <c r="CD474" i="2"/>
  <c r="CD475" i="2"/>
  <c r="CD476" i="2"/>
  <c r="CD477" i="2"/>
  <c r="CD478" i="2"/>
  <c r="CD479" i="2"/>
  <c r="CD480" i="2"/>
  <c r="CD481" i="2"/>
  <c r="CD482" i="2"/>
  <c r="CD483" i="2"/>
  <c r="CD484" i="2"/>
  <c r="CD485" i="2"/>
  <c r="CD486" i="2"/>
  <c r="CD487" i="2"/>
  <c r="CD488" i="2"/>
  <c r="CD489" i="2"/>
  <c r="CD490" i="2"/>
  <c r="CD491" i="2"/>
  <c r="CD492" i="2"/>
  <c r="CD493" i="2"/>
  <c r="CD494" i="2"/>
  <c r="CD495" i="2"/>
  <c r="CD496" i="2"/>
  <c r="CD497" i="2"/>
  <c r="CD498" i="2"/>
  <c r="CD499" i="2"/>
  <c r="CD500" i="2"/>
  <c r="CD501" i="2"/>
  <c r="CD502" i="2"/>
  <c r="CD503" i="2"/>
  <c r="CD504" i="2"/>
  <c r="CD505" i="2"/>
  <c r="CD506" i="2"/>
  <c r="CD507" i="2"/>
  <c r="CD508" i="2"/>
  <c r="CD509" i="2"/>
  <c r="CD510" i="2"/>
  <c r="CD511" i="2"/>
  <c r="CD512" i="2"/>
  <c r="CD513" i="2"/>
  <c r="CD514" i="2"/>
  <c r="CD515" i="2"/>
  <c r="CD516" i="2"/>
  <c r="CD517" i="2"/>
  <c r="CD518" i="2"/>
  <c r="CD519" i="2"/>
  <c r="CD520" i="2"/>
  <c r="CD521" i="2"/>
  <c r="CD522" i="2"/>
  <c r="CD523" i="2"/>
  <c r="CD524" i="2"/>
  <c r="CD525" i="2"/>
  <c r="CD526" i="2"/>
  <c r="CD527" i="2"/>
  <c r="CD528" i="2"/>
  <c r="CD529" i="2"/>
  <c r="CD530" i="2"/>
  <c r="CD531" i="2"/>
  <c r="CD532" i="2"/>
  <c r="CD533" i="2"/>
  <c r="CD534" i="2"/>
  <c r="CD535" i="2"/>
  <c r="CD536" i="2"/>
  <c r="CD537" i="2"/>
  <c r="CD538" i="2"/>
  <c r="CD539" i="2"/>
  <c r="CD540" i="2"/>
  <c r="CD541" i="2"/>
  <c r="CD542" i="2"/>
  <c r="CD543" i="2"/>
  <c r="CD544" i="2"/>
  <c r="CD545" i="2"/>
  <c r="CD546" i="2"/>
  <c r="CD547" i="2"/>
  <c r="CD548" i="2"/>
  <c r="CD549" i="2"/>
  <c r="CD550" i="2"/>
  <c r="CD551" i="2"/>
  <c r="CD552" i="2"/>
  <c r="CD553" i="2"/>
  <c r="CD554" i="2"/>
  <c r="CD555" i="2"/>
  <c r="CD556" i="2"/>
  <c r="CD557" i="2"/>
  <c r="CD558" i="2"/>
  <c r="CD559" i="2"/>
  <c r="CD560" i="2"/>
  <c r="CD561" i="2"/>
  <c r="CD562" i="2"/>
  <c r="CD563" i="2"/>
  <c r="CD564" i="2"/>
  <c r="CD565" i="2"/>
  <c r="CD566" i="2"/>
  <c r="CD567" i="2"/>
  <c r="CD568" i="2"/>
  <c r="CD569" i="2"/>
  <c r="CD570" i="2"/>
  <c r="CD571" i="2"/>
  <c r="CD572" i="2"/>
  <c r="CD573" i="2"/>
  <c r="CD574" i="2"/>
  <c r="CD575" i="2"/>
  <c r="CD576" i="2"/>
  <c r="CD577" i="2"/>
  <c r="CD578" i="2"/>
  <c r="CD579" i="2"/>
  <c r="CD580" i="2"/>
  <c r="CD581" i="2"/>
  <c r="CD582" i="2"/>
  <c r="CD583" i="2"/>
  <c r="CD584" i="2"/>
  <c r="CD585" i="2"/>
  <c r="CD586" i="2"/>
  <c r="CD587" i="2"/>
  <c r="CD588" i="2"/>
  <c r="CD589" i="2"/>
  <c r="CD590" i="2"/>
  <c r="CD591" i="2"/>
  <c r="BZ2" i="2"/>
  <c r="BZ3" i="2"/>
  <c r="BZ4" i="2"/>
  <c r="BZ5" i="2"/>
  <c r="BZ6" i="2"/>
  <c r="BZ7" i="2"/>
  <c r="BZ8" i="2"/>
  <c r="BZ9" i="2"/>
  <c r="BZ10" i="2"/>
  <c r="BZ11" i="2"/>
  <c r="BZ12" i="2"/>
  <c r="BZ13" i="2"/>
  <c r="BZ14" i="2"/>
  <c r="BZ15" i="2"/>
  <c r="BZ16" i="2"/>
  <c r="BZ17" i="2"/>
  <c r="BZ18" i="2"/>
  <c r="BZ19" i="2"/>
  <c r="BZ20" i="2"/>
  <c r="BZ21" i="2"/>
  <c r="BZ22" i="2"/>
  <c r="BZ23" i="2"/>
  <c r="BZ24" i="2"/>
  <c r="BZ25" i="2"/>
  <c r="BZ26" i="2"/>
  <c r="BZ27" i="2"/>
  <c r="BZ28" i="2"/>
  <c r="BZ29" i="2"/>
  <c r="BZ30" i="2"/>
  <c r="BZ31" i="2"/>
  <c r="BZ32" i="2"/>
  <c r="BZ33" i="2"/>
  <c r="BZ34" i="2"/>
  <c r="BZ35" i="2"/>
  <c r="BZ36" i="2"/>
  <c r="BZ37" i="2"/>
  <c r="BZ38" i="2"/>
  <c r="BZ39" i="2"/>
  <c r="BZ40" i="2"/>
  <c r="BZ41" i="2"/>
  <c r="BZ42" i="2"/>
  <c r="BZ43" i="2"/>
  <c r="BZ44" i="2"/>
  <c r="BZ45" i="2"/>
  <c r="BZ46" i="2"/>
  <c r="BZ47" i="2"/>
  <c r="BZ48" i="2"/>
  <c r="BZ49" i="2"/>
  <c r="BZ50" i="2"/>
  <c r="BZ51" i="2"/>
  <c r="BZ52" i="2"/>
  <c r="BZ53" i="2"/>
  <c r="BZ54" i="2"/>
  <c r="BZ55" i="2"/>
  <c r="BZ56" i="2"/>
  <c r="BZ57" i="2"/>
  <c r="BZ58" i="2"/>
  <c r="BZ59" i="2"/>
  <c r="BZ60" i="2"/>
  <c r="BZ61" i="2"/>
  <c r="BZ62" i="2"/>
  <c r="BZ63" i="2"/>
  <c r="BZ64" i="2"/>
  <c r="BZ65" i="2"/>
  <c r="BZ66" i="2"/>
  <c r="BZ67" i="2"/>
  <c r="BZ68" i="2"/>
  <c r="BZ69" i="2"/>
  <c r="BZ70" i="2"/>
  <c r="BZ71" i="2"/>
  <c r="BZ72" i="2"/>
  <c r="BZ73" i="2"/>
  <c r="BZ74" i="2"/>
  <c r="BZ75" i="2"/>
  <c r="BZ76" i="2"/>
  <c r="BZ77" i="2"/>
  <c r="BZ78" i="2"/>
  <c r="BZ79" i="2"/>
  <c r="BZ80" i="2"/>
  <c r="BZ81" i="2"/>
  <c r="BZ82" i="2"/>
  <c r="BZ83" i="2"/>
  <c r="BZ84" i="2"/>
  <c r="BZ85" i="2"/>
  <c r="BZ86" i="2"/>
  <c r="BZ87" i="2"/>
  <c r="BZ88" i="2"/>
  <c r="BZ89" i="2"/>
  <c r="BZ90" i="2"/>
  <c r="BZ91" i="2"/>
  <c r="BZ92" i="2"/>
  <c r="BZ93" i="2"/>
  <c r="BZ94" i="2"/>
  <c r="BZ95" i="2"/>
  <c r="BZ96" i="2"/>
  <c r="BZ97" i="2"/>
  <c r="BZ98" i="2"/>
  <c r="BZ99" i="2"/>
  <c r="BZ100" i="2"/>
  <c r="BZ101" i="2"/>
  <c r="BZ102" i="2"/>
  <c r="BZ103" i="2"/>
  <c r="BZ104" i="2"/>
  <c r="BZ105" i="2"/>
  <c r="BZ106" i="2"/>
  <c r="BZ107" i="2"/>
  <c r="BZ108" i="2"/>
  <c r="BZ109" i="2"/>
  <c r="BZ110" i="2"/>
  <c r="BZ111" i="2"/>
  <c r="BZ112" i="2"/>
  <c r="BZ113" i="2"/>
  <c r="BZ114" i="2"/>
  <c r="BZ115" i="2"/>
  <c r="BZ116" i="2"/>
  <c r="BZ117" i="2"/>
  <c r="BZ118" i="2"/>
  <c r="BZ119" i="2"/>
  <c r="BZ120" i="2"/>
  <c r="BZ121" i="2"/>
  <c r="BZ122" i="2"/>
  <c r="BZ123" i="2"/>
  <c r="BZ124" i="2"/>
  <c r="BZ125" i="2"/>
  <c r="BZ126" i="2"/>
  <c r="BZ127" i="2"/>
  <c r="BZ128" i="2"/>
  <c r="BZ129" i="2"/>
  <c r="BZ130" i="2"/>
  <c r="BZ131" i="2"/>
  <c r="BZ132" i="2"/>
  <c r="BZ133" i="2"/>
  <c r="BZ134" i="2"/>
  <c r="BZ135" i="2"/>
  <c r="BZ136" i="2"/>
  <c r="BZ137" i="2"/>
  <c r="BZ138" i="2"/>
  <c r="BZ139" i="2"/>
  <c r="BZ140" i="2"/>
  <c r="BZ141" i="2"/>
  <c r="BZ142" i="2"/>
  <c r="BZ143" i="2"/>
  <c r="BZ144" i="2"/>
  <c r="BZ145" i="2"/>
  <c r="BZ146" i="2"/>
  <c r="BZ147" i="2"/>
  <c r="BZ148" i="2"/>
  <c r="BZ149" i="2"/>
  <c r="BZ150" i="2"/>
  <c r="BZ151" i="2"/>
  <c r="BZ152" i="2"/>
  <c r="BZ153" i="2"/>
  <c r="BZ154" i="2"/>
  <c r="BZ155" i="2"/>
  <c r="BZ156" i="2"/>
  <c r="BZ157" i="2"/>
  <c r="BZ158" i="2"/>
  <c r="BZ159" i="2"/>
  <c r="BZ160" i="2"/>
  <c r="BZ161" i="2"/>
  <c r="BZ162" i="2"/>
  <c r="BZ163" i="2"/>
  <c r="BZ164" i="2"/>
  <c r="BZ165" i="2"/>
  <c r="BZ166" i="2"/>
  <c r="BZ167" i="2"/>
  <c r="BZ168" i="2"/>
  <c r="BZ169" i="2"/>
  <c r="BZ170" i="2"/>
  <c r="BZ171" i="2"/>
  <c r="BZ172" i="2"/>
  <c r="BZ173" i="2"/>
  <c r="BZ174" i="2"/>
  <c r="BZ175" i="2"/>
  <c r="BZ176" i="2"/>
  <c r="BZ177" i="2"/>
  <c r="BZ178" i="2"/>
  <c r="BZ179" i="2"/>
  <c r="BZ180" i="2"/>
  <c r="BZ181" i="2"/>
  <c r="BZ182" i="2"/>
  <c r="BZ183" i="2"/>
  <c r="BZ184" i="2"/>
  <c r="BZ185" i="2"/>
  <c r="BZ186" i="2"/>
  <c r="BZ187" i="2"/>
  <c r="BZ188" i="2"/>
  <c r="BZ189" i="2"/>
  <c r="BZ190" i="2"/>
  <c r="BZ191" i="2"/>
  <c r="BZ192" i="2"/>
  <c r="BZ193" i="2"/>
  <c r="BZ194" i="2"/>
  <c r="BZ195" i="2"/>
  <c r="BZ196" i="2"/>
  <c r="BZ197" i="2"/>
  <c r="BZ198" i="2"/>
  <c r="BZ199" i="2"/>
  <c r="BZ200" i="2"/>
  <c r="BZ201" i="2"/>
  <c r="BZ202" i="2"/>
  <c r="BZ203" i="2"/>
  <c r="BZ204" i="2"/>
  <c r="BZ205" i="2"/>
  <c r="BZ206" i="2"/>
  <c r="BZ207" i="2"/>
  <c r="BZ208" i="2"/>
  <c r="BZ209" i="2"/>
  <c r="BZ210" i="2"/>
  <c r="BZ211" i="2"/>
  <c r="BZ212" i="2"/>
  <c r="BZ213" i="2"/>
  <c r="BZ214" i="2"/>
  <c r="BZ215" i="2"/>
  <c r="BZ216" i="2"/>
  <c r="BZ217" i="2"/>
  <c r="BZ218" i="2"/>
  <c r="BZ219" i="2"/>
  <c r="BZ220" i="2"/>
  <c r="BZ221" i="2"/>
  <c r="BZ222" i="2"/>
  <c r="BZ223" i="2"/>
  <c r="BZ224" i="2"/>
  <c r="BZ225" i="2"/>
  <c r="BZ226" i="2"/>
  <c r="BZ227" i="2"/>
  <c r="BZ228" i="2"/>
  <c r="BZ229" i="2"/>
  <c r="BZ230" i="2"/>
  <c r="BZ231" i="2"/>
  <c r="BZ232" i="2"/>
  <c r="BZ233" i="2"/>
  <c r="BZ234" i="2"/>
  <c r="BZ235" i="2"/>
  <c r="BZ236" i="2"/>
  <c r="BZ237" i="2"/>
  <c r="BZ238" i="2"/>
  <c r="BZ239" i="2"/>
  <c r="BZ240" i="2"/>
  <c r="BZ241" i="2"/>
  <c r="BZ242" i="2"/>
  <c r="BZ243" i="2"/>
  <c r="BZ244" i="2"/>
  <c r="BZ245" i="2"/>
  <c r="BZ246" i="2"/>
  <c r="BZ247" i="2"/>
  <c r="BZ248" i="2"/>
  <c r="BZ249" i="2"/>
  <c r="BZ250" i="2"/>
  <c r="BZ251" i="2"/>
  <c r="BZ252" i="2"/>
  <c r="BZ253" i="2"/>
  <c r="BZ254" i="2"/>
  <c r="BZ255" i="2"/>
  <c r="BZ256" i="2"/>
  <c r="BZ257" i="2"/>
  <c r="BZ258" i="2"/>
  <c r="BZ259" i="2"/>
  <c r="BZ260" i="2"/>
  <c r="BZ261" i="2"/>
  <c r="BZ262" i="2"/>
  <c r="BZ263" i="2"/>
  <c r="BZ264" i="2"/>
  <c r="BZ265" i="2"/>
  <c r="BZ266" i="2"/>
  <c r="BZ267" i="2"/>
  <c r="BZ268" i="2"/>
  <c r="BZ269" i="2"/>
  <c r="BZ270" i="2"/>
  <c r="BZ271" i="2"/>
  <c r="BZ272" i="2"/>
  <c r="BZ273" i="2"/>
  <c r="BZ274" i="2"/>
  <c r="BZ275" i="2"/>
  <c r="BZ276" i="2"/>
  <c r="BZ277" i="2"/>
  <c r="BZ278" i="2"/>
  <c r="BZ279" i="2"/>
  <c r="BZ280" i="2"/>
  <c r="BZ281" i="2"/>
  <c r="BZ282" i="2"/>
  <c r="BZ283" i="2"/>
  <c r="BZ284" i="2"/>
  <c r="BZ285" i="2"/>
  <c r="BZ286" i="2"/>
  <c r="BZ287" i="2"/>
  <c r="BZ288" i="2"/>
  <c r="BZ289" i="2"/>
  <c r="BZ290" i="2"/>
  <c r="BZ291" i="2"/>
  <c r="BZ292" i="2"/>
  <c r="BZ293" i="2"/>
  <c r="BZ294" i="2"/>
  <c r="BZ295" i="2"/>
  <c r="BZ296" i="2"/>
  <c r="BZ297" i="2"/>
  <c r="BZ298" i="2"/>
  <c r="BZ299" i="2"/>
  <c r="BZ300" i="2"/>
  <c r="BZ301" i="2"/>
  <c r="BZ302" i="2"/>
  <c r="BZ303" i="2"/>
  <c r="BZ304" i="2"/>
  <c r="BZ305" i="2"/>
  <c r="BZ306" i="2"/>
  <c r="BZ307" i="2"/>
  <c r="BZ308" i="2"/>
  <c r="BZ309" i="2"/>
  <c r="BZ310" i="2"/>
  <c r="BZ311" i="2"/>
  <c r="BZ312" i="2"/>
  <c r="BZ313" i="2"/>
  <c r="BZ314" i="2"/>
  <c r="BZ315" i="2"/>
  <c r="BZ316" i="2"/>
  <c r="BZ317" i="2"/>
  <c r="BZ318" i="2"/>
  <c r="BZ319" i="2"/>
  <c r="BZ320" i="2"/>
  <c r="BZ321" i="2"/>
  <c r="BZ322" i="2"/>
  <c r="BZ323" i="2"/>
  <c r="BZ324" i="2"/>
  <c r="BZ325" i="2"/>
  <c r="BZ326" i="2"/>
  <c r="BZ327" i="2"/>
  <c r="BZ328" i="2"/>
  <c r="BZ329" i="2"/>
  <c r="BZ330" i="2"/>
  <c r="BZ331" i="2"/>
  <c r="BZ332" i="2"/>
  <c r="BZ333" i="2"/>
  <c r="BZ334" i="2"/>
  <c r="BZ335" i="2"/>
  <c r="BZ336" i="2"/>
  <c r="BZ337" i="2"/>
  <c r="BZ338" i="2"/>
  <c r="BZ339" i="2"/>
  <c r="BZ340" i="2"/>
  <c r="BZ341" i="2"/>
  <c r="BZ342" i="2"/>
  <c r="BZ343" i="2"/>
  <c r="BZ344" i="2"/>
  <c r="BZ345" i="2"/>
  <c r="BZ346" i="2"/>
  <c r="BZ347" i="2"/>
  <c r="BZ348" i="2"/>
  <c r="BZ349" i="2"/>
  <c r="BZ350" i="2"/>
  <c r="BZ351" i="2"/>
  <c r="BZ352" i="2"/>
  <c r="BZ353" i="2"/>
  <c r="BZ354" i="2"/>
  <c r="BZ355" i="2"/>
  <c r="BZ356" i="2"/>
  <c r="BZ357" i="2"/>
  <c r="BZ358" i="2"/>
  <c r="BZ359" i="2"/>
  <c r="BZ360" i="2"/>
  <c r="BZ361" i="2"/>
  <c r="BZ362" i="2"/>
  <c r="BZ363" i="2"/>
  <c r="BZ364" i="2"/>
  <c r="BZ365" i="2"/>
  <c r="BZ366" i="2"/>
  <c r="BZ367" i="2"/>
  <c r="BZ368" i="2"/>
  <c r="BZ369" i="2"/>
  <c r="BZ370" i="2"/>
  <c r="BZ371" i="2"/>
  <c r="BZ372" i="2"/>
  <c r="BZ373" i="2"/>
  <c r="BZ374" i="2"/>
  <c r="BZ375" i="2"/>
  <c r="BZ376" i="2"/>
  <c r="BZ377" i="2"/>
  <c r="BZ378" i="2"/>
  <c r="BZ379" i="2"/>
  <c r="BZ380" i="2"/>
  <c r="BZ381" i="2"/>
  <c r="BZ382" i="2"/>
  <c r="BZ383" i="2"/>
  <c r="BZ384" i="2"/>
  <c r="BZ385" i="2"/>
  <c r="BZ386" i="2"/>
  <c r="BZ387" i="2"/>
  <c r="BZ388" i="2"/>
  <c r="BZ389" i="2"/>
  <c r="BZ390" i="2"/>
  <c r="BZ391" i="2"/>
  <c r="BZ392" i="2"/>
  <c r="BZ393" i="2"/>
  <c r="BZ394" i="2"/>
  <c r="BZ395" i="2"/>
  <c r="BZ396" i="2"/>
  <c r="BZ397" i="2"/>
  <c r="BZ398" i="2"/>
  <c r="BZ399" i="2"/>
  <c r="BZ400" i="2"/>
  <c r="BZ401" i="2"/>
  <c r="BZ402" i="2"/>
  <c r="BZ403" i="2"/>
  <c r="BZ404" i="2"/>
  <c r="BZ405" i="2"/>
  <c r="BZ406" i="2"/>
  <c r="BZ407" i="2"/>
  <c r="BZ408" i="2"/>
  <c r="BZ409" i="2"/>
  <c r="BZ410" i="2"/>
  <c r="BZ411" i="2"/>
  <c r="BZ412" i="2"/>
  <c r="BZ413" i="2"/>
  <c r="BZ414" i="2"/>
  <c r="BZ415" i="2"/>
  <c r="BZ416" i="2"/>
  <c r="BZ417" i="2"/>
  <c r="BZ418" i="2"/>
  <c r="BZ419" i="2"/>
  <c r="BZ420" i="2"/>
  <c r="BZ421" i="2"/>
  <c r="BZ422" i="2"/>
  <c r="BZ423" i="2"/>
  <c r="BZ424" i="2"/>
  <c r="BZ425" i="2"/>
  <c r="BZ426" i="2"/>
  <c r="BZ427" i="2"/>
  <c r="BZ428" i="2"/>
  <c r="BZ429" i="2"/>
  <c r="BZ430" i="2"/>
  <c r="BZ431" i="2"/>
  <c r="BZ432" i="2"/>
  <c r="BZ433" i="2"/>
  <c r="BZ434" i="2"/>
  <c r="BZ435" i="2"/>
  <c r="BZ436" i="2"/>
  <c r="BZ437" i="2"/>
  <c r="BZ438" i="2"/>
  <c r="BZ439" i="2"/>
  <c r="BZ440" i="2"/>
  <c r="BZ441" i="2"/>
  <c r="BZ442" i="2"/>
  <c r="BZ443" i="2"/>
  <c r="BZ444" i="2"/>
  <c r="BZ445" i="2"/>
  <c r="BZ446" i="2"/>
  <c r="BZ447" i="2"/>
  <c r="BZ448" i="2"/>
  <c r="BZ449" i="2"/>
  <c r="BZ450" i="2"/>
  <c r="BZ451" i="2"/>
  <c r="BZ452" i="2"/>
  <c r="BZ453" i="2"/>
  <c r="BZ454" i="2"/>
  <c r="BZ455" i="2"/>
  <c r="BZ456" i="2"/>
  <c r="BZ457" i="2"/>
  <c r="BZ458" i="2"/>
  <c r="BZ459" i="2"/>
  <c r="BZ460" i="2"/>
  <c r="BZ461" i="2"/>
  <c r="BZ462" i="2"/>
  <c r="BZ463" i="2"/>
  <c r="BZ464" i="2"/>
  <c r="BZ465" i="2"/>
  <c r="BZ466" i="2"/>
  <c r="BZ467" i="2"/>
  <c r="BZ468" i="2"/>
  <c r="BZ469" i="2"/>
  <c r="BZ470" i="2"/>
  <c r="BZ471" i="2"/>
  <c r="BZ472" i="2"/>
  <c r="BZ473" i="2"/>
  <c r="BZ474" i="2"/>
  <c r="BZ475" i="2"/>
  <c r="BZ476" i="2"/>
  <c r="BZ477" i="2"/>
  <c r="BZ478" i="2"/>
  <c r="BZ479" i="2"/>
  <c r="BZ480" i="2"/>
  <c r="BZ481" i="2"/>
  <c r="BZ482" i="2"/>
  <c r="BZ483" i="2"/>
  <c r="BZ484" i="2"/>
  <c r="BZ485" i="2"/>
  <c r="BZ486" i="2"/>
  <c r="BZ487" i="2"/>
  <c r="BZ488" i="2"/>
  <c r="BZ489" i="2"/>
  <c r="BZ490" i="2"/>
  <c r="BZ491" i="2"/>
  <c r="BZ492" i="2"/>
  <c r="BZ493" i="2"/>
  <c r="BZ494" i="2"/>
  <c r="BZ495" i="2"/>
  <c r="BZ496" i="2"/>
  <c r="BZ497" i="2"/>
  <c r="BZ498" i="2"/>
  <c r="BZ499" i="2"/>
  <c r="BZ500" i="2"/>
  <c r="BZ501" i="2"/>
  <c r="BZ502" i="2"/>
  <c r="BZ503" i="2"/>
  <c r="BZ504" i="2"/>
  <c r="BZ505" i="2"/>
  <c r="BZ506" i="2"/>
  <c r="BZ507" i="2"/>
  <c r="BZ508" i="2"/>
  <c r="BZ509" i="2"/>
  <c r="BZ510" i="2"/>
  <c r="BZ511" i="2"/>
  <c r="BZ512" i="2"/>
  <c r="BZ513" i="2"/>
  <c r="BZ514" i="2"/>
  <c r="BZ515" i="2"/>
  <c r="BZ516" i="2"/>
  <c r="BZ517" i="2"/>
  <c r="BZ518" i="2"/>
  <c r="BZ519" i="2"/>
  <c r="BZ520" i="2"/>
  <c r="BZ521" i="2"/>
  <c r="BZ522" i="2"/>
  <c r="BZ523" i="2"/>
  <c r="BZ524" i="2"/>
  <c r="BZ525" i="2"/>
  <c r="BZ526" i="2"/>
  <c r="BZ527" i="2"/>
  <c r="BZ528" i="2"/>
  <c r="BZ529" i="2"/>
  <c r="BZ530" i="2"/>
  <c r="BZ531" i="2"/>
  <c r="BZ532" i="2"/>
  <c r="BZ533" i="2"/>
  <c r="BZ534" i="2"/>
  <c r="BZ535" i="2"/>
  <c r="BZ536" i="2"/>
  <c r="BZ537" i="2"/>
  <c r="BZ538" i="2"/>
  <c r="BZ539" i="2"/>
  <c r="BZ540" i="2"/>
  <c r="BZ541" i="2"/>
  <c r="BZ542" i="2"/>
  <c r="BZ543" i="2"/>
  <c r="BZ544" i="2"/>
  <c r="BZ545" i="2"/>
  <c r="BZ546" i="2"/>
  <c r="BZ547" i="2"/>
  <c r="BZ548" i="2"/>
  <c r="BZ549" i="2"/>
  <c r="BZ550" i="2"/>
  <c r="BZ551" i="2"/>
  <c r="BZ552" i="2"/>
  <c r="BZ553" i="2"/>
  <c r="BZ554" i="2"/>
  <c r="BZ555" i="2"/>
  <c r="BZ556" i="2"/>
  <c r="BZ557" i="2"/>
  <c r="BZ558" i="2"/>
  <c r="BZ559" i="2"/>
  <c r="BZ560" i="2"/>
  <c r="BZ561" i="2"/>
  <c r="BZ562" i="2"/>
  <c r="BZ563" i="2"/>
  <c r="BZ564" i="2"/>
  <c r="BZ565" i="2"/>
  <c r="BZ566" i="2"/>
  <c r="BZ567" i="2"/>
  <c r="BZ568" i="2"/>
  <c r="BZ569" i="2"/>
  <c r="BZ570" i="2"/>
  <c r="BZ571" i="2"/>
  <c r="BZ572" i="2"/>
  <c r="BZ573" i="2"/>
  <c r="BZ574" i="2"/>
  <c r="BZ575" i="2"/>
  <c r="BZ576" i="2"/>
  <c r="BZ577" i="2"/>
  <c r="BZ578" i="2"/>
  <c r="BZ579" i="2"/>
  <c r="BZ580" i="2"/>
  <c r="BZ581" i="2"/>
  <c r="BZ582" i="2"/>
  <c r="BZ583" i="2"/>
  <c r="BZ584" i="2"/>
  <c r="BZ585" i="2"/>
  <c r="BZ586" i="2"/>
  <c r="BZ587" i="2"/>
  <c r="BZ588" i="2"/>
  <c r="BZ589" i="2"/>
  <c r="BZ590" i="2"/>
  <c r="BZ591" i="2"/>
  <c r="BZ1" i="2"/>
  <c r="BV2" i="2"/>
  <c r="BV3" i="2"/>
  <c r="BV4" i="2"/>
  <c r="BV5" i="2"/>
  <c r="BV6" i="2"/>
  <c r="BV7" i="2"/>
  <c r="BV8" i="2"/>
  <c r="BV9" i="2"/>
  <c r="BV10" i="2"/>
  <c r="BV11" i="2"/>
  <c r="BV12" i="2"/>
  <c r="BV13" i="2"/>
  <c r="BV14" i="2"/>
  <c r="BV15" i="2"/>
  <c r="BV16" i="2"/>
  <c r="BV17" i="2"/>
  <c r="BV18" i="2"/>
  <c r="BV19" i="2"/>
  <c r="BV20" i="2"/>
  <c r="BV21" i="2"/>
  <c r="BV22" i="2"/>
  <c r="BV23" i="2"/>
  <c r="BV24" i="2"/>
  <c r="BV25" i="2"/>
  <c r="BV26" i="2"/>
  <c r="BV27" i="2"/>
  <c r="BV28" i="2"/>
  <c r="BV29" i="2"/>
  <c r="BV30" i="2"/>
  <c r="BV31" i="2"/>
  <c r="BV32" i="2"/>
  <c r="BV33" i="2"/>
  <c r="BV34" i="2"/>
  <c r="BV35" i="2"/>
  <c r="BV36" i="2"/>
  <c r="BV37" i="2"/>
  <c r="BV38" i="2"/>
  <c r="BV39" i="2"/>
  <c r="BV40" i="2"/>
  <c r="BV41" i="2"/>
  <c r="BV42" i="2"/>
  <c r="BV43" i="2"/>
  <c r="BV44" i="2"/>
  <c r="BV45" i="2"/>
  <c r="BV46" i="2"/>
  <c r="BV47" i="2"/>
  <c r="BV48" i="2"/>
  <c r="BV49" i="2"/>
  <c r="BV50" i="2"/>
  <c r="BV51" i="2"/>
  <c r="BV52" i="2"/>
  <c r="BV53" i="2"/>
  <c r="BV54" i="2"/>
  <c r="BV55" i="2"/>
  <c r="BV56" i="2"/>
  <c r="BV57" i="2"/>
  <c r="BV58" i="2"/>
  <c r="BV59" i="2"/>
  <c r="BV60" i="2"/>
  <c r="BV61" i="2"/>
  <c r="BV62" i="2"/>
  <c r="BV63" i="2"/>
  <c r="BV64" i="2"/>
  <c r="BV65" i="2"/>
  <c r="BV66" i="2"/>
  <c r="BV67" i="2"/>
  <c r="BV68" i="2"/>
  <c r="BV69" i="2"/>
  <c r="BV70" i="2"/>
  <c r="BV71" i="2"/>
  <c r="BV72" i="2"/>
  <c r="BV73" i="2"/>
  <c r="BV74" i="2"/>
  <c r="BV75" i="2"/>
  <c r="BV76" i="2"/>
  <c r="BV77" i="2"/>
  <c r="BV78" i="2"/>
  <c r="BV79" i="2"/>
  <c r="BV80" i="2"/>
  <c r="BV81" i="2"/>
  <c r="BV82" i="2"/>
  <c r="BV83" i="2"/>
  <c r="BV84" i="2"/>
  <c r="BV85" i="2"/>
  <c r="BV86" i="2"/>
  <c r="BV87" i="2"/>
  <c r="BV88" i="2"/>
  <c r="BV89" i="2"/>
  <c r="BV90" i="2"/>
  <c r="BV91" i="2"/>
  <c r="BV92" i="2"/>
  <c r="BV93" i="2"/>
  <c r="BV94" i="2"/>
  <c r="BV95" i="2"/>
  <c r="BV96" i="2"/>
  <c r="BV97" i="2"/>
  <c r="BV98" i="2"/>
  <c r="BV99" i="2"/>
  <c r="BV100" i="2"/>
  <c r="BV101" i="2"/>
  <c r="BV102" i="2"/>
  <c r="BV103" i="2"/>
  <c r="BV104" i="2"/>
  <c r="BV105" i="2"/>
  <c r="BV106" i="2"/>
  <c r="BV107" i="2"/>
  <c r="BV108" i="2"/>
  <c r="BV109" i="2"/>
  <c r="BV110" i="2"/>
  <c r="BV111" i="2"/>
  <c r="BV112" i="2"/>
  <c r="BV113" i="2"/>
  <c r="BV114" i="2"/>
  <c r="BV115" i="2"/>
  <c r="BV116" i="2"/>
  <c r="BV117" i="2"/>
  <c r="BV118" i="2"/>
  <c r="BV119" i="2"/>
  <c r="BV120" i="2"/>
  <c r="BV121" i="2"/>
  <c r="BV122" i="2"/>
  <c r="BV123" i="2"/>
  <c r="BV124" i="2"/>
  <c r="BV125" i="2"/>
  <c r="BV126" i="2"/>
  <c r="BV127" i="2"/>
  <c r="BV128" i="2"/>
  <c r="BV129" i="2"/>
  <c r="BV130" i="2"/>
  <c r="BV131" i="2"/>
  <c r="BV132" i="2"/>
  <c r="BV133" i="2"/>
  <c r="BV134" i="2"/>
  <c r="BV135" i="2"/>
  <c r="BV136" i="2"/>
  <c r="BV137" i="2"/>
  <c r="BV138" i="2"/>
  <c r="BV139" i="2"/>
  <c r="BV140" i="2"/>
  <c r="BV141" i="2"/>
  <c r="BV142" i="2"/>
  <c r="BV143" i="2"/>
  <c r="BV144" i="2"/>
  <c r="BV145" i="2"/>
  <c r="BV146" i="2"/>
  <c r="BV147" i="2"/>
  <c r="BV148" i="2"/>
  <c r="BV149" i="2"/>
  <c r="BV150" i="2"/>
  <c r="BV151" i="2"/>
  <c r="BV152" i="2"/>
  <c r="BV153" i="2"/>
  <c r="BV154" i="2"/>
  <c r="BV155" i="2"/>
  <c r="BV156" i="2"/>
  <c r="BV157" i="2"/>
  <c r="BV158" i="2"/>
  <c r="BV159" i="2"/>
  <c r="BV160" i="2"/>
  <c r="BV161" i="2"/>
  <c r="BV162" i="2"/>
  <c r="BV163" i="2"/>
  <c r="BV164" i="2"/>
  <c r="BV165" i="2"/>
  <c r="BV166" i="2"/>
  <c r="BV167" i="2"/>
  <c r="BV168" i="2"/>
  <c r="BV169" i="2"/>
  <c r="BV170" i="2"/>
  <c r="BV171" i="2"/>
  <c r="BV172" i="2"/>
  <c r="BV173" i="2"/>
  <c r="BV174" i="2"/>
  <c r="BV175" i="2"/>
  <c r="BV176" i="2"/>
  <c r="BV177" i="2"/>
  <c r="BV178" i="2"/>
  <c r="BV179" i="2"/>
  <c r="BV180" i="2"/>
  <c r="BV181" i="2"/>
  <c r="BV182" i="2"/>
  <c r="BV183" i="2"/>
  <c r="BV184" i="2"/>
  <c r="BV185" i="2"/>
  <c r="BV186" i="2"/>
  <c r="BV187" i="2"/>
  <c r="BV188" i="2"/>
  <c r="BV189" i="2"/>
  <c r="BV190" i="2"/>
  <c r="BV191" i="2"/>
  <c r="BV192" i="2"/>
  <c r="BV193" i="2"/>
  <c r="BV194" i="2"/>
  <c r="BV195" i="2"/>
  <c r="BV196" i="2"/>
  <c r="BV197" i="2"/>
  <c r="BV198" i="2"/>
  <c r="BV199" i="2"/>
  <c r="BV200" i="2"/>
  <c r="BV201" i="2"/>
  <c r="BV202" i="2"/>
  <c r="BV203" i="2"/>
  <c r="BV204" i="2"/>
  <c r="BV205" i="2"/>
  <c r="BV206" i="2"/>
  <c r="BV207" i="2"/>
  <c r="BV208" i="2"/>
  <c r="BV209" i="2"/>
  <c r="BV210" i="2"/>
  <c r="BV211" i="2"/>
  <c r="BV212" i="2"/>
  <c r="BV213" i="2"/>
  <c r="BV214" i="2"/>
  <c r="BV215" i="2"/>
  <c r="BV216" i="2"/>
  <c r="BV217" i="2"/>
  <c r="BV218" i="2"/>
  <c r="BV219" i="2"/>
  <c r="BV220" i="2"/>
  <c r="BV221" i="2"/>
  <c r="BV222" i="2"/>
  <c r="BV223" i="2"/>
  <c r="BV224" i="2"/>
  <c r="BV225" i="2"/>
  <c r="BV226" i="2"/>
  <c r="BV227" i="2"/>
  <c r="BV228" i="2"/>
  <c r="BV229" i="2"/>
  <c r="BV230" i="2"/>
  <c r="BV231" i="2"/>
  <c r="BV232" i="2"/>
  <c r="BV233" i="2"/>
  <c r="BV234" i="2"/>
  <c r="BV235" i="2"/>
  <c r="BV236" i="2"/>
  <c r="BV237" i="2"/>
  <c r="BV238" i="2"/>
  <c r="BV239" i="2"/>
  <c r="BV240" i="2"/>
  <c r="BV241" i="2"/>
  <c r="BV242" i="2"/>
  <c r="BV243" i="2"/>
  <c r="BV244" i="2"/>
  <c r="BV245" i="2"/>
  <c r="BV246" i="2"/>
  <c r="BV247" i="2"/>
  <c r="BV248" i="2"/>
  <c r="BV249" i="2"/>
  <c r="BV250" i="2"/>
  <c r="BV251" i="2"/>
  <c r="BV252" i="2"/>
  <c r="BV253" i="2"/>
  <c r="BV254" i="2"/>
  <c r="BV255" i="2"/>
  <c r="BV256" i="2"/>
  <c r="BV257" i="2"/>
  <c r="BV258" i="2"/>
  <c r="BV259" i="2"/>
  <c r="BV260" i="2"/>
  <c r="BV261" i="2"/>
  <c r="BV262" i="2"/>
  <c r="BV263" i="2"/>
  <c r="BV264" i="2"/>
  <c r="BV265" i="2"/>
  <c r="BV266" i="2"/>
  <c r="BV267" i="2"/>
  <c r="BV268" i="2"/>
  <c r="BV269" i="2"/>
  <c r="BV270" i="2"/>
  <c r="BV271" i="2"/>
  <c r="BV272" i="2"/>
  <c r="BV273" i="2"/>
  <c r="BV274" i="2"/>
  <c r="BV275" i="2"/>
  <c r="BV276" i="2"/>
  <c r="BV277" i="2"/>
  <c r="BV278" i="2"/>
  <c r="BV279" i="2"/>
  <c r="BV280" i="2"/>
  <c r="BV281" i="2"/>
  <c r="BV282" i="2"/>
  <c r="BV283" i="2"/>
  <c r="BV284" i="2"/>
  <c r="BV285" i="2"/>
  <c r="BV286" i="2"/>
  <c r="BV287" i="2"/>
  <c r="BV288" i="2"/>
  <c r="BV289" i="2"/>
  <c r="BV290" i="2"/>
  <c r="BV291" i="2"/>
  <c r="BV292" i="2"/>
  <c r="BV293" i="2"/>
  <c r="BV294" i="2"/>
  <c r="BV295" i="2"/>
  <c r="BV296" i="2"/>
  <c r="BV297" i="2"/>
  <c r="BV298" i="2"/>
  <c r="BV299" i="2"/>
  <c r="BV300" i="2"/>
  <c r="BV301" i="2"/>
  <c r="BV302" i="2"/>
  <c r="BV303" i="2"/>
  <c r="BV304" i="2"/>
  <c r="BV305" i="2"/>
  <c r="BV306" i="2"/>
  <c r="BV307" i="2"/>
  <c r="BV308" i="2"/>
  <c r="BV309" i="2"/>
  <c r="BV310" i="2"/>
  <c r="BV311" i="2"/>
  <c r="BV312" i="2"/>
  <c r="BV313" i="2"/>
  <c r="BV314" i="2"/>
  <c r="BV315" i="2"/>
  <c r="BV316" i="2"/>
  <c r="BV317" i="2"/>
  <c r="BV318" i="2"/>
  <c r="BV319" i="2"/>
  <c r="BV320" i="2"/>
  <c r="BV321" i="2"/>
  <c r="BV322" i="2"/>
  <c r="BV323" i="2"/>
  <c r="BV324" i="2"/>
  <c r="BV325" i="2"/>
  <c r="BV326" i="2"/>
  <c r="BV327" i="2"/>
  <c r="BV328" i="2"/>
  <c r="BV329" i="2"/>
  <c r="BV330" i="2"/>
  <c r="BV331" i="2"/>
  <c r="BV332" i="2"/>
  <c r="BV333" i="2"/>
  <c r="BV334" i="2"/>
  <c r="BV335" i="2"/>
  <c r="BV336" i="2"/>
  <c r="BV337" i="2"/>
  <c r="BV338" i="2"/>
  <c r="BV339" i="2"/>
  <c r="BV340" i="2"/>
  <c r="BV341" i="2"/>
  <c r="BV342" i="2"/>
  <c r="BV343" i="2"/>
  <c r="BV344" i="2"/>
  <c r="BV345" i="2"/>
  <c r="BV346" i="2"/>
  <c r="BV347" i="2"/>
  <c r="BV348" i="2"/>
  <c r="BV349" i="2"/>
  <c r="BV350" i="2"/>
  <c r="BV351" i="2"/>
  <c r="BV352" i="2"/>
  <c r="BV353" i="2"/>
  <c r="BV354" i="2"/>
  <c r="BV355" i="2"/>
  <c r="BV356" i="2"/>
  <c r="BV357" i="2"/>
  <c r="BV358" i="2"/>
  <c r="BV359" i="2"/>
  <c r="BV360" i="2"/>
  <c r="BV361" i="2"/>
  <c r="BV362" i="2"/>
  <c r="BV363" i="2"/>
  <c r="BV364" i="2"/>
  <c r="BV365" i="2"/>
  <c r="BV366" i="2"/>
  <c r="BV367" i="2"/>
  <c r="BV368" i="2"/>
  <c r="BV369" i="2"/>
  <c r="BV370" i="2"/>
  <c r="BV371" i="2"/>
  <c r="BV372" i="2"/>
  <c r="BV373" i="2"/>
  <c r="BV374" i="2"/>
  <c r="BV375" i="2"/>
  <c r="BV376" i="2"/>
  <c r="BV377" i="2"/>
  <c r="BV378" i="2"/>
  <c r="BV379" i="2"/>
  <c r="BV380" i="2"/>
  <c r="BV381" i="2"/>
  <c r="BV382" i="2"/>
  <c r="BV383" i="2"/>
  <c r="BV384" i="2"/>
  <c r="BV385" i="2"/>
  <c r="BV386" i="2"/>
  <c r="BV387" i="2"/>
  <c r="BV388" i="2"/>
  <c r="BV389" i="2"/>
  <c r="BV390" i="2"/>
  <c r="BV391" i="2"/>
  <c r="BV392" i="2"/>
  <c r="BV393" i="2"/>
  <c r="BV394" i="2"/>
  <c r="BV395" i="2"/>
  <c r="BV396" i="2"/>
  <c r="BV397" i="2"/>
  <c r="BV398" i="2"/>
  <c r="BV399" i="2"/>
  <c r="BV400" i="2"/>
  <c r="BV401" i="2"/>
  <c r="BV402" i="2"/>
  <c r="BV403" i="2"/>
  <c r="BV404" i="2"/>
  <c r="BV405" i="2"/>
  <c r="BV406" i="2"/>
  <c r="BV407" i="2"/>
  <c r="BV408" i="2"/>
  <c r="BV409" i="2"/>
  <c r="BV410" i="2"/>
  <c r="BV411" i="2"/>
  <c r="BV412" i="2"/>
  <c r="BV413" i="2"/>
  <c r="BV414" i="2"/>
  <c r="BV415" i="2"/>
  <c r="BV416" i="2"/>
  <c r="BV417" i="2"/>
  <c r="BV418" i="2"/>
  <c r="BV419" i="2"/>
  <c r="BV420" i="2"/>
  <c r="BV421" i="2"/>
  <c r="BV422" i="2"/>
  <c r="BV423" i="2"/>
  <c r="BV424" i="2"/>
  <c r="BV425" i="2"/>
  <c r="BV426" i="2"/>
  <c r="BV427" i="2"/>
  <c r="BV428" i="2"/>
  <c r="BV429" i="2"/>
  <c r="BV430" i="2"/>
  <c r="BV431" i="2"/>
  <c r="BV432" i="2"/>
  <c r="BV433" i="2"/>
  <c r="BV434" i="2"/>
  <c r="BV435" i="2"/>
  <c r="BV436" i="2"/>
  <c r="BV437" i="2"/>
  <c r="BV438" i="2"/>
  <c r="BV439" i="2"/>
  <c r="BV440" i="2"/>
  <c r="BV441" i="2"/>
  <c r="BV442" i="2"/>
  <c r="BV443" i="2"/>
  <c r="BV444" i="2"/>
  <c r="BV445" i="2"/>
  <c r="BV446" i="2"/>
  <c r="BV447" i="2"/>
  <c r="BV448" i="2"/>
  <c r="BV449" i="2"/>
  <c r="BV450" i="2"/>
  <c r="BV451" i="2"/>
  <c r="BV452" i="2"/>
  <c r="BV453" i="2"/>
  <c r="BV454" i="2"/>
  <c r="BV455" i="2"/>
  <c r="BV456" i="2"/>
  <c r="BV457" i="2"/>
  <c r="BV458" i="2"/>
  <c r="BV459" i="2"/>
  <c r="BV460" i="2"/>
  <c r="BV461" i="2"/>
  <c r="BV462" i="2"/>
  <c r="BV463" i="2"/>
  <c r="BV464" i="2"/>
  <c r="BV465" i="2"/>
  <c r="BV466" i="2"/>
  <c r="BV467" i="2"/>
  <c r="BV468" i="2"/>
  <c r="BV469" i="2"/>
  <c r="BV470" i="2"/>
  <c r="BV471" i="2"/>
  <c r="BV472" i="2"/>
  <c r="BV473" i="2"/>
  <c r="BV474" i="2"/>
  <c r="BV475" i="2"/>
  <c r="BV476" i="2"/>
  <c r="BV477" i="2"/>
  <c r="BV478" i="2"/>
  <c r="BV479" i="2"/>
  <c r="BV480" i="2"/>
  <c r="BV481" i="2"/>
  <c r="BV482" i="2"/>
  <c r="BV483" i="2"/>
  <c r="BV484" i="2"/>
  <c r="BV485" i="2"/>
  <c r="BV486" i="2"/>
  <c r="BV487" i="2"/>
  <c r="BV488" i="2"/>
  <c r="BV489" i="2"/>
  <c r="BV490" i="2"/>
  <c r="BV491" i="2"/>
  <c r="BV492" i="2"/>
  <c r="BV493" i="2"/>
  <c r="BV494" i="2"/>
  <c r="BV495" i="2"/>
  <c r="BV496" i="2"/>
  <c r="BV497" i="2"/>
  <c r="BV498" i="2"/>
  <c r="BV499" i="2"/>
  <c r="BV500" i="2"/>
  <c r="BV501" i="2"/>
  <c r="BV502" i="2"/>
  <c r="BV503" i="2"/>
  <c r="BV504" i="2"/>
  <c r="BV505" i="2"/>
  <c r="BV506" i="2"/>
  <c r="BV507" i="2"/>
  <c r="BV508" i="2"/>
  <c r="BV509" i="2"/>
  <c r="BV510" i="2"/>
  <c r="BV511" i="2"/>
  <c r="BV512" i="2"/>
  <c r="BV513" i="2"/>
  <c r="BV514" i="2"/>
  <c r="BV515" i="2"/>
  <c r="BV516" i="2"/>
  <c r="BV517" i="2"/>
  <c r="BV518" i="2"/>
  <c r="BV519" i="2"/>
  <c r="BV520" i="2"/>
  <c r="BV521" i="2"/>
  <c r="BV522" i="2"/>
  <c r="BV523" i="2"/>
  <c r="BV524" i="2"/>
  <c r="BV525" i="2"/>
  <c r="BV526" i="2"/>
  <c r="BV527" i="2"/>
  <c r="BV528" i="2"/>
  <c r="BV529" i="2"/>
  <c r="BV530" i="2"/>
  <c r="BV531" i="2"/>
  <c r="BV532" i="2"/>
  <c r="BV533" i="2"/>
  <c r="BV534" i="2"/>
  <c r="BV535" i="2"/>
  <c r="BV536" i="2"/>
  <c r="BV537" i="2"/>
  <c r="BV538" i="2"/>
  <c r="BV539" i="2"/>
  <c r="BV540" i="2"/>
  <c r="BV541" i="2"/>
  <c r="BV542" i="2"/>
  <c r="BV543" i="2"/>
  <c r="BV544" i="2"/>
  <c r="BV545" i="2"/>
  <c r="BV546" i="2"/>
  <c r="BV547" i="2"/>
  <c r="BV548" i="2"/>
  <c r="BV549" i="2"/>
  <c r="BV550" i="2"/>
  <c r="BV551" i="2"/>
  <c r="BV552" i="2"/>
  <c r="BV553" i="2"/>
  <c r="BV554" i="2"/>
  <c r="BV555" i="2"/>
  <c r="BV556" i="2"/>
  <c r="BV557" i="2"/>
  <c r="BV558" i="2"/>
  <c r="BV559" i="2"/>
  <c r="BV560" i="2"/>
  <c r="BV561" i="2"/>
  <c r="BV562" i="2"/>
  <c r="BV563" i="2"/>
  <c r="BV564" i="2"/>
  <c r="BV565" i="2"/>
  <c r="BV566" i="2"/>
  <c r="BV567" i="2"/>
  <c r="BV568" i="2"/>
  <c r="BV569" i="2"/>
  <c r="BV570" i="2"/>
  <c r="BV571" i="2"/>
  <c r="BV572" i="2"/>
  <c r="BV573" i="2"/>
  <c r="BV574" i="2"/>
  <c r="BV575" i="2"/>
  <c r="BV576" i="2"/>
  <c r="BV577" i="2"/>
  <c r="BV578" i="2"/>
  <c r="BV579" i="2"/>
  <c r="BV580" i="2"/>
  <c r="BV581" i="2"/>
  <c r="BV582" i="2"/>
  <c r="BV583" i="2"/>
  <c r="BV584" i="2"/>
  <c r="BV585" i="2"/>
  <c r="BV586" i="2"/>
  <c r="BV587" i="2"/>
  <c r="BV588" i="2"/>
  <c r="BV589" i="2"/>
  <c r="BV590" i="2"/>
  <c r="BV591" i="2"/>
  <c r="BV1" i="2"/>
  <c r="BR2" i="2"/>
  <c r="BR3" i="2"/>
  <c r="BR4" i="2"/>
  <c r="BR5" i="2"/>
  <c r="BR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47" i="2"/>
  <c r="BR48" i="2"/>
  <c r="BR49" i="2"/>
  <c r="BR50" i="2"/>
  <c r="BR51" i="2"/>
  <c r="BR52" i="2"/>
  <c r="BR53" i="2"/>
  <c r="BR54" i="2"/>
  <c r="BR55" i="2"/>
  <c r="BR56" i="2"/>
  <c r="BR57" i="2"/>
  <c r="BR58" i="2"/>
  <c r="BR59" i="2"/>
  <c r="BR60" i="2"/>
  <c r="BR61" i="2"/>
  <c r="BR62" i="2"/>
  <c r="BR63" i="2"/>
  <c r="BR64" i="2"/>
  <c r="BR65" i="2"/>
  <c r="BR66" i="2"/>
  <c r="BR67" i="2"/>
  <c r="BR68" i="2"/>
  <c r="BR69" i="2"/>
  <c r="BR70" i="2"/>
  <c r="BR71" i="2"/>
  <c r="BR72" i="2"/>
  <c r="BR73" i="2"/>
  <c r="BR74" i="2"/>
  <c r="BR75" i="2"/>
  <c r="BR76" i="2"/>
  <c r="BR77" i="2"/>
  <c r="BR78" i="2"/>
  <c r="BR79" i="2"/>
  <c r="BR80" i="2"/>
  <c r="BR81" i="2"/>
  <c r="BR82" i="2"/>
  <c r="BR83" i="2"/>
  <c r="BR84" i="2"/>
  <c r="BR85" i="2"/>
  <c r="BR86" i="2"/>
  <c r="BR87" i="2"/>
  <c r="BR88" i="2"/>
  <c r="BR89" i="2"/>
  <c r="BR90" i="2"/>
  <c r="BR91" i="2"/>
  <c r="BR92" i="2"/>
  <c r="BR93" i="2"/>
  <c r="BR94" i="2"/>
  <c r="BR95" i="2"/>
  <c r="BR96" i="2"/>
  <c r="BR97" i="2"/>
  <c r="BR98" i="2"/>
  <c r="BR99" i="2"/>
  <c r="BR100" i="2"/>
  <c r="BR101" i="2"/>
  <c r="BR102" i="2"/>
  <c r="BR103" i="2"/>
  <c r="BR104" i="2"/>
  <c r="BR105" i="2"/>
  <c r="BR106" i="2"/>
  <c r="BR107" i="2"/>
  <c r="BR108" i="2"/>
  <c r="BR109" i="2"/>
  <c r="BR110" i="2"/>
  <c r="BR111" i="2"/>
  <c r="BR112" i="2"/>
  <c r="BR113" i="2"/>
  <c r="BR114" i="2"/>
  <c r="BR115" i="2"/>
  <c r="BR116" i="2"/>
  <c r="BR117" i="2"/>
  <c r="BR118" i="2"/>
  <c r="BR119" i="2"/>
  <c r="BR120" i="2"/>
  <c r="BR121" i="2"/>
  <c r="BR122" i="2"/>
  <c r="BR123" i="2"/>
  <c r="BR124" i="2"/>
  <c r="BR125" i="2"/>
  <c r="BR126" i="2"/>
  <c r="BR127" i="2"/>
  <c r="BR128" i="2"/>
  <c r="BR129" i="2"/>
  <c r="BR130" i="2"/>
  <c r="BR131" i="2"/>
  <c r="BR132" i="2"/>
  <c r="BR133" i="2"/>
  <c r="BR134" i="2"/>
  <c r="BR135" i="2"/>
  <c r="BR136" i="2"/>
  <c r="BR137" i="2"/>
  <c r="BR138" i="2"/>
  <c r="BR139" i="2"/>
  <c r="BR140" i="2"/>
  <c r="BR141" i="2"/>
  <c r="BR142" i="2"/>
  <c r="BR143" i="2"/>
  <c r="BR144" i="2"/>
  <c r="BR145" i="2"/>
  <c r="BR146" i="2"/>
  <c r="BR147" i="2"/>
  <c r="BR148" i="2"/>
  <c r="BR149" i="2"/>
  <c r="BR150" i="2"/>
  <c r="BR151" i="2"/>
  <c r="BR152" i="2"/>
  <c r="BR153" i="2"/>
  <c r="BR154" i="2"/>
  <c r="BR155" i="2"/>
  <c r="BR156" i="2"/>
  <c r="BR157" i="2"/>
  <c r="BR158" i="2"/>
  <c r="BR159" i="2"/>
  <c r="BR160" i="2"/>
  <c r="BR161" i="2"/>
  <c r="BR162" i="2"/>
  <c r="BR163" i="2"/>
  <c r="BR164" i="2"/>
  <c r="BR165" i="2"/>
  <c r="BR166" i="2"/>
  <c r="BR167" i="2"/>
  <c r="BR168" i="2"/>
  <c r="BR169" i="2"/>
  <c r="BR170" i="2"/>
  <c r="BR171" i="2"/>
  <c r="BR172" i="2"/>
  <c r="BR173" i="2"/>
  <c r="BR174" i="2"/>
  <c r="BR175" i="2"/>
  <c r="BR176" i="2"/>
  <c r="BR177" i="2"/>
  <c r="BR178" i="2"/>
  <c r="BR179" i="2"/>
  <c r="BR180" i="2"/>
  <c r="BR181" i="2"/>
  <c r="BR182" i="2"/>
  <c r="BR183" i="2"/>
  <c r="BR184" i="2"/>
  <c r="BR185" i="2"/>
  <c r="BR186" i="2"/>
  <c r="BR187" i="2"/>
  <c r="BR188" i="2"/>
  <c r="BR189" i="2"/>
  <c r="BR190" i="2"/>
  <c r="BR191" i="2"/>
  <c r="BR192" i="2"/>
  <c r="BR193" i="2"/>
  <c r="BR194" i="2"/>
  <c r="BR195" i="2"/>
  <c r="BR196" i="2"/>
  <c r="BR197" i="2"/>
  <c r="BR198" i="2"/>
  <c r="BR199" i="2"/>
  <c r="BR200" i="2"/>
  <c r="BR201" i="2"/>
  <c r="BR202" i="2"/>
  <c r="BR203" i="2"/>
  <c r="BR204" i="2"/>
  <c r="BR205" i="2"/>
  <c r="BR206" i="2"/>
  <c r="BR207" i="2"/>
  <c r="BR208" i="2"/>
  <c r="BR209" i="2"/>
  <c r="BR210" i="2"/>
  <c r="BR211" i="2"/>
  <c r="BR212" i="2"/>
  <c r="BR213" i="2"/>
  <c r="BR214" i="2"/>
  <c r="BR215" i="2"/>
  <c r="BR216" i="2"/>
  <c r="BR217" i="2"/>
  <c r="BR218" i="2"/>
  <c r="BR219" i="2"/>
  <c r="BR220" i="2"/>
  <c r="BR221" i="2"/>
  <c r="BR222" i="2"/>
  <c r="BR223" i="2"/>
  <c r="BR224" i="2"/>
  <c r="BR225" i="2"/>
  <c r="BR226" i="2"/>
  <c r="BR227" i="2"/>
  <c r="BR228" i="2"/>
  <c r="BR229" i="2"/>
  <c r="BR230" i="2"/>
  <c r="BR231" i="2"/>
  <c r="BR232" i="2"/>
  <c r="BR233" i="2"/>
  <c r="BR234" i="2"/>
  <c r="BR235" i="2"/>
  <c r="BR236" i="2"/>
  <c r="BR237" i="2"/>
  <c r="BR238" i="2"/>
  <c r="BR239" i="2"/>
  <c r="BR240" i="2"/>
  <c r="BR241" i="2"/>
  <c r="BR242" i="2"/>
  <c r="BR243" i="2"/>
  <c r="BR244" i="2"/>
  <c r="BR245" i="2"/>
  <c r="BR246" i="2"/>
  <c r="BR247" i="2"/>
  <c r="BR248" i="2"/>
  <c r="BR249" i="2"/>
  <c r="BR250" i="2"/>
  <c r="BR251" i="2"/>
  <c r="BR252" i="2"/>
  <c r="BR253" i="2"/>
  <c r="BR254" i="2"/>
  <c r="BR255" i="2"/>
  <c r="BR256" i="2"/>
  <c r="BR257" i="2"/>
  <c r="BR258" i="2"/>
  <c r="BR259" i="2"/>
  <c r="BR260" i="2"/>
  <c r="BR261" i="2"/>
  <c r="BR262" i="2"/>
  <c r="BR263" i="2"/>
  <c r="BR264" i="2"/>
  <c r="BR265" i="2"/>
  <c r="BR266" i="2"/>
  <c r="BR267" i="2"/>
  <c r="BR268" i="2"/>
  <c r="BR269" i="2"/>
  <c r="BR270" i="2"/>
  <c r="BR271" i="2"/>
  <c r="BR272" i="2"/>
  <c r="BR273" i="2"/>
  <c r="BR274" i="2"/>
  <c r="BR275" i="2"/>
  <c r="BR276" i="2"/>
  <c r="BR277" i="2"/>
  <c r="BR278" i="2"/>
  <c r="BR279" i="2"/>
  <c r="BR280" i="2"/>
  <c r="BR281" i="2"/>
  <c r="BR282" i="2"/>
  <c r="BR283" i="2"/>
  <c r="BR284" i="2"/>
  <c r="BR285" i="2"/>
  <c r="BR286" i="2"/>
  <c r="BR287" i="2"/>
  <c r="BR288" i="2"/>
  <c r="BR289" i="2"/>
  <c r="BR290" i="2"/>
  <c r="BR291" i="2"/>
  <c r="BR292" i="2"/>
  <c r="BR293" i="2"/>
  <c r="BR294" i="2"/>
  <c r="BR295" i="2"/>
  <c r="BR296" i="2"/>
  <c r="BR297" i="2"/>
  <c r="BR298" i="2"/>
  <c r="BR299" i="2"/>
  <c r="BR300" i="2"/>
  <c r="BR301" i="2"/>
  <c r="BR302" i="2"/>
  <c r="BR303" i="2"/>
  <c r="BR304" i="2"/>
  <c r="BR305" i="2"/>
  <c r="BR306" i="2"/>
  <c r="BR307" i="2"/>
  <c r="BR308" i="2"/>
  <c r="BR309" i="2"/>
  <c r="BR310" i="2"/>
  <c r="BR311" i="2"/>
  <c r="BR312" i="2"/>
  <c r="BR313" i="2"/>
  <c r="BR314" i="2"/>
  <c r="BR315" i="2"/>
  <c r="BR316" i="2"/>
  <c r="BR317" i="2"/>
  <c r="BR318" i="2"/>
  <c r="BR319" i="2"/>
  <c r="BR320" i="2"/>
  <c r="BR321" i="2"/>
  <c r="BR322" i="2"/>
  <c r="BR323" i="2"/>
  <c r="BR324" i="2"/>
  <c r="BR325" i="2"/>
  <c r="BR326" i="2"/>
  <c r="BR327" i="2"/>
  <c r="BR328" i="2"/>
  <c r="BR329" i="2"/>
  <c r="BR330" i="2"/>
  <c r="BR331" i="2"/>
  <c r="BR332" i="2"/>
  <c r="BR333" i="2"/>
  <c r="BR334" i="2"/>
  <c r="BR335" i="2"/>
  <c r="BR336" i="2"/>
  <c r="BR337" i="2"/>
  <c r="BR338" i="2"/>
  <c r="BR339" i="2"/>
  <c r="BR340" i="2"/>
  <c r="BR341" i="2"/>
  <c r="BR342" i="2"/>
  <c r="BR343" i="2"/>
  <c r="BR344" i="2"/>
  <c r="BR345" i="2"/>
  <c r="BR346" i="2"/>
  <c r="BR347" i="2"/>
  <c r="BR348" i="2"/>
  <c r="BR349" i="2"/>
  <c r="BR350" i="2"/>
  <c r="BR351" i="2"/>
  <c r="BR352" i="2"/>
  <c r="BR353" i="2"/>
  <c r="BR354" i="2"/>
  <c r="BR355" i="2"/>
  <c r="BR356" i="2"/>
  <c r="BR357" i="2"/>
  <c r="BR358" i="2"/>
  <c r="BR359" i="2"/>
  <c r="BR360" i="2"/>
  <c r="BR361" i="2"/>
  <c r="BR362" i="2"/>
  <c r="BR363" i="2"/>
  <c r="BR364" i="2"/>
  <c r="BR365" i="2"/>
  <c r="BR366" i="2"/>
  <c r="BR367" i="2"/>
  <c r="BR368" i="2"/>
  <c r="BR369" i="2"/>
  <c r="BR370" i="2"/>
  <c r="BR371" i="2"/>
  <c r="BR372" i="2"/>
  <c r="BR373" i="2"/>
  <c r="BR374" i="2"/>
  <c r="BR375" i="2"/>
  <c r="BR376" i="2"/>
  <c r="BR377" i="2"/>
  <c r="BR378" i="2"/>
  <c r="BR379" i="2"/>
  <c r="BR380" i="2"/>
  <c r="BR381" i="2"/>
  <c r="BR382" i="2"/>
  <c r="BR383" i="2"/>
  <c r="BR384" i="2"/>
  <c r="BR385" i="2"/>
  <c r="BR386" i="2"/>
  <c r="BR387" i="2"/>
  <c r="BR388" i="2"/>
  <c r="BR389" i="2"/>
  <c r="BR390" i="2"/>
  <c r="BR391" i="2"/>
  <c r="BR392" i="2"/>
  <c r="BR393" i="2"/>
  <c r="BR394" i="2"/>
  <c r="BR395" i="2"/>
  <c r="BR396" i="2"/>
  <c r="BR397" i="2"/>
  <c r="BR398" i="2"/>
  <c r="BR399" i="2"/>
  <c r="BR400" i="2"/>
  <c r="BR401" i="2"/>
  <c r="BR402" i="2"/>
  <c r="BR403" i="2"/>
  <c r="BR404" i="2"/>
  <c r="BR405" i="2"/>
  <c r="BR406" i="2"/>
  <c r="BR407" i="2"/>
  <c r="BR408" i="2"/>
  <c r="BR409" i="2"/>
  <c r="BR410" i="2"/>
  <c r="BR411" i="2"/>
  <c r="BR412" i="2"/>
  <c r="BR413" i="2"/>
  <c r="BR414" i="2"/>
  <c r="BR415" i="2"/>
  <c r="BR416" i="2"/>
  <c r="BR417" i="2"/>
  <c r="BR418" i="2"/>
  <c r="BR419" i="2"/>
  <c r="BR420" i="2"/>
  <c r="BR421" i="2"/>
  <c r="BR422" i="2"/>
  <c r="BR423" i="2"/>
  <c r="BR424" i="2"/>
  <c r="BR425" i="2"/>
  <c r="BR426" i="2"/>
  <c r="BR427" i="2"/>
  <c r="BR428" i="2"/>
  <c r="BR429" i="2"/>
  <c r="BR430" i="2"/>
  <c r="BR431" i="2"/>
  <c r="BR432" i="2"/>
  <c r="BR433" i="2"/>
  <c r="BR434" i="2"/>
  <c r="BR435" i="2"/>
  <c r="BR436" i="2"/>
  <c r="BR437" i="2"/>
  <c r="BR438" i="2"/>
  <c r="BR439" i="2"/>
  <c r="BR440" i="2"/>
  <c r="BR441" i="2"/>
  <c r="BR442" i="2"/>
  <c r="BR443" i="2"/>
  <c r="BR444" i="2"/>
  <c r="BR445" i="2"/>
  <c r="BR446" i="2"/>
  <c r="BR447" i="2"/>
  <c r="BR448" i="2"/>
  <c r="BR449" i="2"/>
  <c r="BR450" i="2"/>
  <c r="BR451" i="2"/>
  <c r="BR452" i="2"/>
  <c r="BR453" i="2"/>
  <c r="BR454" i="2"/>
  <c r="BR455" i="2"/>
  <c r="BR456" i="2"/>
  <c r="BR457" i="2"/>
  <c r="BR458" i="2"/>
  <c r="BR459" i="2"/>
  <c r="BR460" i="2"/>
  <c r="BR461" i="2"/>
  <c r="BR462" i="2"/>
  <c r="BR463" i="2"/>
  <c r="BR464" i="2"/>
  <c r="BR465" i="2"/>
  <c r="BR466" i="2"/>
  <c r="BR467" i="2"/>
  <c r="BR468" i="2"/>
  <c r="BR469" i="2"/>
  <c r="BR470" i="2"/>
  <c r="BR471" i="2"/>
  <c r="BR472" i="2"/>
  <c r="BR473" i="2"/>
  <c r="BR474" i="2"/>
  <c r="BR475" i="2"/>
  <c r="BR476" i="2"/>
  <c r="BR477" i="2"/>
  <c r="BR478" i="2"/>
  <c r="BR479" i="2"/>
  <c r="BR480" i="2"/>
  <c r="BR481" i="2"/>
  <c r="BR482" i="2"/>
  <c r="BR483" i="2"/>
  <c r="BR484" i="2"/>
  <c r="BR485" i="2"/>
  <c r="BR486" i="2"/>
  <c r="BR487" i="2"/>
  <c r="BR488" i="2"/>
  <c r="BR489" i="2"/>
  <c r="BR490" i="2"/>
  <c r="BR491" i="2"/>
  <c r="BR492" i="2"/>
  <c r="BR493" i="2"/>
  <c r="BR494" i="2"/>
  <c r="BR495" i="2"/>
  <c r="BR496" i="2"/>
  <c r="BR497" i="2"/>
  <c r="BR498" i="2"/>
  <c r="BR499" i="2"/>
  <c r="BR500" i="2"/>
  <c r="BR501" i="2"/>
  <c r="BR502" i="2"/>
  <c r="BR503" i="2"/>
  <c r="BR504" i="2"/>
  <c r="BR505" i="2"/>
  <c r="BR506" i="2"/>
  <c r="BR507" i="2"/>
  <c r="BR508" i="2"/>
  <c r="BR509" i="2"/>
  <c r="BR510" i="2"/>
  <c r="BR511" i="2"/>
  <c r="BR512" i="2"/>
  <c r="BR513" i="2"/>
  <c r="BR514" i="2"/>
  <c r="BR515" i="2"/>
  <c r="BR516" i="2"/>
  <c r="BR517" i="2"/>
  <c r="BR518" i="2"/>
  <c r="BR519" i="2"/>
  <c r="BR520" i="2"/>
  <c r="BR521" i="2"/>
  <c r="BR522" i="2"/>
  <c r="BR523" i="2"/>
  <c r="BR524" i="2"/>
  <c r="BR525" i="2"/>
  <c r="BR526" i="2"/>
  <c r="BR527" i="2"/>
  <c r="BR528" i="2"/>
  <c r="BR529" i="2"/>
  <c r="BR530" i="2"/>
  <c r="BR531" i="2"/>
  <c r="BR532" i="2"/>
  <c r="BR533" i="2"/>
  <c r="BR534" i="2"/>
  <c r="BR535" i="2"/>
  <c r="BR536" i="2"/>
  <c r="BR537" i="2"/>
  <c r="BR538" i="2"/>
  <c r="BR539" i="2"/>
  <c r="BR540" i="2"/>
  <c r="BR541" i="2"/>
  <c r="BR542" i="2"/>
  <c r="BR543" i="2"/>
  <c r="BR544" i="2"/>
  <c r="BR545" i="2"/>
  <c r="BR546" i="2"/>
  <c r="BR547" i="2"/>
  <c r="BR548" i="2"/>
  <c r="BR549" i="2"/>
  <c r="BR550" i="2"/>
  <c r="BR551" i="2"/>
  <c r="BR552" i="2"/>
  <c r="BR553" i="2"/>
  <c r="BR554" i="2"/>
  <c r="BR555" i="2"/>
  <c r="BR556" i="2"/>
  <c r="BR557" i="2"/>
  <c r="BR558" i="2"/>
  <c r="BR559" i="2"/>
  <c r="BR560" i="2"/>
  <c r="BR561" i="2"/>
  <c r="BR562" i="2"/>
  <c r="BR563" i="2"/>
  <c r="BR564" i="2"/>
  <c r="BR565" i="2"/>
  <c r="BR566" i="2"/>
  <c r="BR567" i="2"/>
  <c r="BR568" i="2"/>
  <c r="BR569" i="2"/>
  <c r="BR570" i="2"/>
  <c r="BR571" i="2"/>
  <c r="BR572" i="2"/>
  <c r="BR573" i="2"/>
  <c r="BR574" i="2"/>
  <c r="BR575" i="2"/>
  <c r="BR576" i="2"/>
  <c r="BR577" i="2"/>
  <c r="BR578" i="2"/>
  <c r="BR579" i="2"/>
  <c r="BR580" i="2"/>
  <c r="BR581" i="2"/>
  <c r="BR582" i="2"/>
  <c r="BR583" i="2"/>
  <c r="BR584" i="2"/>
  <c r="BR585" i="2"/>
  <c r="BR586" i="2"/>
  <c r="BR587" i="2"/>
  <c r="BR588" i="2"/>
  <c r="BR589" i="2"/>
  <c r="BR590" i="2"/>
  <c r="BR591" i="2"/>
  <c r="BR1" i="2"/>
  <c r="BN2" i="2"/>
  <c r="BN3" i="2"/>
  <c r="BN4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66" i="2"/>
  <c r="BN67" i="2"/>
  <c r="BN68" i="2"/>
  <c r="BN69" i="2"/>
  <c r="BN70" i="2"/>
  <c r="BN71" i="2"/>
  <c r="BN72" i="2"/>
  <c r="BN73" i="2"/>
  <c r="BN74" i="2"/>
  <c r="BN75" i="2"/>
  <c r="BN76" i="2"/>
  <c r="BN77" i="2"/>
  <c r="BN78" i="2"/>
  <c r="BN79" i="2"/>
  <c r="BN80" i="2"/>
  <c r="BN81" i="2"/>
  <c r="BN82" i="2"/>
  <c r="BN83" i="2"/>
  <c r="BN84" i="2"/>
  <c r="BN85" i="2"/>
  <c r="BN86" i="2"/>
  <c r="BN87" i="2"/>
  <c r="BN88" i="2"/>
  <c r="BN89" i="2"/>
  <c r="BN90" i="2"/>
  <c r="BN91" i="2"/>
  <c r="BN92" i="2"/>
  <c r="BN93" i="2"/>
  <c r="BN94" i="2"/>
  <c r="BN95" i="2"/>
  <c r="BN96" i="2"/>
  <c r="BN97" i="2"/>
  <c r="BN98" i="2"/>
  <c r="BN99" i="2"/>
  <c r="BN100" i="2"/>
  <c r="BN101" i="2"/>
  <c r="BN102" i="2"/>
  <c r="BN103" i="2"/>
  <c r="BN104" i="2"/>
  <c r="BN105" i="2"/>
  <c r="BN106" i="2"/>
  <c r="BN107" i="2"/>
  <c r="BN108" i="2"/>
  <c r="BN109" i="2"/>
  <c r="BN110" i="2"/>
  <c r="BN111" i="2"/>
  <c r="BN112" i="2"/>
  <c r="BN113" i="2"/>
  <c r="BN114" i="2"/>
  <c r="BN115" i="2"/>
  <c r="BN116" i="2"/>
  <c r="BN117" i="2"/>
  <c r="BN118" i="2"/>
  <c r="BN119" i="2"/>
  <c r="BN120" i="2"/>
  <c r="BN121" i="2"/>
  <c r="BN122" i="2"/>
  <c r="BN123" i="2"/>
  <c r="BN124" i="2"/>
  <c r="BN125" i="2"/>
  <c r="BN126" i="2"/>
  <c r="BN127" i="2"/>
  <c r="BN128" i="2"/>
  <c r="BN129" i="2"/>
  <c r="BN130" i="2"/>
  <c r="BN131" i="2"/>
  <c r="BN132" i="2"/>
  <c r="BN133" i="2"/>
  <c r="BN134" i="2"/>
  <c r="BN135" i="2"/>
  <c r="BN136" i="2"/>
  <c r="BN137" i="2"/>
  <c r="BN138" i="2"/>
  <c r="BN139" i="2"/>
  <c r="BN140" i="2"/>
  <c r="BN141" i="2"/>
  <c r="BN142" i="2"/>
  <c r="BN143" i="2"/>
  <c r="BN144" i="2"/>
  <c r="BN145" i="2"/>
  <c r="BN146" i="2"/>
  <c r="BN147" i="2"/>
  <c r="BN148" i="2"/>
  <c r="BN149" i="2"/>
  <c r="BN150" i="2"/>
  <c r="BN151" i="2"/>
  <c r="BN152" i="2"/>
  <c r="BN153" i="2"/>
  <c r="BN154" i="2"/>
  <c r="BN155" i="2"/>
  <c r="BN156" i="2"/>
  <c r="BN157" i="2"/>
  <c r="BN158" i="2"/>
  <c r="BN159" i="2"/>
  <c r="BN160" i="2"/>
  <c r="BN161" i="2"/>
  <c r="BN162" i="2"/>
  <c r="BN163" i="2"/>
  <c r="BN164" i="2"/>
  <c r="BN165" i="2"/>
  <c r="BN166" i="2"/>
  <c r="BN167" i="2"/>
  <c r="BN168" i="2"/>
  <c r="BN169" i="2"/>
  <c r="BN170" i="2"/>
  <c r="BN171" i="2"/>
  <c r="BN172" i="2"/>
  <c r="BN173" i="2"/>
  <c r="BN174" i="2"/>
  <c r="BN175" i="2"/>
  <c r="BN176" i="2"/>
  <c r="BN177" i="2"/>
  <c r="BN178" i="2"/>
  <c r="BN179" i="2"/>
  <c r="BN180" i="2"/>
  <c r="BN181" i="2"/>
  <c r="BN182" i="2"/>
  <c r="BN183" i="2"/>
  <c r="BN184" i="2"/>
  <c r="BN185" i="2"/>
  <c r="BN186" i="2"/>
  <c r="BN187" i="2"/>
  <c r="BN188" i="2"/>
  <c r="BN189" i="2"/>
  <c r="BN190" i="2"/>
  <c r="BN191" i="2"/>
  <c r="BN192" i="2"/>
  <c r="BN193" i="2"/>
  <c r="BN194" i="2"/>
  <c r="BN195" i="2"/>
  <c r="BN196" i="2"/>
  <c r="BN197" i="2"/>
  <c r="BN198" i="2"/>
  <c r="BN199" i="2"/>
  <c r="BN200" i="2"/>
  <c r="BN201" i="2"/>
  <c r="BN202" i="2"/>
  <c r="BN203" i="2"/>
  <c r="BN204" i="2"/>
  <c r="BN205" i="2"/>
  <c r="BN206" i="2"/>
  <c r="BN207" i="2"/>
  <c r="BN208" i="2"/>
  <c r="BN209" i="2"/>
  <c r="BN210" i="2"/>
  <c r="BN211" i="2"/>
  <c r="BN212" i="2"/>
  <c r="BN213" i="2"/>
  <c r="BN214" i="2"/>
  <c r="BN215" i="2"/>
  <c r="BN216" i="2"/>
  <c r="BN217" i="2"/>
  <c r="BN218" i="2"/>
  <c r="BN219" i="2"/>
  <c r="BN220" i="2"/>
  <c r="BN221" i="2"/>
  <c r="BN222" i="2"/>
  <c r="BN223" i="2"/>
  <c r="BN224" i="2"/>
  <c r="BN225" i="2"/>
  <c r="BN226" i="2"/>
  <c r="BN227" i="2"/>
  <c r="BN228" i="2"/>
  <c r="BN229" i="2"/>
  <c r="BN230" i="2"/>
  <c r="BN231" i="2"/>
  <c r="BN232" i="2"/>
  <c r="BN233" i="2"/>
  <c r="BN234" i="2"/>
  <c r="BN235" i="2"/>
  <c r="BN236" i="2"/>
  <c r="BN237" i="2"/>
  <c r="BN238" i="2"/>
  <c r="BN239" i="2"/>
  <c r="BN240" i="2"/>
  <c r="BN241" i="2"/>
  <c r="BN242" i="2"/>
  <c r="BN243" i="2"/>
  <c r="BN244" i="2"/>
  <c r="BN245" i="2"/>
  <c r="BN246" i="2"/>
  <c r="BN247" i="2"/>
  <c r="BN248" i="2"/>
  <c r="BN249" i="2"/>
  <c r="BN250" i="2"/>
  <c r="BN251" i="2"/>
  <c r="BN252" i="2"/>
  <c r="BN253" i="2"/>
  <c r="BN254" i="2"/>
  <c r="BN255" i="2"/>
  <c r="BN256" i="2"/>
  <c r="BN257" i="2"/>
  <c r="BN258" i="2"/>
  <c r="BN259" i="2"/>
  <c r="BN260" i="2"/>
  <c r="BN261" i="2"/>
  <c r="BN262" i="2"/>
  <c r="BN263" i="2"/>
  <c r="BN264" i="2"/>
  <c r="BN265" i="2"/>
  <c r="BN266" i="2"/>
  <c r="BN267" i="2"/>
  <c r="BN268" i="2"/>
  <c r="BN269" i="2"/>
  <c r="BN270" i="2"/>
  <c r="BN271" i="2"/>
  <c r="BN272" i="2"/>
  <c r="BN273" i="2"/>
  <c r="BN274" i="2"/>
  <c r="BN275" i="2"/>
  <c r="BN276" i="2"/>
  <c r="BN277" i="2"/>
  <c r="BN278" i="2"/>
  <c r="BN279" i="2"/>
  <c r="BN280" i="2"/>
  <c r="BN281" i="2"/>
  <c r="BN282" i="2"/>
  <c r="BN283" i="2"/>
  <c r="BN284" i="2"/>
  <c r="BN285" i="2"/>
  <c r="BN286" i="2"/>
  <c r="BN287" i="2"/>
  <c r="BN288" i="2"/>
  <c r="BN289" i="2"/>
  <c r="BN290" i="2"/>
  <c r="BN291" i="2"/>
  <c r="BN292" i="2"/>
  <c r="BN293" i="2"/>
  <c r="BN294" i="2"/>
  <c r="BN295" i="2"/>
  <c r="BN296" i="2"/>
  <c r="BN297" i="2"/>
  <c r="BN298" i="2"/>
  <c r="BN299" i="2"/>
  <c r="BN300" i="2"/>
  <c r="BN301" i="2"/>
  <c r="BN302" i="2"/>
  <c r="BN303" i="2"/>
  <c r="BN304" i="2"/>
  <c r="BN305" i="2"/>
  <c r="BN306" i="2"/>
  <c r="BN307" i="2"/>
  <c r="BN308" i="2"/>
  <c r="BN309" i="2"/>
  <c r="BN310" i="2"/>
  <c r="BN311" i="2"/>
  <c r="BN312" i="2"/>
  <c r="BN313" i="2"/>
  <c r="BN314" i="2"/>
  <c r="BN315" i="2"/>
  <c r="BN316" i="2"/>
  <c r="BN317" i="2"/>
  <c r="BN318" i="2"/>
  <c r="BN319" i="2"/>
  <c r="BN320" i="2"/>
  <c r="BN321" i="2"/>
  <c r="BN322" i="2"/>
  <c r="BN323" i="2"/>
  <c r="BN324" i="2"/>
  <c r="BN325" i="2"/>
  <c r="BN326" i="2"/>
  <c r="BN327" i="2"/>
  <c r="BN328" i="2"/>
  <c r="BN329" i="2"/>
  <c r="BN330" i="2"/>
  <c r="BN331" i="2"/>
  <c r="BN332" i="2"/>
  <c r="BN333" i="2"/>
  <c r="BN334" i="2"/>
  <c r="BN335" i="2"/>
  <c r="BN336" i="2"/>
  <c r="BN337" i="2"/>
  <c r="BN338" i="2"/>
  <c r="BN339" i="2"/>
  <c r="BN340" i="2"/>
  <c r="BN341" i="2"/>
  <c r="BN342" i="2"/>
  <c r="BN343" i="2"/>
  <c r="BN344" i="2"/>
  <c r="BN345" i="2"/>
  <c r="BN346" i="2"/>
  <c r="BN347" i="2"/>
  <c r="BN348" i="2"/>
  <c r="BN349" i="2"/>
  <c r="BN350" i="2"/>
  <c r="BN351" i="2"/>
  <c r="BN352" i="2"/>
  <c r="BN353" i="2"/>
  <c r="BN354" i="2"/>
  <c r="BN355" i="2"/>
  <c r="BN356" i="2"/>
  <c r="BN357" i="2"/>
  <c r="BN358" i="2"/>
  <c r="BN359" i="2"/>
  <c r="BN360" i="2"/>
  <c r="BN361" i="2"/>
  <c r="BN362" i="2"/>
  <c r="BN363" i="2"/>
  <c r="BN364" i="2"/>
  <c r="BN365" i="2"/>
  <c r="BN366" i="2"/>
  <c r="BN367" i="2"/>
  <c r="BN368" i="2"/>
  <c r="BN369" i="2"/>
  <c r="BN370" i="2"/>
  <c r="BN371" i="2"/>
  <c r="BN372" i="2"/>
  <c r="BN373" i="2"/>
  <c r="BN374" i="2"/>
  <c r="BN375" i="2"/>
  <c r="BN376" i="2"/>
  <c r="BN377" i="2"/>
  <c r="BN378" i="2"/>
  <c r="BN379" i="2"/>
  <c r="BN380" i="2"/>
  <c r="BN381" i="2"/>
  <c r="BN382" i="2"/>
  <c r="BN383" i="2"/>
  <c r="BN384" i="2"/>
  <c r="BN385" i="2"/>
  <c r="BN386" i="2"/>
  <c r="BN387" i="2"/>
  <c r="BN388" i="2"/>
  <c r="BN389" i="2"/>
  <c r="BN390" i="2"/>
  <c r="BN391" i="2"/>
  <c r="BN392" i="2"/>
  <c r="BN393" i="2"/>
  <c r="BN394" i="2"/>
  <c r="BN395" i="2"/>
  <c r="BN396" i="2"/>
  <c r="BN397" i="2"/>
  <c r="BN398" i="2"/>
  <c r="BN399" i="2"/>
  <c r="BN400" i="2"/>
  <c r="BN401" i="2"/>
  <c r="BN402" i="2"/>
  <c r="BN403" i="2"/>
  <c r="BN404" i="2"/>
  <c r="BN405" i="2"/>
  <c r="BN406" i="2"/>
  <c r="BN407" i="2"/>
  <c r="BN408" i="2"/>
  <c r="BN409" i="2"/>
  <c r="BN410" i="2"/>
  <c r="BN411" i="2"/>
  <c r="BN412" i="2"/>
  <c r="BN413" i="2"/>
  <c r="BN414" i="2"/>
  <c r="BN415" i="2"/>
  <c r="BN416" i="2"/>
  <c r="BN417" i="2"/>
  <c r="BN418" i="2"/>
  <c r="BN419" i="2"/>
  <c r="BN420" i="2"/>
  <c r="BN421" i="2"/>
  <c r="BN422" i="2"/>
  <c r="BN423" i="2"/>
  <c r="BN424" i="2"/>
  <c r="BN425" i="2"/>
  <c r="BN426" i="2"/>
  <c r="BN427" i="2"/>
  <c r="BN428" i="2"/>
  <c r="BN429" i="2"/>
  <c r="BN430" i="2"/>
  <c r="BN431" i="2"/>
  <c r="BN432" i="2"/>
  <c r="BN433" i="2"/>
  <c r="BN434" i="2"/>
  <c r="BN435" i="2"/>
  <c r="BN436" i="2"/>
  <c r="BN437" i="2"/>
  <c r="BN438" i="2"/>
  <c r="BN439" i="2"/>
  <c r="BN440" i="2"/>
  <c r="BN441" i="2"/>
  <c r="BN442" i="2"/>
  <c r="BN443" i="2"/>
  <c r="BN444" i="2"/>
  <c r="BN445" i="2"/>
  <c r="BN446" i="2"/>
  <c r="BN447" i="2"/>
  <c r="BN448" i="2"/>
  <c r="BN449" i="2"/>
  <c r="BN450" i="2"/>
  <c r="BN451" i="2"/>
  <c r="BN452" i="2"/>
  <c r="BN453" i="2"/>
  <c r="BN454" i="2"/>
  <c r="BN455" i="2"/>
  <c r="BN456" i="2"/>
  <c r="BN457" i="2"/>
  <c r="BN458" i="2"/>
  <c r="BN459" i="2"/>
  <c r="BN460" i="2"/>
  <c r="BN461" i="2"/>
  <c r="BN462" i="2"/>
  <c r="BN463" i="2"/>
  <c r="BN464" i="2"/>
  <c r="BN465" i="2"/>
  <c r="BN466" i="2"/>
  <c r="BN467" i="2"/>
  <c r="BN468" i="2"/>
  <c r="BN469" i="2"/>
  <c r="BN470" i="2"/>
  <c r="BN471" i="2"/>
  <c r="BN472" i="2"/>
  <c r="BN473" i="2"/>
  <c r="BN474" i="2"/>
  <c r="BN475" i="2"/>
  <c r="BN476" i="2"/>
  <c r="BN477" i="2"/>
  <c r="BN478" i="2"/>
  <c r="BN479" i="2"/>
  <c r="BN480" i="2"/>
  <c r="BN481" i="2"/>
  <c r="BN482" i="2"/>
  <c r="BN483" i="2"/>
  <c r="BN484" i="2"/>
  <c r="BN485" i="2"/>
  <c r="BN486" i="2"/>
  <c r="BN487" i="2"/>
  <c r="BN488" i="2"/>
  <c r="BN489" i="2"/>
  <c r="BN490" i="2"/>
  <c r="BN491" i="2"/>
  <c r="BN492" i="2"/>
  <c r="BN493" i="2"/>
  <c r="BN494" i="2"/>
  <c r="BN495" i="2"/>
  <c r="BN496" i="2"/>
  <c r="BN497" i="2"/>
  <c r="BN498" i="2"/>
  <c r="BN499" i="2"/>
  <c r="BN500" i="2"/>
  <c r="BN501" i="2"/>
  <c r="BN502" i="2"/>
  <c r="BN503" i="2"/>
  <c r="BN504" i="2"/>
  <c r="BN505" i="2"/>
  <c r="BN506" i="2"/>
  <c r="BN507" i="2"/>
  <c r="BN508" i="2"/>
  <c r="BN509" i="2"/>
  <c r="BN510" i="2"/>
  <c r="BN511" i="2"/>
  <c r="BN512" i="2"/>
  <c r="BN513" i="2"/>
  <c r="BN514" i="2"/>
  <c r="BN515" i="2"/>
  <c r="BN516" i="2"/>
  <c r="BN517" i="2"/>
  <c r="BN518" i="2"/>
  <c r="BN519" i="2"/>
  <c r="BN520" i="2"/>
  <c r="BN521" i="2"/>
  <c r="BN522" i="2"/>
  <c r="BN523" i="2"/>
  <c r="BN524" i="2"/>
  <c r="BN525" i="2"/>
  <c r="BN526" i="2"/>
  <c r="BN527" i="2"/>
  <c r="BN528" i="2"/>
  <c r="BN529" i="2"/>
  <c r="BN530" i="2"/>
  <c r="BN531" i="2"/>
  <c r="BN532" i="2"/>
  <c r="BN533" i="2"/>
  <c r="BN534" i="2"/>
  <c r="BN535" i="2"/>
  <c r="BN536" i="2"/>
  <c r="BN537" i="2"/>
  <c r="BN538" i="2"/>
  <c r="BN539" i="2"/>
  <c r="BN540" i="2"/>
  <c r="BN541" i="2"/>
  <c r="BN542" i="2"/>
  <c r="BN543" i="2"/>
  <c r="BN544" i="2"/>
  <c r="BN545" i="2"/>
  <c r="BN546" i="2"/>
  <c r="BN547" i="2"/>
  <c r="BN548" i="2"/>
  <c r="BN549" i="2"/>
  <c r="BN550" i="2"/>
  <c r="BN551" i="2"/>
  <c r="BN552" i="2"/>
  <c r="BN553" i="2"/>
  <c r="BN554" i="2"/>
  <c r="BN555" i="2"/>
  <c r="BN556" i="2"/>
  <c r="BN557" i="2"/>
  <c r="BN558" i="2"/>
  <c r="BN559" i="2"/>
  <c r="BN560" i="2"/>
  <c r="BN561" i="2"/>
  <c r="BN562" i="2"/>
  <c r="BN563" i="2"/>
  <c r="BN564" i="2"/>
  <c r="BN565" i="2"/>
  <c r="BN566" i="2"/>
  <c r="BN567" i="2"/>
  <c r="BN568" i="2"/>
  <c r="BN569" i="2"/>
  <c r="BN570" i="2"/>
  <c r="BN571" i="2"/>
  <c r="BN572" i="2"/>
  <c r="BN573" i="2"/>
  <c r="BN574" i="2"/>
  <c r="BN575" i="2"/>
  <c r="BN576" i="2"/>
  <c r="BN577" i="2"/>
  <c r="BN578" i="2"/>
  <c r="BN579" i="2"/>
  <c r="BN580" i="2"/>
  <c r="BN581" i="2"/>
  <c r="BN582" i="2"/>
  <c r="BN583" i="2"/>
  <c r="BN584" i="2"/>
  <c r="BN585" i="2"/>
  <c r="BN586" i="2"/>
  <c r="BN587" i="2"/>
  <c r="BN588" i="2"/>
  <c r="BN589" i="2"/>
  <c r="BN590" i="2"/>
  <c r="BN591" i="2"/>
  <c r="BN1" i="2"/>
  <c r="BJ2" i="2"/>
  <c r="BJ3" i="2"/>
  <c r="BJ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79" i="2"/>
  <c r="BJ80" i="2"/>
  <c r="BJ81" i="2"/>
  <c r="BJ82" i="2"/>
  <c r="BJ83" i="2"/>
  <c r="BJ84" i="2"/>
  <c r="BJ85" i="2"/>
  <c r="BJ86" i="2"/>
  <c r="BJ87" i="2"/>
  <c r="BJ88" i="2"/>
  <c r="BJ89" i="2"/>
  <c r="BJ90" i="2"/>
  <c r="BJ91" i="2"/>
  <c r="BJ92" i="2"/>
  <c r="BJ93" i="2"/>
  <c r="BJ94" i="2"/>
  <c r="BJ95" i="2"/>
  <c r="BJ96" i="2"/>
  <c r="BJ97" i="2"/>
  <c r="BJ98" i="2"/>
  <c r="BJ99" i="2"/>
  <c r="BJ100" i="2"/>
  <c r="BJ101" i="2"/>
  <c r="BJ102" i="2"/>
  <c r="BJ103" i="2"/>
  <c r="BJ104" i="2"/>
  <c r="BJ105" i="2"/>
  <c r="BJ106" i="2"/>
  <c r="BJ107" i="2"/>
  <c r="BJ108" i="2"/>
  <c r="BJ109" i="2"/>
  <c r="BJ110" i="2"/>
  <c r="BJ111" i="2"/>
  <c r="BJ112" i="2"/>
  <c r="BJ113" i="2"/>
  <c r="BJ114" i="2"/>
  <c r="BJ115" i="2"/>
  <c r="BJ116" i="2"/>
  <c r="BJ117" i="2"/>
  <c r="BJ118" i="2"/>
  <c r="BJ119" i="2"/>
  <c r="BJ120" i="2"/>
  <c r="BJ121" i="2"/>
  <c r="BJ122" i="2"/>
  <c r="BJ123" i="2"/>
  <c r="BJ124" i="2"/>
  <c r="BJ125" i="2"/>
  <c r="BJ126" i="2"/>
  <c r="BJ127" i="2"/>
  <c r="BJ128" i="2"/>
  <c r="BJ129" i="2"/>
  <c r="BJ130" i="2"/>
  <c r="BJ131" i="2"/>
  <c r="BJ132" i="2"/>
  <c r="BJ133" i="2"/>
  <c r="BJ134" i="2"/>
  <c r="BJ135" i="2"/>
  <c r="BJ136" i="2"/>
  <c r="BJ137" i="2"/>
  <c r="BJ138" i="2"/>
  <c r="BJ139" i="2"/>
  <c r="BJ140" i="2"/>
  <c r="BJ141" i="2"/>
  <c r="BJ142" i="2"/>
  <c r="BJ143" i="2"/>
  <c r="BJ144" i="2"/>
  <c r="BJ145" i="2"/>
  <c r="BJ146" i="2"/>
  <c r="BJ147" i="2"/>
  <c r="BJ148" i="2"/>
  <c r="BJ149" i="2"/>
  <c r="BJ150" i="2"/>
  <c r="BJ151" i="2"/>
  <c r="BJ152" i="2"/>
  <c r="BJ153" i="2"/>
  <c r="BJ154" i="2"/>
  <c r="BJ155" i="2"/>
  <c r="BJ156" i="2"/>
  <c r="BJ157" i="2"/>
  <c r="BJ158" i="2"/>
  <c r="BJ159" i="2"/>
  <c r="BJ160" i="2"/>
  <c r="BJ161" i="2"/>
  <c r="BJ162" i="2"/>
  <c r="BJ163" i="2"/>
  <c r="BJ164" i="2"/>
  <c r="BJ165" i="2"/>
  <c r="BJ166" i="2"/>
  <c r="BJ167" i="2"/>
  <c r="BJ168" i="2"/>
  <c r="BJ169" i="2"/>
  <c r="BJ170" i="2"/>
  <c r="BJ171" i="2"/>
  <c r="BJ172" i="2"/>
  <c r="BJ173" i="2"/>
  <c r="BJ174" i="2"/>
  <c r="BJ175" i="2"/>
  <c r="BJ176" i="2"/>
  <c r="BJ177" i="2"/>
  <c r="BJ178" i="2"/>
  <c r="BJ179" i="2"/>
  <c r="BJ180" i="2"/>
  <c r="BJ181" i="2"/>
  <c r="BJ182" i="2"/>
  <c r="BJ183" i="2"/>
  <c r="BJ184" i="2"/>
  <c r="BJ185" i="2"/>
  <c r="BJ186" i="2"/>
  <c r="BJ187" i="2"/>
  <c r="BJ188" i="2"/>
  <c r="BJ189" i="2"/>
  <c r="BJ190" i="2"/>
  <c r="BJ191" i="2"/>
  <c r="BJ192" i="2"/>
  <c r="BJ193" i="2"/>
  <c r="BJ194" i="2"/>
  <c r="BJ195" i="2"/>
  <c r="BJ196" i="2"/>
  <c r="BJ197" i="2"/>
  <c r="BJ198" i="2"/>
  <c r="BJ199" i="2"/>
  <c r="BJ200" i="2"/>
  <c r="BJ201" i="2"/>
  <c r="BJ202" i="2"/>
  <c r="BJ203" i="2"/>
  <c r="BJ204" i="2"/>
  <c r="BJ205" i="2"/>
  <c r="BJ206" i="2"/>
  <c r="BJ207" i="2"/>
  <c r="BJ208" i="2"/>
  <c r="BJ209" i="2"/>
  <c r="BJ210" i="2"/>
  <c r="BJ211" i="2"/>
  <c r="BJ212" i="2"/>
  <c r="BJ213" i="2"/>
  <c r="BJ214" i="2"/>
  <c r="BJ215" i="2"/>
  <c r="BJ216" i="2"/>
  <c r="BJ217" i="2"/>
  <c r="BJ218" i="2"/>
  <c r="BJ219" i="2"/>
  <c r="BJ220" i="2"/>
  <c r="BJ221" i="2"/>
  <c r="BJ222" i="2"/>
  <c r="BJ223" i="2"/>
  <c r="BJ224" i="2"/>
  <c r="BJ225" i="2"/>
  <c r="BJ226" i="2"/>
  <c r="BJ227" i="2"/>
  <c r="BJ228" i="2"/>
  <c r="BJ229" i="2"/>
  <c r="BJ230" i="2"/>
  <c r="BJ231" i="2"/>
  <c r="BJ232" i="2"/>
  <c r="BJ233" i="2"/>
  <c r="BJ234" i="2"/>
  <c r="BJ235" i="2"/>
  <c r="BJ236" i="2"/>
  <c r="BJ237" i="2"/>
  <c r="BJ238" i="2"/>
  <c r="BJ239" i="2"/>
  <c r="BJ240" i="2"/>
  <c r="BJ241" i="2"/>
  <c r="BJ242" i="2"/>
  <c r="BJ243" i="2"/>
  <c r="BJ244" i="2"/>
  <c r="BJ245" i="2"/>
  <c r="BJ246" i="2"/>
  <c r="BJ247" i="2"/>
  <c r="BJ248" i="2"/>
  <c r="BJ249" i="2"/>
  <c r="BJ250" i="2"/>
  <c r="BJ251" i="2"/>
  <c r="BJ252" i="2"/>
  <c r="BJ253" i="2"/>
  <c r="BJ254" i="2"/>
  <c r="BJ255" i="2"/>
  <c r="BJ256" i="2"/>
  <c r="BJ257" i="2"/>
  <c r="BJ258" i="2"/>
  <c r="BJ259" i="2"/>
  <c r="BJ260" i="2"/>
  <c r="BJ261" i="2"/>
  <c r="BJ262" i="2"/>
  <c r="BJ263" i="2"/>
  <c r="BJ264" i="2"/>
  <c r="BJ265" i="2"/>
  <c r="BJ266" i="2"/>
  <c r="BJ267" i="2"/>
  <c r="BJ268" i="2"/>
  <c r="BJ269" i="2"/>
  <c r="BJ270" i="2"/>
  <c r="BJ271" i="2"/>
  <c r="BJ272" i="2"/>
  <c r="BJ273" i="2"/>
  <c r="BJ274" i="2"/>
  <c r="BJ275" i="2"/>
  <c r="BJ276" i="2"/>
  <c r="BJ277" i="2"/>
  <c r="BJ278" i="2"/>
  <c r="BJ279" i="2"/>
  <c r="BJ280" i="2"/>
  <c r="BJ281" i="2"/>
  <c r="BJ282" i="2"/>
  <c r="BJ283" i="2"/>
  <c r="BJ284" i="2"/>
  <c r="BJ285" i="2"/>
  <c r="BJ286" i="2"/>
  <c r="BJ287" i="2"/>
  <c r="BJ288" i="2"/>
  <c r="BJ289" i="2"/>
  <c r="BJ290" i="2"/>
  <c r="BJ291" i="2"/>
  <c r="BJ292" i="2"/>
  <c r="BJ293" i="2"/>
  <c r="BJ294" i="2"/>
  <c r="BJ295" i="2"/>
  <c r="BJ296" i="2"/>
  <c r="BJ297" i="2"/>
  <c r="BJ298" i="2"/>
  <c r="BJ299" i="2"/>
  <c r="BJ300" i="2"/>
  <c r="BJ301" i="2"/>
  <c r="BJ302" i="2"/>
  <c r="BJ303" i="2"/>
  <c r="BJ304" i="2"/>
  <c r="BJ305" i="2"/>
  <c r="BJ306" i="2"/>
  <c r="BJ307" i="2"/>
  <c r="BJ308" i="2"/>
  <c r="BJ309" i="2"/>
  <c r="BJ310" i="2"/>
  <c r="BJ311" i="2"/>
  <c r="BJ312" i="2"/>
  <c r="BJ313" i="2"/>
  <c r="BJ314" i="2"/>
  <c r="BJ315" i="2"/>
  <c r="BJ316" i="2"/>
  <c r="BJ317" i="2"/>
  <c r="BJ318" i="2"/>
  <c r="BJ319" i="2"/>
  <c r="BJ320" i="2"/>
  <c r="BJ321" i="2"/>
  <c r="BJ322" i="2"/>
  <c r="BJ323" i="2"/>
  <c r="BJ324" i="2"/>
  <c r="BJ325" i="2"/>
  <c r="BJ326" i="2"/>
  <c r="BJ327" i="2"/>
  <c r="BJ328" i="2"/>
  <c r="BJ329" i="2"/>
  <c r="BJ330" i="2"/>
  <c r="BJ331" i="2"/>
  <c r="BJ332" i="2"/>
  <c r="BJ333" i="2"/>
  <c r="BJ334" i="2"/>
  <c r="BJ335" i="2"/>
  <c r="BJ336" i="2"/>
  <c r="BJ337" i="2"/>
  <c r="BJ338" i="2"/>
  <c r="BJ339" i="2"/>
  <c r="BJ340" i="2"/>
  <c r="BJ341" i="2"/>
  <c r="BJ342" i="2"/>
  <c r="BJ343" i="2"/>
  <c r="BJ344" i="2"/>
  <c r="BJ345" i="2"/>
  <c r="BJ346" i="2"/>
  <c r="BJ347" i="2"/>
  <c r="BJ348" i="2"/>
  <c r="BJ349" i="2"/>
  <c r="BJ350" i="2"/>
  <c r="BJ351" i="2"/>
  <c r="BJ352" i="2"/>
  <c r="BJ353" i="2"/>
  <c r="BJ354" i="2"/>
  <c r="BJ355" i="2"/>
  <c r="BJ356" i="2"/>
  <c r="BJ357" i="2"/>
  <c r="BJ358" i="2"/>
  <c r="BJ359" i="2"/>
  <c r="BJ360" i="2"/>
  <c r="BJ361" i="2"/>
  <c r="BJ362" i="2"/>
  <c r="BJ363" i="2"/>
  <c r="BJ364" i="2"/>
  <c r="BJ365" i="2"/>
  <c r="BJ366" i="2"/>
  <c r="BJ367" i="2"/>
  <c r="BJ368" i="2"/>
  <c r="BJ369" i="2"/>
  <c r="BJ370" i="2"/>
  <c r="BJ371" i="2"/>
  <c r="BJ372" i="2"/>
  <c r="BJ373" i="2"/>
  <c r="BJ374" i="2"/>
  <c r="BJ375" i="2"/>
  <c r="BJ376" i="2"/>
  <c r="BJ377" i="2"/>
  <c r="BJ378" i="2"/>
  <c r="BJ379" i="2"/>
  <c r="BJ380" i="2"/>
  <c r="BJ381" i="2"/>
  <c r="BJ382" i="2"/>
  <c r="BJ383" i="2"/>
  <c r="BJ384" i="2"/>
  <c r="BJ385" i="2"/>
  <c r="BJ386" i="2"/>
  <c r="BJ387" i="2"/>
  <c r="BJ388" i="2"/>
  <c r="BJ389" i="2"/>
  <c r="BJ390" i="2"/>
  <c r="BJ391" i="2"/>
  <c r="BJ392" i="2"/>
  <c r="BJ393" i="2"/>
  <c r="BJ394" i="2"/>
  <c r="BJ395" i="2"/>
  <c r="BJ396" i="2"/>
  <c r="BJ397" i="2"/>
  <c r="BJ398" i="2"/>
  <c r="BJ399" i="2"/>
  <c r="BJ400" i="2"/>
  <c r="BJ401" i="2"/>
  <c r="BJ402" i="2"/>
  <c r="BJ403" i="2"/>
  <c r="BJ404" i="2"/>
  <c r="BJ405" i="2"/>
  <c r="BJ406" i="2"/>
  <c r="BJ407" i="2"/>
  <c r="BJ408" i="2"/>
  <c r="BJ409" i="2"/>
  <c r="BJ410" i="2"/>
  <c r="BJ411" i="2"/>
  <c r="BJ412" i="2"/>
  <c r="BJ413" i="2"/>
  <c r="BJ414" i="2"/>
  <c r="BJ415" i="2"/>
  <c r="BJ416" i="2"/>
  <c r="BJ417" i="2"/>
  <c r="BJ418" i="2"/>
  <c r="BJ419" i="2"/>
  <c r="BJ420" i="2"/>
  <c r="BJ421" i="2"/>
  <c r="BJ422" i="2"/>
  <c r="BJ423" i="2"/>
  <c r="BJ424" i="2"/>
  <c r="BJ425" i="2"/>
  <c r="BJ426" i="2"/>
  <c r="BJ427" i="2"/>
  <c r="BJ428" i="2"/>
  <c r="BJ429" i="2"/>
  <c r="BJ430" i="2"/>
  <c r="BJ431" i="2"/>
  <c r="BJ432" i="2"/>
  <c r="BJ433" i="2"/>
  <c r="BJ434" i="2"/>
  <c r="BJ435" i="2"/>
  <c r="BJ436" i="2"/>
  <c r="BJ437" i="2"/>
  <c r="BJ438" i="2"/>
  <c r="BJ439" i="2"/>
  <c r="BJ440" i="2"/>
  <c r="BJ441" i="2"/>
  <c r="BJ442" i="2"/>
  <c r="BJ443" i="2"/>
  <c r="BJ444" i="2"/>
  <c r="BJ445" i="2"/>
  <c r="BJ446" i="2"/>
  <c r="BJ447" i="2"/>
  <c r="BJ448" i="2"/>
  <c r="BJ449" i="2"/>
  <c r="BJ450" i="2"/>
  <c r="BJ451" i="2"/>
  <c r="BJ452" i="2"/>
  <c r="BJ453" i="2"/>
  <c r="BJ454" i="2"/>
  <c r="BJ455" i="2"/>
  <c r="BJ456" i="2"/>
  <c r="BJ457" i="2"/>
  <c r="BJ458" i="2"/>
  <c r="BJ459" i="2"/>
  <c r="BJ460" i="2"/>
  <c r="BJ461" i="2"/>
  <c r="BJ462" i="2"/>
  <c r="BJ463" i="2"/>
  <c r="BJ464" i="2"/>
  <c r="BJ465" i="2"/>
  <c r="BJ466" i="2"/>
  <c r="BJ467" i="2"/>
  <c r="BJ468" i="2"/>
  <c r="BJ469" i="2"/>
  <c r="BJ470" i="2"/>
  <c r="BJ471" i="2"/>
  <c r="BJ472" i="2"/>
  <c r="BJ473" i="2"/>
  <c r="BJ474" i="2"/>
  <c r="BJ475" i="2"/>
  <c r="BJ476" i="2"/>
  <c r="BJ477" i="2"/>
  <c r="BJ478" i="2"/>
  <c r="BJ479" i="2"/>
  <c r="BJ480" i="2"/>
  <c r="BJ481" i="2"/>
  <c r="BJ482" i="2"/>
  <c r="BJ483" i="2"/>
  <c r="BJ484" i="2"/>
  <c r="BJ485" i="2"/>
  <c r="BJ486" i="2"/>
  <c r="BJ487" i="2"/>
  <c r="BJ488" i="2"/>
  <c r="BJ489" i="2"/>
  <c r="BJ490" i="2"/>
  <c r="BJ491" i="2"/>
  <c r="BJ492" i="2"/>
  <c r="BJ493" i="2"/>
  <c r="BJ494" i="2"/>
  <c r="BJ495" i="2"/>
  <c r="BJ496" i="2"/>
  <c r="BJ497" i="2"/>
  <c r="BJ498" i="2"/>
  <c r="BJ499" i="2"/>
  <c r="BJ500" i="2"/>
  <c r="BJ501" i="2"/>
  <c r="BJ502" i="2"/>
  <c r="BJ503" i="2"/>
  <c r="BJ504" i="2"/>
  <c r="BJ505" i="2"/>
  <c r="BJ506" i="2"/>
  <c r="BJ507" i="2"/>
  <c r="BJ508" i="2"/>
  <c r="BJ509" i="2"/>
  <c r="BJ510" i="2"/>
  <c r="BJ511" i="2"/>
  <c r="BJ512" i="2"/>
  <c r="BJ513" i="2"/>
  <c r="BJ514" i="2"/>
  <c r="BJ515" i="2"/>
  <c r="BJ516" i="2"/>
  <c r="BJ517" i="2"/>
  <c r="BJ518" i="2"/>
  <c r="BJ519" i="2"/>
  <c r="BJ520" i="2"/>
  <c r="BJ521" i="2"/>
  <c r="BJ522" i="2"/>
  <c r="BJ523" i="2"/>
  <c r="BJ524" i="2"/>
  <c r="BJ525" i="2"/>
  <c r="BJ526" i="2"/>
  <c r="BJ527" i="2"/>
  <c r="BJ528" i="2"/>
  <c r="BJ529" i="2"/>
  <c r="BJ530" i="2"/>
  <c r="BJ531" i="2"/>
  <c r="BJ532" i="2"/>
  <c r="BJ533" i="2"/>
  <c r="BJ534" i="2"/>
  <c r="BJ535" i="2"/>
  <c r="BJ536" i="2"/>
  <c r="BJ537" i="2"/>
  <c r="BJ538" i="2"/>
  <c r="BJ539" i="2"/>
  <c r="BJ540" i="2"/>
  <c r="BJ541" i="2"/>
  <c r="BJ542" i="2"/>
  <c r="BJ543" i="2"/>
  <c r="BJ544" i="2"/>
  <c r="BJ545" i="2"/>
  <c r="BJ546" i="2"/>
  <c r="BJ547" i="2"/>
  <c r="BJ548" i="2"/>
  <c r="BJ549" i="2"/>
  <c r="BJ550" i="2"/>
  <c r="BJ551" i="2"/>
  <c r="BJ552" i="2"/>
  <c r="BJ553" i="2"/>
  <c r="BJ554" i="2"/>
  <c r="BJ555" i="2"/>
  <c r="BJ556" i="2"/>
  <c r="BJ557" i="2"/>
  <c r="BJ558" i="2"/>
  <c r="BJ559" i="2"/>
  <c r="BJ560" i="2"/>
  <c r="BJ561" i="2"/>
  <c r="BJ562" i="2"/>
  <c r="BJ563" i="2"/>
  <c r="BJ564" i="2"/>
  <c r="BJ565" i="2"/>
  <c r="BJ566" i="2"/>
  <c r="BJ567" i="2"/>
  <c r="BJ568" i="2"/>
  <c r="BJ569" i="2"/>
  <c r="BJ570" i="2"/>
  <c r="BJ571" i="2"/>
  <c r="BJ572" i="2"/>
  <c r="BJ573" i="2"/>
  <c r="BJ574" i="2"/>
  <c r="BJ575" i="2"/>
  <c r="BJ576" i="2"/>
  <c r="BJ577" i="2"/>
  <c r="BJ578" i="2"/>
  <c r="BJ579" i="2"/>
  <c r="BJ580" i="2"/>
  <c r="BJ581" i="2"/>
  <c r="BJ582" i="2"/>
  <c r="BJ583" i="2"/>
  <c r="BJ584" i="2"/>
  <c r="BJ585" i="2"/>
  <c r="BJ586" i="2"/>
  <c r="BJ587" i="2"/>
  <c r="BJ588" i="2"/>
  <c r="BJ589" i="2"/>
  <c r="BJ590" i="2"/>
  <c r="BJ591" i="2"/>
  <c r="BJ1" i="2"/>
  <c r="BF2" i="2"/>
  <c r="BF3" i="2"/>
  <c r="BF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71" i="2"/>
  <c r="BF72" i="2"/>
  <c r="BF73" i="2"/>
  <c r="BF74" i="2"/>
  <c r="BF75" i="2"/>
  <c r="BF76" i="2"/>
  <c r="BF77" i="2"/>
  <c r="BF78" i="2"/>
  <c r="BF79" i="2"/>
  <c r="BF80" i="2"/>
  <c r="BF81" i="2"/>
  <c r="BF82" i="2"/>
  <c r="BF83" i="2"/>
  <c r="BF84" i="2"/>
  <c r="BF85" i="2"/>
  <c r="BF86" i="2"/>
  <c r="BF87" i="2"/>
  <c r="BF88" i="2"/>
  <c r="BF89" i="2"/>
  <c r="BF90" i="2"/>
  <c r="BF91" i="2"/>
  <c r="BF92" i="2"/>
  <c r="BF93" i="2"/>
  <c r="BF94" i="2"/>
  <c r="BF95" i="2"/>
  <c r="BF96" i="2"/>
  <c r="BF97" i="2"/>
  <c r="BF98" i="2"/>
  <c r="BF99" i="2"/>
  <c r="BF100" i="2"/>
  <c r="BF101" i="2"/>
  <c r="BF102" i="2"/>
  <c r="BF103" i="2"/>
  <c r="BF104" i="2"/>
  <c r="BF105" i="2"/>
  <c r="BF106" i="2"/>
  <c r="BF107" i="2"/>
  <c r="BF108" i="2"/>
  <c r="BF109" i="2"/>
  <c r="BF110" i="2"/>
  <c r="BF111" i="2"/>
  <c r="BF112" i="2"/>
  <c r="BF113" i="2"/>
  <c r="BF114" i="2"/>
  <c r="BF115" i="2"/>
  <c r="BF116" i="2"/>
  <c r="BF117" i="2"/>
  <c r="BF118" i="2"/>
  <c r="BF119" i="2"/>
  <c r="BF120" i="2"/>
  <c r="BF121" i="2"/>
  <c r="BF122" i="2"/>
  <c r="BF123" i="2"/>
  <c r="BF124" i="2"/>
  <c r="BF125" i="2"/>
  <c r="BF126" i="2"/>
  <c r="BF127" i="2"/>
  <c r="BF128" i="2"/>
  <c r="BF129" i="2"/>
  <c r="BF130" i="2"/>
  <c r="BF131" i="2"/>
  <c r="BF132" i="2"/>
  <c r="BF133" i="2"/>
  <c r="BF134" i="2"/>
  <c r="BF135" i="2"/>
  <c r="BF136" i="2"/>
  <c r="BF137" i="2"/>
  <c r="BF138" i="2"/>
  <c r="BF139" i="2"/>
  <c r="BF140" i="2"/>
  <c r="BF141" i="2"/>
  <c r="BF142" i="2"/>
  <c r="BF143" i="2"/>
  <c r="BF144" i="2"/>
  <c r="BF145" i="2"/>
  <c r="BF146" i="2"/>
  <c r="BF147" i="2"/>
  <c r="BF148" i="2"/>
  <c r="BF149" i="2"/>
  <c r="BF150" i="2"/>
  <c r="BF151" i="2"/>
  <c r="BF152" i="2"/>
  <c r="BF153" i="2"/>
  <c r="BF154" i="2"/>
  <c r="BF155" i="2"/>
  <c r="BF156" i="2"/>
  <c r="BF157" i="2"/>
  <c r="BF158" i="2"/>
  <c r="BF159" i="2"/>
  <c r="BF160" i="2"/>
  <c r="BF161" i="2"/>
  <c r="BF162" i="2"/>
  <c r="BF163" i="2"/>
  <c r="BF164" i="2"/>
  <c r="BF165" i="2"/>
  <c r="BF166" i="2"/>
  <c r="BF167" i="2"/>
  <c r="BF168" i="2"/>
  <c r="BF169" i="2"/>
  <c r="BF170" i="2"/>
  <c r="BF171" i="2"/>
  <c r="BF172" i="2"/>
  <c r="BF173" i="2"/>
  <c r="BF174" i="2"/>
  <c r="BF175" i="2"/>
  <c r="BF176" i="2"/>
  <c r="BF177" i="2"/>
  <c r="BF178" i="2"/>
  <c r="BF179" i="2"/>
  <c r="BF180" i="2"/>
  <c r="BF181" i="2"/>
  <c r="BF182" i="2"/>
  <c r="BF183" i="2"/>
  <c r="BF184" i="2"/>
  <c r="BF185" i="2"/>
  <c r="BF186" i="2"/>
  <c r="BF187" i="2"/>
  <c r="BF188" i="2"/>
  <c r="BF189" i="2"/>
  <c r="BF190" i="2"/>
  <c r="BF191" i="2"/>
  <c r="BF192" i="2"/>
  <c r="BF193" i="2"/>
  <c r="BF194" i="2"/>
  <c r="BF195" i="2"/>
  <c r="BF196" i="2"/>
  <c r="BF197" i="2"/>
  <c r="BF198" i="2"/>
  <c r="BF199" i="2"/>
  <c r="BF200" i="2"/>
  <c r="BF201" i="2"/>
  <c r="BF202" i="2"/>
  <c r="BF203" i="2"/>
  <c r="BF204" i="2"/>
  <c r="BF205" i="2"/>
  <c r="BF206" i="2"/>
  <c r="BF207" i="2"/>
  <c r="BF208" i="2"/>
  <c r="BF209" i="2"/>
  <c r="BF210" i="2"/>
  <c r="BF211" i="2"/>
  <c r="BF212" i="2"/>
  <c r="BF213" i="2"/>
  <c r="BF214" i="2"/>
  <c r="BF215" i="2"/>
  <c r="BF216" i="2"/>
  <c r="BF217" i="2"/>
  <c r="BF218" i="2"/>
  <c r="BF219" i="2"/>
  <c r="BF220" i="2"/>
  <c r="BF221" i="2"/>
  <c r="BF222" i="2"/>
  <c r="BF223" i="2"/>
  <c r="BF224" i="2"/>
  <c r="BF225" i="2"/>
  <c r="BF226" i="2"/>
  <c r="BF227" i="2"/>
  <c r="BF228" i="2"/>
  <c r="BF229" i="2"/>
  <c r="BF230" i="2"/>
  <c r="BF231" i="2"/>
  <c r="BF232" i="2"/>
  <c r="BF233" i="2"/>
  <c r="BF234" i="2"/>
  <c r="BF235" i="2"/>
  <c r="BF236" i="2"/>
  <c r="BF237" i="2"/>
  <c r="BF238" i="2"/>
  <c r="BF239" i="2"/>
  <c r="BF240" i="2"/>
  <c r="BF241" i="2"/>
  <c r="BF242" i="2"/>
  <c r="BF243" i="2"/>
  <c r="BF244" i="2"/>
  <c r="BF245" i="2"/>
  <c r="BF246" i="2"/>
  <c r="BF247" i="2"/>
  <c r="BF248" i="2"/>
  <c r="BF249" i="2"/>
  <c r="BF250" i="2"/>
  <c r="BF251" i="2"/>
  <c r="BF252" i="2"/>
  <c r="BF253" i="2"/>
  <c r="BF254" i="2"/>
  <c r="BF255" i="2"/>
  <c r="BF256" i="2"/>
  <c r="BF257" i="2"/>
  <c r="BF258" i="2"/>
  <c r="BF259" i="2"/>
  <c r="BF260" i="2"/>
  <c r="BF261" i="2"/>
  <c r="BF262" i="2"/>
  <c r="BF263" i="2"/>
  <c r="BF264" i="2"/>
  <c r="BF265" i="2"/>
  <c r="BF266" i="2"/>
  <c r="BF267" i="2"/>
  <c r="BF268" i="2"/>
  <c r="BF269" i="2"/>
  <c r="BF270" i="2"/>
  <c r="BF271" i="2"/>
  <c r="BF272" i="2"/>
  <c r="BF273" i="2"/>
  <c r="BF274" i="2"/>
  <c r="BF275" i="2"/>
  <c r="BF276" i="2"/>
  <c r="BF277" i="2"/>
  <c r="BF278" i="2"/>
  <c r="BF279" i="2"/>
  <c r="BF280" i="2"/>
  <c r="BF281" i="2"/>
  <c r="BF282" i="2"/>
  <c r="BF283" i="2"/>
  <c r="BF284" i="2"/>
  <c r="BF285" i="2"/>
  <c r="BF286" i="2"/>
  <c r="BF287" i="2"/>
  <c r="BF288" i="2"/>
  <c r="BF289" i="2"/>
  <c r="BF290" i="2"/>
  <c r="BF291" i="2"/>
  <c r="BF292" i="2"/>
  <c r="BF293" i="2"/>
  <c r="BF294" i="2"/>
  <c r="BF295" i="2"/>
  <c r="BF296" i="2"/>
  <c r="BF297" i="2"/>
  <c r="BF298" i="2"/>
  <c r="BF299" i="2"/>
  <c r="BF300" i="2"/>
  <c r="BF301" i="2"/>
  <c r="BF302" i="2"/>
  <c r="BF303" i="2"/>
  <c r="BF304" i="2"/>
  <c r="BF305" i="2"/>
  <c r="BF306" i="2"/>
  <c r="BF307" i="2"/>
  <c r="BF308" i="2"/>
  <c r="BF309" i="2"/>
  <c r="BF310" i="2"/>
  <c r="BF311" i="2"/>
  <c r="BF312" i="2"/>
  <c r="BF313" i="2"/>
  <c r="BF314" i="2"/>
  <c r="BF315" i="2"/>
  <c r="BF316" i="2"/>
  <c r="BF317" i="2"/>
  <c r="BF318" i="2"/>
  <c r="BF319" i="2"/>
  <c r="BF320" i="2"/>
  <c r="BF321" i="2"/>
  <c r="BF322" i="2"/>
  <c r="BF323" i="2"/>
  <c r="BF324" i="2"/>
  <c r="BF325" i="2"/>
  <c r="BF326" i="2"/>
  <c r="BF327" i="2"/>
  <c r="BF328" i="2"/>
  <c r="BF329" i="2"/>
  <c r="BF330" i="2"/>
  <c r="BF331" i="2"/>
  <c r="BF332" i="2"/>
  <c r="BF333" i="2"/>
  <c r="BF334" i="2"/>
  <c r="BF335" i="2"/>
  <c r="BF336" i="2"/>
  <c r="BF337" i="2"/>
  <c r="BF338" i="2"/>
  <c r="BF339" i="2"/>
  <c r="BF340" i="2"/>
  <c r="BF341" i="2"/>
  <c r="BF342" i="2"/>
  <c r="BF343" i="2"/>
  <c r="BF344" i="2"/>
  <c r="BF345" i="2"/>
  <c r="BF346" i="2"/>
  <c r="BF347" i="2"/>
  <c r="BF348" i="2"/>
  <c r="BF349" i="2"/>
  <c r="BF350" i="2"/>
  <c r="BF351" i="2"/>
  <c r="BF352" i="2"/>
  <c r="BF353" i="2"/>
  <c r="BF354" i="2"/>
  <c r="BF355" i="2"/>
  <c r="BF356" i="2"/>
  <c r="BF357" i="2"/>
  <c r="BF358" i="2"/>
  <c r="BF359" i="2"/>
  <c r="BF360" i="2"/>
  <c r="BF361" i="2"/>
  <c r="BF362" i="2"/>
  <c r="BF363" i="2"/>
  <c r="BF364" i="2"/>
  <c r="BF365" i="2"/>
  <c r="BF366" i="2"/>
  <c r="BF367" i="2"/>
  <c r="BF368" i="2"/>
  <c r="BF369" i="2"/>
  <c r="BF370" i="2"/>
  <c r="BF371" i="2"/>
  <c r="BF372" i="2"/>
  <c r="BF373" i="2"/>
  <c r="BF374" i="2"/>
  <c r="BF375" i="2"/>
  <c r="BF376" i="2"/>
  <c r="BF377" i="2"/>
  <c r="BF378" i="2"/>
  <c r="BF379" i="2"/>
  <c r="BF380" i="2"/>
  <c r="BF381" i="2"/>
  <c r="BF382" i="2"/>
  <c r="BF383" i="2"/>
  <c r="BF384" i="2"/>
  <c r="BF385" i="2"/>
  <c r="BF386" i="2"/>
  <c r="BF387" i="2"/>
  <c r="BF388" i="2"/>
  <c r="BF389" i="2"/>
  <c r="BF390" i="2"/>
  <c r="BF391" i="2"/>
  <c r="BF392" i="2"/>
  <c r="BF393" i="2"/>
  <c r="BF394" i="2"/>
  <c r="BF395" i="2"/>
  <c r="BF396" i="2"/>
  <c r="BF397" i="2"/>
  <c r="BF398" i="2"/>
  <c r="BF399" i="2"/>
  <c r="BF400" i="2"/>
  <c r="BF401" i="2"/>
  <c r="BF402" i="2"/>
  <c r="BF403" i="2"/>
  <c r="BF404" i="2"/>
  <c r="BF405" i="2"/>
  <c r="BF406" i="2"/>
  <c r="BF407" i="2"/>
  <c r="BF408" i="2"/>
  <c r="BF409" i="2"/>
  <c r="BF410" i="2"/>
  <c r="BF411" i="2"/>
  <c r="BF412" i="2"/>
  <c r="BF413" i="2"/>
  <c r="BF414" i="2"/>
  <c r="BF415" i="2"/>
  <c r="BF416" i="2"/>
  <c r="BF417" i="2"/>
  <c r="BF418" i="2"/>
  <c r="BF419" i="2"/>
  <c r="BF420" i="2"/>
  <c r="BF421" i="2"/>
  <c r="BF422" i="2"/>
  <c r="BF423" i="2"/>
  <c r="BF424" i="2"/>
  <c r="BF425" i="2"/>
  <c r="BF426" i="2"/>
  <c r="BF427" i="2"/>
  <c r="BF428" i="2"/>
  <c r="BF429" i="2"/>
  <c r="BF430" i="2"/>
  <c r="BF431" i="2"/>
  <c r="BF432" i="2"/>
  <c r="BF433" i="2"/>
  <c r="BF434" i="2"/>
  <c r="BF435" i="2"/>
  <c r="BF436" i="2"/>
  <c r="BF437" i="2"/>
  <c r="BF438" i="2"/>
  <c r="BF439" i="2"/>
  <c r="BF440" i="2"/>
  <c r="BF441" i="2"/>
  <c r="BF442" i="2"/>
  <c r="BF443" i="2"/>
  <c r="BF444" i="2"/>
  <c r="BF445" i="2"/>
  <c r="BF446" i="2"/>
  <c r="BF447" i="2"/>
  <c r="BF448" i="2"/>
  <c r="BF449" i="2"/>
  <c r="BF450" i="2"/>
  <c r="BF451" i="2"/>
  <c r="BF452" i="2"/>
  <c r="BF453" i="2"/>
  <c r="BF454" i="2"/>
  <c r="BF455" i="2"/>
  <c r="BF456" i="2"/>
  <c r="BF457" i="2"/>
  <c r="BF458" i="2"/>
  <c r="BF459" i="2"/>
  <c r="BF460" i="2"/>
  <c r="BF461" i="2"/>
  <c r="BF462" i="2"/>
  <c r="BF463" i="2"/>
  <c r="BF464" i="2"/>
  <c r="BF465" i="2"/>
  <c r="BF466" i="2"/>
  <c r="BF467" i="2"/>
  <c r="BF468" i="2"/>
  <c r="BF469" i="2"/>
  <c r="BF470" i="2"/>
  <c r="BF471" i="2"/>
  <c r="BF472" i="2"/>
  <c r="BF473" i="2"/>
  <c r="BF474" i="2"/>
  <c r="BF475" i="2"/>
  <c r="BF476" i="2"/>
  <c r="BF477" i="2"/>
  <c r="BF478" i="2"/>
  <c r="BF479" i="2"/>
  <c r="BF480" i="2"/>
  <c r="BF481" i="2"/>
  <c r="BF482" i="2"/>
  <c r="BF483" i="2"/>
  <c r="BF484" i="2"/>
  <c r="BF485" i="2"/>
  <c r="BF486" i="2"/>
  <c r="BF487" i="2"/>
  <c r="BF488" i="2"/>
  <c r="BF489" i="2"/>
  <c r="BF490" i="2"/>
  <c r="BF491" i="2"/>
  <c r="BF492" i="2"/>
  <c r="BF493" i="2"/>
  <c r="BF494" i="2"/>
  <c r="BF495" i="2"/>
  <c r="BF496" i="2"/>
  <c r="BF497" i="2"/>
  <c r="BF498" i="2"/>
  <c r="BF499" i="2"/>
  <c r="BF500" i="2"/>
  <c r="BF501" i="2"/>
  <c r="BF502" i="2"/>
  <c r="BF503" i="2"/>
  <c r="BF504" i="2"/>
  <c r="BF505" i="2"/>
  <c r="BF506" i="2"/>
  <c r="BF507" i="2"/>
  <c r="BF508" i="2"/>
  <c r="BF509" i="2"/>
  <c r="BF510" i="2"/>
  <c r="BF511" i="2"/>
  <c r="BF512" i="2"/>
  <c r="BF513" i="2"/>
  <c r="BF514" i="2"/>
  <c r="BF515" i="2"/>
  <c r="BF516" i="2"/>
  <c r="BF517" i="2"/>
  <c r="BF518" i="2"/>
  <c r="BF519" i="2"/>
  <c r="BF520" i="2"/>
  <c r="BF521" i="2"/>
  <c r="BF522" i="2"/>
  <c r="BF523" i="2"/>
  <c r="BF524" i="2"/>
  <c r="BF525" i="2"/>
  <c r="BF526" i="2"/>
  <c r="BF527" i="2"/>
  <c r="BF528" i="2"/>
  <c r="BF529" i="2"/>
  <c r="BF530" i="2"/>
  <c r="BF531" i="2"/>
  <c r="BF532" i="2"/>
  <c r="BF533" i="2"/>
  <c r="BF534" i="2"/>
  <c r="BF535" i="2"/>
  <c r="BF536" i="2"/>
  <c r="BF537" i="2"/>
  <c r="BF538" i="2"/>
  <c r="BF539" i="2"/>
  <c r="BF540" i="2"/>
  <c r="BF541" i="2"/>
  <c r="BF542" i="2"/>
  <c r="BF543" i="2"/>
  <c r="BF544" i="2"/>
  <c r="BF545" i="2"/>
  <c r="BF546" i="2"/>
  <c r="BF547" i="2"/>
  <c r="BF548" i="2"/>
  <c r="BF549" i="2"/>
  <c r="BF550" i="2"/>
  <c r="BF551" i="2"/>
  <c r="BF552" i="2"/>
  <c r="BF553" i="2"/>
  <c r="BF554" i="2"/>
  <c r="BF555" i="2"/>
  <c r="BF556" i="2"/>
  <c r="BF557" i="2"/>
  <c r="BF558" i="2"/>
  <c r="BF559" i="2"/>
  <c r="BF560" i="2"/>
  <c r="BF561" i="2"/>
  <c r="BF562" i="2"/>
  <c r="BF563" i="2"/>
  <c r="BF564" i="2"/>
  <c r="BF565" i="2"/>
  <c r="BF566" i="2"/>
  <c r="BF567" i="2"/>
  <c r="BF568" i="2"/>
  <c r="BF569" i="2"/>
  <c r="BF570" i="2"/>
  <c r="BF571" i="2"/>
  <c r="BF572" i="2"/>
  <c r="BF573" i="2"/>
  <c r="BF574" i="2"/>
  <c r="BF575" i="2"/>
  <c r="BF576" i="2"/>
  <c r="BF577" i="2"/>
  <c r="BF578" i="2"/>
  <c r="BF579" i="2"/>
  <c r="BF580" i="2"/>
  <c r="BF581" i="2"/>
  <c r="BF582" i="2"/>
  <c r="BF583" i="2"/>
  <c r="BF584" i="2"/>
  <c r="BF585" i="2"/>
  <c r="BF586" i="2"/>
  <c r="BF587" i="2"/>
  <c r="BF588" i="2"/>
  <c r="BF589" i="2"/>
  <c r="BF590" i="2"/>
  <c r="BF591" i="2"/>
</calcChain>
</file>

<file path=xl/sharedStrings.xml><?xml version="1.0" encoding="utf-8"?>
<sst xmlns="http://schemas.openxmlformats.org/spreadsheetml/2006/main" count="39" uniqueCount="39">
  <si>
    <t>tally4</t>
    <phoneticPr fontId="1"/>
  </si>
  <si>
    <t>tally14</t>
    <phoneticPr fontId="1"/>
  </si>
  <si>
    <t>tally24</t>
    <phoneticPr fontId="1"/>
  </si>
  <si>
    <t>tally34</t>
    <phoneticPr fontId="1"/>
  </si>
  <si>
    <t>tally44</t>
    <phoneticPr fontId="1"/>
  </si>
  <si>
    <t>tally54</t>
    <phoneticPr fontId="1"/>
  </si>
  <si>
    <t>tally64</t>
    <phoneticPr fontId="1"/>
  </si>
  <si>
    <t>tally74</t>
    <phoneticPr fontId="1"/>
  </si>
  <si>
    <t>tally84</t>
    <phoneticPr fontId="1"/>
  </si>
  <si>
    <t>tally94</t>
    <phoneticPr fontId="1"/>
  </si>
  <si>
    <t>tally104</t>
    <phoneticPr fontId="1"/>
  </si>
  <si>
    <t>7 8 9</t>
    <phoneticPr fontId="1"/>
  </si>
  <si>
    <t>1 2</t>
    <phoneticPr fontId="1"/>
  </si>
  <si>
    <t xml:space="preserve">2 6 </t>
    <phoneticPr fontId="1"/>
  </si>
  <si>
    <t xml:space="preserve">6 7 8 9 </t>
    <phoneticPr fontId="1"/>
  </si>
  <si>
    <t>1 6</t>
    <phoneticPr fontId="1"/>
  </si>
  <si>
    <t>1 7 8 9</t>
    <phoneticPr fontId="1"/>
  </si>
  <si>
    <t>1 2 6</t>
    <phoneticPr fontId="1"/>
  </si>
  <si>
    <t>①</t>
    <phoneticPr fontId="1"/>
  </si>
  <si>
    <t>②</t>
    <phoneticPr fontId="1"/>
  </si>
  <si>
    <t>③</t>
    <phoneticPr fontId="1"/>
  </si>
  <si>
    <t>④</t>
    <phoneticPr fontId="1"/>
  </si>
  <si>
    <t>⑤</t>
    <phoneticPr fontId="1"/>
  </si>
  <si>
    <t>⑥</t>
    <phoneticPr fontId="1"/>
  </si>
  <si>
    <t>⑦</t>
    <phoneticPr fontId="1"/>
  </si>
  <si>
    <t>All</t>
    <phoneticPr fontId="1"/>
  </si>
  <si>
    <t>cell1</t>
    <phoneticPr fontId="1"/>
  </si>
  <si>
    <t>cell2</t>
    <phoneticPr fontId="1"/>
  </si>
  <si>
    <t>cell6</t>
    <phoneticPr fontId="1"/>
  </si>
  <si>
    <t>cell12</t>
    <phoneticPr fontId="1"/>
  </si>
  <si>
    <t>cell26</t>
    <phoneticPr fontId="1"/>
  </si>
  <si>
    <t>cell16</t>
    <phoneticPr fontId="1"/>
  </si>
  <si>
    <t>①</t>
    <phoneticPr fontId="1"/>
  </si>
  <si>
    <t>②</t>
    <phoneticPr fontId="1"/>
  </si>
  <si>
    <t>③</t>
    <phoneticPr fontId="1"/>
  </si>
  <si>
    <t>④</t>
    <phoneticPr fontId="1"/>
  </si>
  <si>
    <t>　⑤</t>
    <phoneticPr fontId="1"/>
  </si>
  <si>
    <t>⑥</t>
    <phoneticPr fontId="1"/>
  </si>
  <si>
    <t>⑦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</si>
</sst>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Liの箔に入射する合計のフラックス!$A$11:$A$151</c:f>
              <c:numCache>
                <c:formatCode>General</c:formatCode>
                <c:ptCount val="141"/>
                <c:pt idx="0">
                  <c:v>0.95</c:v>
                </c:pt>
                <c:pt idx="1">
                  <c:v>1.05</c:v>
                </c:pt>
                <c:pt idx="2">
                  <c:v>1.1499999999999999</c:v>
                </c:pt>
                <c:pt idx="3">
                  <c:v>1.25</c:v>
                </c:pt>
                <c:pt idx="4">
                  <c:v>1.35</c:v>
                </c:pt>
                <c:pt idx="5">
                  <c:v>1.45</c:v>
                </c:pt>
                <c:pt idx="6">
                  <c:v>1.55</c:v>
                </c:pt>
                <c:pt idx="7">
                  <c:v>1.65</c:v>
                </c:pt>
                <c:pt idx="8">
                  <c:v>1.75</c:v>
                </c:pt>
                <c:pt idx="9">
                  <c:v>1.85</c:v>
                </c:pt>
                <c:pt idx="10">
                  <c:v>1.95</c:v>
                </c:pt>
                <c:pt idx="11">
                  <c:v>2.0499999999999998</c:v>
                </c:pt>
                <c:pt idx="12">
                  <c:v>2.15</c:v>
                </c:pt>
                <c:pt idx="13">
                  <c:v>2.25</c:v>
                </c:pt>
                <c:pt idx="14">
                  <c:v>2.35</c:v>
                </c:pt>
                <c:pt idx="15">
                  <c:v>2.4500000000000002</c:v>
                </c:pt>
                <c:pt idx="16">
                  <c:v>2.5499999999999998</c:v>
                </c:pt>
                <c:pt idx="17">
                  <c:v>2.65</c:v>
                </c:pt>
                <c:pt idx="18">
                  <c:v>2.75</c:v>
                </c:pt>
                <c:pt idx="19">
                  <c:v>2.85</c:v>
                </c:pt>
                <c:pt idx="20">
                  <c:v>2.95</c:v>
                </c:pt>
                <c:pt idx="21">
                  <c:v>3.05</c:v>
                </c:pt>
                <c:pt idx="22">
                  <c:v>3.15</c:v>
                </c:pt>
                <c:pt idx="23">
                  <c:v>3.25</c:v>
                </c:pt>
                <c:pt idx="24">
                  <c:v>3.35</c:v>
                </c:pt>
                <c:pt idx="25">
                  <c:v>3.45</c:v>
                </c:pt>
                <c:pt idx="26">
                  <c:v>3.55</c:v>
                </c:pt>
                <c:pt idx="27">
                  <c:v>3.65</c:v>
                </c:pt>
                <c:pt idx="28">
                  <c:v>3.75</c:v>
                </c:pt>
                <c:pt idx="29">
                  <c:v>3.85</c:v>
                </c:pt>
                <c:pt idx="30">
                  <c:v>3.95</c:v>
                </c:pt>
                <c:pt idx="31">
                  <c:v>4.05</c:v>
                </c:pt>
                <c:pt idx="32">
                  <c:v>4.1500000000000004</c:v>
                </c:pt>
                <c:pt idx="33">
                  <c:v>4.25</c:v>
                </c:pt>
                <c:pt idx="34">
                  <c:v>4.3499999999999996</c:v>
                </c:pt>
                <c:pt idx="35">
                  <c:v>4.45</c:v>
                </c:pt>
                <c:pt idx="36">
                  <c:v>4.55</c:v>
                </c:pt>
                <c:pt idx="37">
                  <c:v>4.6500000000000004</c:v>
                </c:pt>
                <c:pt idx="38">
                  <c:v>4.75</c:v>
                </c:pt>
                <c:pt idx="39">
                  <c:v>4.8499999999999996</c:v>
                </c:pt>
                <c:pt idx="40">
                  <c:v>4.95</c:v>
                </c:pt>
                <c:pt idx="41">
                  <c:v>5.05</c:v>
                </c:pt>
                <c:pt idx="42">
                  <c:v>5.15</c:v>
                </c:pt>
                <c:pt idx="43">
                  <c:v>5.25</c:v>
                </c:pt>
                <c:pt idx="44">
                  <c:v>5.35</c:v>
                </c:pt>
                <c:pt idx="45">
                  <c:v>5.45</c:v>
                </c:pt>
                <c:pt idx="46">
                  <c:v>5.55</c:v>
                </c:pt>
                <c:pt idx="47">
                  <c:v>5.65</c:v>
                </c:pt>
                <c:pt idx="48">
                  <c:v>5.75</c:v>
                </c:pt>
                <c:pt idx="49">
                  <c:v>5.85</c:v>
                </c:pt>
                <c:pt idx="50">
                  <c:v>5.95</c:v>
                </c:pt>
                <c:pt idx="51">
                  <c:v>6.05</c:v>
                </c:pt>
                <c:pt idx="52">
                  <c:v>6.15</c:v>
                </c:pt>
                <c:pt idx="53">
                  <c:v>6.25</c:v>
                </c:pt>
                <c:pt idx="54">
                  <c:v>6.35</c:v>
                </c:pt>
                <c:pt idx="55">
                  <c:v>6.45</c:v>
                </c:pt>
                <c:pt idx="56">
                  <c:v>6.55</c:v>
                </c:pt>
                <c:pt idx="57">
                  <c:v>6.65</c:v>
                </c:pt>
                <c:pt idx="58">
                  <c:v>6.75</c:v>
                </c:pt>
                <c:pt idx="59">
                  <c:v>6.85</c:v>
                </c:pt>
                <c:pt idx="60">
                  <c:v>6.95</c:v>
                </c:pt>
                <c:pt idx="61">
                  <c:v>7.05</c:v>
                </c:pt>
                <c:pt idx="62">
                  <c:v>7.15</c:v>
                </c:pt>
                <c:pt idx="63">
                  <c:v>7.25</c:v>
                </c:pt>
                <c:pt idx="64">
                  <c:v>7.35</c:v>
                </c:pt>
                <c:pt idx="65">
                  <c:v>7.45</c:v>
                </c:pt>
                <c:pt idx="66">
                  <c:v>7.55</c:v>
                </c:pt>
                <c:pt idx="67">
                  <c:v>7.65</c:v>
                </c:pt>
                <c:pt idx="68">
                  <c:v>7.75</c:v>
                </c:pt>
                <c:pt idx="69">
                  <c:v>7.85</c:v>
                </c:pt>
                <c:pt idx="70">
                  <c:v>7.95</c:v>
                </c:pt>
                <c:pt idx="71">
                  <c:v>8.0500000000000007</c:v>
                </c:pt>
                <c:pt idx="72">
                  <c:v>8.15</c:v>
                </c:pt>
                <c:pt idx="73">
                  <c:v>8.25</c:v>
                </c:pt>
                <c:pt idx="74">
                  <c:v>8.35</c:v>
                </c:pt>
                <c:pt idx="75">
                  <c:v>8.4499999999999993</c:v>
                </c:pt>
                <c:pt idx="76">
                  <c:v>8.5500000000000007</c:v>
                </c:pt>
                <c:pt idx="77">
                  <c:v>8.65</c:v>
                </c:pt>
                <c:pt idx="78">
                  <c:v>8.75</c:v>
                </c:pt>
                <c:pt idx="79">
                  <c:v>8.85</c:v>
                </c:pt>
                <c:pt idx="80">
                  <c:v>8.9499999999999993</c:v>
                </c:pt>
                <c:pt idx="81">
                  <c:v>9.0500000000000007</c:v>
                </c:pt>
                <c:pt idx="82">
                  <c:v>9.15</c:v>
                </c:pt>
                <c:pt idx="83">
                  <c:v>9.25</c:v>
                </c:pt>
                <c:pt idx="84">
                  <c:v>9.35</c:v>
                </c:pt>
                <c:pt idx="85">
                  <c:v>9.4499999999999993</c:v>
                </c:pt>
                <c:pt idx="86">
                  <c:v>9.5500000000000007</c:v>
                </c:pt>
                <c:pt idx="87">
                  <c:v>9.65</c:v>
                </c:pt>
                <c:pt idx="88">
                  <c:v>9.75</c:v>
                </c:pt>
                <c:pt idx="89">
                  <c:v>9.85</c:v>
                </c:pt>
                <c:pt idx="90">
                  <c:v>9.9499999999999993</c:v>
                </c:pt>
                <c:pt idx="91">
                  <c:v>10.050000000000001</c:v>
                </c:pt>
                <c:pt idx="92">
                  <c:v>10.15</c:v>
                </c:pt>
                <c:pt idx="93">
                  <c:v>10.25</c:v>
                </c:pt>
                <c:pt idx="94">
                  <c:v>10.35</c:v>
                </c:pt>
                <c:pt idx="95">
                  <c:v>10.45</c:v>
                </c:pt>
                <c:pt idx="96">
                  <c:v>10.55</c:v>
                </c:pt>
                <c:pt idx="97">
                  <c:v>10.65</c:v>
                </c:pt>
                <c:pt idx="98">
                  <c:v>10.75</c:v>
                </c:pt>
                <c:pt idx="99">
                  <c:v>10.85</c:v>
                </c:pt>
                <c:pt idx="100">
                  <c:v>10.95</c:v>
                </c:pt>
                <c:pt idx="101">
                  <c:v>11.05</c:v>
                </c:pt>
                <c:pt idx="102">
                  <c:v>11.15</c:v>
                </c:pt>
                <c:pt idx="103">
                  <c:v>11.25</c:v>
                </c:pt>
                <c:pt idx="104">
                  <c:v>11.35</c:v>
                </c:pt>
                <c:pt idx="105">
                  <c:v>11.45</c:v>
                </c:pt>
                <c:pt idx="106">
                  <c:v>11.55</c:v>
                </c:pt>
                <c:pt idx="107">
                  <c:v>11.65</c:v>
                </c:pt>
                <c:pt idx="108">
                  <c:v>11.75</c:v>
                </c:pt>
                <c:pt idx="109">
                  <c:v>11.85</c:v>
                </c:pt>
                <c:pt idx="110">
                  <c:v>11.95</c:v>
                </c:pt>
                <c:pt idx="111">
                  <c:v>12.05</c:v>
                </c:pt>
                <c:pt idx="112">
                  <c:v>12.15</c:v>
                </c:pt>
                <c:pt idx="113">
                  <c:v>12.25</c:v>
                </c:pt>
                <c:pt idx="114">
                  <c:v>12.35</c:v>
                </c:pt>
                <c:pt idx="115">
                  <c:v>12.45</c:v>
                </c:pt>
                <c:pt idx="116">
                  <c:v>12.55</c:v>
                </c:pt>
                <c:pt idx="117">
                  <c:v>12.65</c:v>
                </c:pt>
                <c:pt idx="118">
                  <c:v>12.75</c:v>
                </c:pt>
                <c:pt idx="119">
                  <c:v>12.85</c:v>
                </c:pt>
                <c:pt idx="120">
                  <c:v>12.95</c:v>
                </c:pt>
                <c:pt idx="121">
                  <c:v>13.05</c:v>
                </c:pt>
                <c:pt idx="122">
                  <c:v>13.15</c:v>
                </c:pt>
                <c:pt idx="123">
                  <c:v>13.25</c:v>
                </c:pt>
                <c:pt idx="124">
                  <c:v>13.35</c:v>
                </c:pt>
                <c:pt idx="125">
                  <c:v>13.45</c:v>
                </c:pt>
                <c:pt idx="126">
                  <c:v>13.55</c:v>
                </c:pt>
                <c:pt idx="127">
                  <c:v>13.65</c:v>
                </c:pt>
                <c:pt idx="128">
                  <c:v>13.75</c:v>
                </c:pt>
                <c:pt idx="129">
                  <c:v>13.85</c:v>
                </c:pt>
                <c:pt idx="130">
                  <c:v>13.95</c:v>
                </c:pt>
                <c:pt idx="131">
                  <c:v>14.05</c:v>
                </c:pt>
                <c:pt idx="132">
                  <c:v>14.15</c:v>
                </c:pt>
                <c:pt idx="133">
                  <c:v>14.25</c:v>
                </c:pt>
                <c:pt idx="134">
                  <c:v>14.35</c:v>
                </c:pt>
                <c:pt idx="135">
                  <c:v>14.45</c:v>
                </c:pt>
                <c:pt idx="136">
                  <c:v>14.55</c:v>
                </c:pt>
                <c:pt idx="137">
                  <c:v>14.65</c:v>
                </c:pt>
                <c:pt idx="138">
                  <c:v>14.75</c:v>
                </c:pt>
                <c:pt idx="139">
                  <c:v>14.85</c:v>
                </c:pt>
                <c:pt idx="140">
                  <c:v>14.95</c:v>
                </c:pt>
              </c:numCache>
            </c:numRef>
          </c:xVal>
          <c:yVal>
            <c:numRef>
              <c:f>Liの箔に入射する合計のフラックス!$B$11:$B$151</c:f>
              <c:numCache>
                <c:formatCode>0.00E+00</c:formatCode>
                <c:ptCount val="141"/>
                <c:pt idx="0">
                  <c:v>6.1900000000000005E-8</c:v>
                </c:pt>
                <c:pt idx="1">
                  <c:v>4.29E-8</c:v>
                </c:pt>
                <c:pt idx="2">
                  <c:v>5.99E-8</c:v>
                </c:pt>
                <c:pt idx="3">
                  <c:v>5.25E-8</c:v>
                </c:pt>
                <c:pt idx="4">
                  <c:v>5.0799999999999998E-8</c:v>
                </c:pt>
                <c:pt idx="5">
                  <c:v>4.3800000000000002E-8</c:v>
                </c:pt>
                <c:pt idx="6">
                  <c:v>4.1000000000000003E-8</c:v>
                </c:pt>
                <c:pt idx="7">
                  <c:v>4.1000000000000003E-8</c:v>
                </c:pt>
                <c:pt idx="8">
                  <c:v>3.84E-8</c:v>
                </c:pt>
                <c:pt idx="9">
                  <c:v>3.3699999999999997E-8</c:v>
                </c:pt>
                <c:pt idx="10">
                  <c:v>2.66E-8</c:v>
                </c:pt>
                <c:pt idx="11">
                  <c:v>2.85E-8</c:v>
                </c:pt>
                <c:pt idx="12">
                  <c:v>2.7500000000000001E-8</c:v>
                </c:pt>
                <c:pt idx="13">
                  <c:v>2.8299999999999999E-8</c:v>
                </c:pt>
                <c:pt idx="14">
                  <c:v>2.9499999999999999E-8</c:v>
                </c:pt>
                <c:pt idx="15">
                  <c:v>2.44E-8</c:v>
                </c:pt>
                <c:pt idx="16">
                  <c:v>2.07E-8</c:v>
                </c:pt>
                <c:pt idx="17">
                  <c:v>2.48E-8</c:v>
                </c:pt>
                <c:pt idx="18">
                  <c:v>1.9700000000000001E-8</c:v>
                </c:pt>
                <c:pt idx="19">
                  <c:v>1.99E-8</c:v>
                </c:pt>
                <c:pt idx="20">
                  <c:v>1.6800000000000002E-8</c:v>
                </c:pt>
                <c:pt idx="21">
                  <c:v>1.7800000000000001E-8</c:v>
                </c:pt>
                <c:pt idx="22">
                  <c:v>1.4300000000000001E-8</c:v>
                </c:pt>
                <c:pt idx="23">
                  <c:v>1.03E-8</c:v>
                </c:pt>
                <c:pt idx="24">
                  <c:v>9.39E-9</c:v>
                </c:pt>
                <c:pt idx="25">
                  <c:v>9.6500000000000004E-9</c:v>
                </c:pt>
                <c:pt idx="26">
                  <c:v>7.9099999999999994E-9</c:v>
                </c:pt>
                <c:pt idx="27">
                  <c:v>1.1900000000000001E-8</c:v>
                </c:pt>
                <c:pt idx="28">
                  <c:v>1.16E-8</c:v>
                </c:pt>
                <c:pt idx="29">
                  <c:v>6.1499999999999996E-9</c:v>
                </c:pt>
                <c:pt idx="30">
                  <c:v>7.06E-9</c:v>
                </c:pt>
                <c:pt idx="31">
                  <c:v>8.3199999999999994E-9</c:v>
                </c:pt>
                <c:pt idx="32">
                  <c:v>7.8600000000000006E-9</c:v>
                </c:pt>
                <c:pt idx="33">
                  <c:v>9.2199999999999992E-9</c:v>
                </c:pt>
                <c:pt idx="34">
                  <c:v>5.5500000000000001E-9</c:v>
                </c:pt>
                <c:pt idx="35">
                  <c:v>4.0499999999999999E-9</c:v>
                </c:pt>
                <c:pt idx="36">
                  <c:v>7.5900000000000005E-9</c:v>
                </c:pt>
                <c:pt idx="37">
                  <c:v>5.9600000000000001E-9</c:v>
                </c:pt>
                <c:pt idx="38">
                  <c:v>6.17E-9</c:v>
                </c:pt>
                <c:pt idx="39">
                  <c:v>4.4999999999999998E-9</c:v>
                </c:pt>
                <c:pt idx="40">
                  <c:v>6.2099999999999999E-9</c:v>
                </c:pt>
                <c:pt idx="41">
                  <c:v>7.0699999999999998E-9</c:v>
                </c:pt>
                <c:pt idx="42">
                  <c:v>5.1700000000000001E-9</c:v>
                </c:pt>
                <c:pt idx="43">
                  <c:v>1.0999999999999999E-8</c:v>
                </c:pt>
                <c:pt idx="44">
                  <c:v>6.3199999999999997E-9</c:v>
                </c:pt>
                <c:pt idx="45">
                  <c:v>7.6700000000000002E-9</c:v>
                </c:pt>
                <c:pt idx="46">
                  <c:v>4.97E-9</c:v>
                </c:pt>
                <c:pt idx="47">
                  <c:v>3.72E-9</c:v>
                </c:pt>
                <c:pt idx="48">
                  <c:v>3.3099999999999999E-9</c:v>
                </c:pt>
                <c:pt idx="49">
                  <c:v>3.8899999999999996E-9</c:v>
                </c:pt>
                <c:pt idx="50">
                  <c:v>7.8399999999999994E-9</c:v>
                </c:pt>
                <c:pt idx="51">
                  <c:v>3.8700000000000001E-9</c:v>
                </c:pt>
                <c:pt idx="52">
                  <c:v>6.41E-9</c:v>
                </c:pt>
                <c:pt idx="53">
                  <c:v>3.1099999999999998E-9</c:v>
                </c:pt>
                <c:pt idx="54">
                  <c:v>3.8899999999999996E-9</c:v>
                </c:pt>
                <c:pt idx="55">
                  <c:v>4.4400000000000004E-9</c:v>
                </c:pt>
                <c:pt idx="56">
                  <c:v>2.8499999999999999E-9</c:v>
                </c:pt>
                <c:pt idx="57">
                  <c:v>2.09E-9</c:v>
                </c:pt>
                <c:pt idx="58">
                  <c:v>2.0000000000000001E-9</c:v>
                </c:pt>
                <c:pt idx="59">
                  <c:v>9.27E-10</c:v>
                </c:pt>
                <c:pt idx="60">
                  <c:v>1.4700000000000001E-9</c:v>
                </c:pt>
                <c:pt idx="61">
                  <c:v>1.1200000000000001E-9</c:v>
                </c:pt>
                <c:pt idx="62">
                  <c:v>9.5000000000000003E-10</c:v>
                </c:pt>
                <c:pt idx="63">
                  <c:v>6.2700000000000001E-10</c:v>
                </c:pt>
                <c:pt idx="64">
                  <c:v>1.01E-9</c:v>
                </c:pt>
                <c:pt idx="65">
                  <c:v>8.9100000000000003E-10</c:v>
                </c:pt>
                <c:pt idx="66">
                  <c:v>8.6200000000000002E-10</c:v>
                </c:pt>
                <c:pt idx="67">
                  <c:v>6.2200000000000002E-10</c:v>
                </c:pt>
                <c:pt idx="68">
                  <c:v>6.1500000000000005E-10</c:v>
                </c:pt>
                <c:pt idx="69">
                  <c:v>3.3900000000000002E-10</c:v>
                </c:pt>
                <c:pt idx="70">
                  <c:v>6.9899999999999996E-10</c:v>
                </c:pt>
                <c:pt idx="71">
                  <c:v>2.0599999999999999E-9</c:v>
                </c:pt>
                <c:pt idx="72">
                  <c:v>1.49E-9</c:v>
                </c:pt>
                <c:pt idx="73">
                  <c:v>9.87E-10</c:v>
                </c:pt>
                <c:pt idx="74">
                  <c:v>8.6500000000000001E-10</c:v>
                </c:pt>
                <c:pt idx="75">
                  <c:v>1.38E-9</c:v>
                </c:pt>
                <c:pt idx="76">
                  <c:v>9.5499999999999991E-10</c:v>
                </c:pt>
                <c:pt idx="77">
                  <c:v>5.69E-10</c:v>
                </c:pt>
                <c:pt idx="78">
                  <c:v>1.07E-9</c:v>
                </c:pt>
                <c:pt idx="79">
                  <c:v>5.4099999999999999E-10</c:v>
                </c:pt>
                <c:pt idx="80">
                  <c:v>3.89E-10</c:v>
                </c:pt>
                <c:pt idx="81">
                  <c:v>6.6099999999999999E-10</c:v>
                </c:pt>
                <c:pt idx="82">
                  <c:v>2.0700000000000001E-9</c:v>
                </c:pt>
                <c:pt idx="83">
                  <c:v>1.5E-9</c:v>
                </c:pt>
                <c:pt idx="84">
                  <c:v>6.7199999999999995E-10</c:v>
                </c:pt>
                <c:pt idx="85">
                  <c:v>6.5000000000000003E-10</c:v>
                </c:pt>
                <c:pt idx="86">
                  <c:v>2.7399999999999998E-10</c:v>
                </c:pt>
                <c:pt idx="87">
                  <c:v>1.07E-9</c:v>
                </c:pt>
                <c:pt idx="88">
                  <c:v>9.5000000000000003E-10</c:v>
                </c:pt>
                <c:pt idx="89">
                  <c:v>1.9500000000000001E-9</c:v>
                </c:pt>
                <c:pt idx="90">
                  <c:v>1.5799999999999999E-9</c:v>
                </c:pt>
                <c:pt idx="91">
                  <c:v>5.2400000000000005E-10</c:v>
                </c:pt>
                <c:pt idx="92">
                  <c:v>1.9399999999999999E-9</c:v>
                </c:pt>
                <c:pt idx="93">
                  <c:v>2.23E-9</c:v>
                </c:pt>
                <c:pt idx="94">
                  <c:v>2.23E-9</c:v>
                </c:pt>
                <c:pt idx="95">
                  <c:v>2.64E-9</c:v>
                </c:pt>
                <c:pt idx="96">
                  <c:v>3.5100000000000001E-9</c:v>
                </c:pt>
                <c:pt idx="97">
                  <c:v>4.2199999999999999E-9</c:v>
                </c:pt>
                <c:pt idx="98">
                  <c:v>2.8400000000000001E-9</c:v>
                </c:pt>
                <c:pt idx="99">
                  <c:v>4.8600000000000002E-9</c:v>
                </c:pt>
                <c:pt idx="100">
                  <c:v>4.97E-9</c:v>
                </c:pt>
                <c:pt idx="101">
                  <c:v>3.7300000000000001E-9</c:v>
                </c:pt>
                <c:pt idx="102">
                  <c:v>4.1000000000000003E-9</c:v>
                </c:pt>
                <c:pt idx="103">
                  <c:v>4.4599999999999999E-9</c:v>
                </c:pt>
                <c:pt idx="104">
                  <c:v>5.0300000000000002E-9</c:v>
                </c:pt>
                <c:pt idx="105">
                  <c:v>8.3400000000000006E-9</c:v>
                </c:pt>
                <c:pt idx="106">
                  <c:v>7.7400000000000002E-9</c:v>
                </c:pt>
                <c:pt idx="107">
                  <c:v>5.9399999999999998E-9</c:v>
                </c:pt>
                <c:pt idx="108">
                  <c:v>3.9199999999999997E-9</c:v>
                </c:pt>
                <c:pt idx="109">
                  <c:v>3.0600000000000002E-9</c:v>
                </c:pt>
                <c:pt idx="110">
                  <c:v>1.62E-9</c:v>
                </c:pt>
                <c:pt idx="111">
                  <c:v>2.2499999999999999E-9</c:v>
                </c:pt>
                <c:pt idx="112">
                  <c:v>1.3399999999999999E-9</c:v>
                </c:pt>
                <c:pt idx="113">
                  <c:v>1.14E-9</c:v>
                </c:pt>
                <c:pt idx="114">
                  <c:v>7.6900000000000003E-10</c:v>
                </c:pt>
                <c:pt idx="115">
                  <c:v>1.4599999999999999E-9</c:v>
                </c:pt>
                <c:pt idx="116">
                  <c:v>1.31E-9</c:v>
                </c:pt>
                <c:pt idx="117">
                  <c:v>8.4199999999999999E-10</c:v>
                </c:pt>
                <c:pt idx="118">
                  <c:v>1.69E-9</c:v>
                </c:pt>
                <c:pt idx="119">
                  <c:v>2.2600000000000001E-9</c:v>
                </c:pt>
                <c:pt idx="120">
                  <c:v>2.4600000000000002E-9</c:v>
                </c:pt>
                <c:pt idx="121">
                  <c:v>3.6700000000000003E-10</c:v>
                </c:pt>
                <c:pt idx="122">
                  <c:v>3.9700000000000002E-10</c:v>
                </c:pt>
                <c:pt idx="123">
                  <c:v>1.1200000000000001E-9</c:v>
                </c:pt>
                <c:pt idx="124">
                  <c:v>9.3400000000000008E-10</c:v>
                </c:pt>
                <c:pt idx="125">
                  <c:v>2.09E-10</c:v>
                </c:pt>
                <c:pt idx="126">
                  <c:v>1.4600000000000001E-10</c:v>
                </c:pt>
                <c:pt idx="127">
                  <c:v>2.7499999999999999E-11</c:v>
                </c:pt>
                <c:pt idx="128">
                  <c:v>5.9800000000000003E-11</c:v>
                </c:pt>
                <c:pt idx="129">
                  <c:v>1.4900000000000002E-11</c:v>
                </c:pt>
                <c:pt idx="130">
                  <c:v>3.4099999999999997E-11</c:v>
                </c:pt>
                <c:pt idx="131">
                  <c:v>1.0199999999999999E-11</c:v>
                </c:pt>
                <c:pt idx="132">
                  <c:v>3.4600000000000002E-11</c:v>
                </c:pt>
                <c:pt idx="133">
                  <c:v>4.5700000000000001E-11</c:v>
                </c:pt>
                <c:pt idx="134">
                  <c:v>4.1599999999999997E-11</c:v>
                </c:pt>
                <c:pt idx="135">
                  <c:v>1.13E-10</c:v>
                </c:pt>
                <c:pt idx="136">
                  <c:v>2.4199999999999999E-10</c:v>
                </c:pt>
                <c:pt idx="137">
                  <c:v>3.8500000000000001E-10</c:v>
                </c:pt>
                <c:pt idx="138">
                  <c:v>3.9900000000000002E-10</c:v>
                </c:pt>
                <c:pt idx="139">
                  <c:v>4.2800000000000002E-10</c:v>
                </c:pt>
                <c:pt idx="140">
                  <c:v>3.3599999999999998E-10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9-4D3F-8F92-E104CF4C3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119856"/>
        <c:axId val="967119024"/>
      </c:scatterChart>
      <c:valAx>
        <c:axId val="96711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7119024"/>
        <c:crosses val="autoZero"/>
        <c:crossBetween val="midCat"/>
      </c:valAx>
      <c:valAx>
        <c:axId val="967119024"/>
        <c:scaling>
          <c:logBase val="10"/>
          <c:orientation val="minMax"/>
          <c:max val="2.0000000000000008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711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⑦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Sheet2!$CC$1:$CC$591</c:f>
              <c:numCache>
                <c:formatCode>0.00E+00</c:formatCode>
                <c:ptCount val="591"/>
                <c:pt idx="0">
                  <c:v>1.0000000000000001E-5</c:v>
                </c:pt>
                <c:pt idx="1">
                  <c:v>1.1E-5</c:v>
                </c:pt>
                <c:pt idx="2">
                  <c:v>1.2E-5</c:v>
                </c:pt>
                <c:pt idx="3">
                  <c:v>1.2999999999999999E-5</c:v>
                </c:pt>
                <c:pt idx="4">
                  <c:v>1.4E-5</c:v>
                </c:pt>
                <c:pt idx="5">
                  <c:v>1.5E-5</c:v>
                </c:pt>
                <c:pt idx="6">
                  <c:v>1.5999999999999999E-5</c:v>
                </c:pt>
                <c:pt idx="7">
                  <c:v>1.7E-5</c:v>
                </c:pt>
                <c:pt idx="8">
                  <c:v>1.8E-5</c:v>
                </c:pt>
                <c:pt idx="9">
                  <c:v>1.9000000000000001E-5</c:v>
                </c:pt>
                <c:pt idx="10">
                  <c:v>2.0000000000000002E-5</c:v>
                </c:pt>
                <c:pt idx="11">
                  <c:v>2.0999999999999999E-5</c:v>
                </c:pt>
                <c:pt idx="12">
                  <c:v>2.1999999999999999E-5</c:v>
                </c:pt>
                <c:pt idx="13">
                  <c:v>2.3E-5</c:v>
                </c:pt>
                <c:pt idx="14">
                  <c:v>2.4000000000000001E-5</c:v>
                </c:pt>
                <c:pt idx="15">
                  <c:v>2.5000000000000001E-5</c:v>
                </c:pt>
                <c:pt idx="16">
                  <c:v>2.5999999999999998E-5</c:v>
                </c:pt>
                <c:pt idx="17">
                  <c:v>2.6999999999999999E-5</c:v>
                </c:pt>
                <c:pt idx="18">
                  <c:v>2.8E-5</c:v>
                </c:pt>
                <c:pt idx="19">
                  <c:v>2.9E-5</c:v>
                </c:pt>
                <c:pt idx="20">
                  <c:v>3.0000000000000001E-5</c:v>
                </c:pt>
                <c:pt idx="21">
                  <c:v>3.1000000000000001E-5</c:v>
                </c:pt>
                <c:pt idx="22">
                  <c:v>3.1999999999999999E-5</c:v>
                </c:pt>
                <c:pt idx="23">
                  <c:v>3.3000000000000003E-5</c:v>
                </c:pt>
                <c:pt idx="24">
                  <c:v>3.4E-5</c:v>
                </c:pt>
                <c:pt idx="25">
                  <c:v>3.4999999999999997E-5</c:v>
                </c:pt>
                <c:pt idx="26">
                  <c:v>3.6000000000000001E-5</c:v>
                </c:pt>
                <c:pt idx="27">
                  <c:v>3.6999999999999998E-5</c:v>
                </c:pt>
                <c:pt idx="28">
                  <c:v>3.8000000000000002E-5</c:v>
                </c:pt>
                <c:pt idx="29">
                  <c:v>3.8999999999999999E-5</c:v>
                </c:pt>
                <c:pt idx="30">
                  <c:v>4.0000000000000003E-5</c:v>
                </c:pt>
                <c:pt idx="31">
                  <c:v>4.1E-5</c:v>
                </c:pt>
                <c:pt idx="32">
                  <c:v>4.1999999999999998E-5</c:v>
                </c:pt>
                <c:pt idx="33">
                  <c:v>4.3000000000000002E-5</c:v>
                </c:pt>
                <c:pt idx="34">
                  <c:v>4.3999999999999999E-5</c:v>
                </c:pt>
                <c:pt idx="35">
                  <c:v>4.5000000000000003E-5</c:v>
                </c:pt>
                <c:pt idx="36">
                  <c:v>4.6E-5</c:v>
                </c:pt>
                <c:pt idx="37">
                  <c:v>4.6999999999999997E-5</c:v>
                </c:pt>
                <c:pt idx="38">
                  <c:v>4.8000000000000001E-5</c:v>
                </c:pt>
                <c:pt idx="39">
                  <c:v>4.8999999999999998E-5</c:v>
                </c:pt>
                <c:pt idx="40">
                  <c:v>5.0000000000000002E-5</c:v>
                </c:pt>
                <c:pt idx="41">
                  <c:v>5.1E-5</c:v>
                </c:pt>
                <c:pt idx="42">
                  <c:v>5.1999999999999997E-5</c:v>
                </c:pt>
                <c:pt idx="43">
                  <c:v>5.3000000000000001E-5</c:v>
                </c:pt>
                <c:pt idx="44">
                  <c:v>5.3999999999999998E-5</c:v>
                </c:pt>
                <c:pt idx="45">
                  <c:v>5.5000000000000002E-5</c:v>
                </c:pt>
                <c:pt idx="46">
                  <c:v>5.5999999999999999E-5</c:v>
                </c:pt>
                <c:pt idx="47">
                  <c:v>5.7000000000000003E-5</c:v>
                </c:pt>
                <c:pt idx="48">
                  <c:v>5.8E-5</c:v>
                </c:pt>
                <c:pt idx="49">
                  <c:v>5.8999999999999998E-5</c:v>
                </c:pt>
                <c:pt idx="50">
                  <c:v>6.0000000000000002E-5</c:v>
                </c:pt>
                <c:pt idx="51">
                  <c:v>6.0999999999999999E-5</c:v>
                </c:pt>
                <c:pt idx="52">
                  <c:v>6.2000000000000003E-5</c:v>
                </c:pt>
                <c:pt idx="53">
                  <c:v>6.3E-5</c:v>
                </c:pt>
                <c:pt idx="54">
                  <c:v>6.3999999999999997E-5</c:v>
                </c:pt>
                <c:pt idx="55">
                  <c:v>6.4999999999999994E-5</c:v>
                </c:pt>
                <c:pt idx="56">
                  <c:v>6.6000000000000005E-5</c:v>
                </c:pt>
                <c:pt idx="57">
                  <c:v>6.7000000000000002E-5</c:v>
                </c:pt>
                <c:pt idx="58">
                  <c:v>6.7999999999999999E-5</c:v>
                </c:pt>
                <c:pt idx="59">
                  <c:v>6.8999999999999997E-5</c:v>
                </c:pt>
                <c:pt idx="60">
                  <c:v>6.9999999999999994E-5</c:v>
                </c:pt>
                <c:pt idx="61">
                  <c:v>7.1000000000000005E-5</c:v>
                </c:pt>
                <c:pt idx="62">
                  <c:v>7.2000000000000002E-5</c:v>
                </c:pt>
                <c:pt idx="63">
                  <c:v>7.2999999999999999E-5</c:v>
                </c:pt>
                <c:pt idx="64">
                  <c:v>7.3999999999999996E-5</c:v>
                </c:pt>
                <c:pt idx="65">
                  <c:v>7.4999999999999993E-5</c:v>
                </c:pt>
                <c:pt idx="66">
                  <c:v>7.6000000000000004E-5</c:v>
                </c:pt>
                <c:pt idx="67">
                  <c:v>7.7000000000000001E-5</c:v>
                </c:pt>
                <c:pt idx="68">
                  <c:v>7.7999999999999999E-5</c:v>
                </c:pt>
                <c:pt idx="69">
                  <c:v>7.8999999999999996E-5</c:v>
                </c:pt>
                <c:pt idx="70">
                  <c:v>8.0000000000000007E-5</c:v>
                </c:pt>
                <c:pt idx="71">
                  <c:v>8.1000000000000004E-5</c:v>
                </c:pt>
                <c:pt idx="72">
                  <c:v>8.2000000000000001E-5</c:v>
                </c:pt>
                <c:pt idx="73">
                  <c:v>8.2999999999999998E-5</c:v>
                </c:pt>
                <c:pt idx="74">
                  <c:v>8.3999999999999995E-5</c:v>
                </c:pt>
                <c:pt idx="75">
                  <c:v>8.5000000000000006E-5</c:v>
                </c:pt>
                <c:pt idx="76">
                  <c:v>8.6000000000000003E-5</c:v>
                </c:pt>
                <c:pt idx="77">
                  <c:v>8.7000000000000001E-5</c:v>
                </c:pt>
                <c:pt idx="78">
                  <c:v>8.7999999999999998E-5</c:v>
                </c:pt>
                <c:pt idx="79">
                  <c:v>8.8999999999999995E-5</c:v>
                </c:pt>
                <c:pt idx="80">
                  <c:v>9.0000000000000006E-5</c:v>
                </c:pt>
                <c:pt idx="81">
                  <c:v>9.1000000000000003E-5</c:v>
                </c:pt>
                <c:pt idx="82">
                  <c:v>9.2E-5</c:v>
                </c:pt>
                <c:pt idx="83">
                  <c:v>9.2999999999999997E-5</c:v>
                </c:pt>
                <c:pt idx="84">
                  <c:v>9.3999999999999994E-5</c:v>
                </c:pt>
                <c:pt idx="85">
                  <c:v>9.5000000000000005E-5</c:v>
                </c:pt>
                <c:pt idx="86">
                  <c:v>9.6000000000000002E-5</c:v>
                </c:pt>
                <c:pt idx="87">
                  <c:v>9.7E-5</c:v>
                </c:pt>
                <c:pt idx="88">
                  <c:v>9.7999999999999997E-5</c:v>
                </c:pt>
                <c:pt idx="89">
                  <c:v>9.8999999999999994E-5</c:v>
                </c:pt>
                <c:pt idx="90">
                  <c:v>1E-4</c:v>
                </c:pt>
                <c:pt idx="91">
                  <c:v>1.1E-4</c:v>
                </c:pt>
                <c:pt idx="92">
                  <c:v>1.2E-4</c:v>
                </c:pt>
                <c:pt idx="93">
                  <c:v>1.2999999999999999E-4</c:v>
                </c:pt>
                <c:pt idx="94">
                  <c:v>1.3999999999999999E-4</c:v>
                </c:pt>
                <c:pt idx="95">
                  <c:v>1.4999999999999999E-4</c:v>
                </c:pt>
                <c:pt idx="96">
                  <c:v>1.6000000000000001E-4</c:v>
                </c:pt>
                <c:pt idx="97">
                  <c:v>1.7000000000000001E-4</c:v>
                </c:pt>
                <c:pt idx="98">
                  <c:v>1.8000000000000001E-4</c:v>
                </c:pt>
                <c:pt idx="99">
                  <c:v>1.9000000000000001E-4</c:v>
                </c:pt>
                <c:pt idx="100">
                  <c:v>2.0000000000000001E-4</c:v>
                </c:pt>
                <c:pt idx="101">
                  <c:v>2.1000000000000001E-4</c:v>
                </c:pt>
                <c:pt idx="102">
                  <c:v>2.2000000000000001E-4</c:v>
                </c:pt>
                <c:pt idx="103">
                  <c:v>2.3000000000000001E-4</c:v>
                </c:pt>
                <c:pt idx="104">
                  <c:v>2.4000000000000001E-4</c:v>
                </c:pt>
                <c:pt idx="105">
                  <c:v>2.5000000000000001E-4</c:v>
                </c:pt>
                <c:pt idx="106">
                  <c:v>2.5999999999999998E-4</c:v>
                </c:pt>
                <c:pt idx="107">
                  <c:v>2.7E-4</c:v>
                </c:pt>
                <c:pt idx="108">
                  <c:v>2.7999999999999998E-4</c:v>
                </c:pt>
                <c:pt idx="109">
                  <c:v>2.9E-4</c:v>
                </c:pt>
                <c:pt idx="110">
                  <c:v>2.9999999999999997E-4</c:v>
                </c:pt>
                <c:pt idx="111">
                  <c:v>3.1E-4</c:v>
                </c:pt>
                <c:pt idx="112">
                  <c:v>3.2000000000000003E-4</c:v>
                </c:pt>
                <c:pt idx="113">
                  <c:v>3.3E-4</c:v>
                </c:pt>
                <c:pt idx="114">
                  <c:v>3.4000000000000002E-4</c:v>
                </c:pt>
                <c:pt idx="115">
                  <c:v>3.5E-4</c:v>
                </c:pt>
                <c:pt idx="116">
                  <c:v>3.6000000000000002E-4</c:v>
                </c:pt>
                <c:pt idx="117">
                  <c:v>3.6999999999999999E-4</c:v>
                </c:pt>
                <c:pt idx="118">
                  <c:v>3.8000000000000002E-4</c:v>
                </c:pt>
                <c:pt idx="119">
                  <c:v>3.8999999999999999E-4</c:v>
                </c:pt>
                <c:pt idx="120">
                  <c:v>4.0000000000000002E-4</c:v>
                </c:pt>
                <c:pt idx="121">
                  <c:v>4.0999999999999999E-4</c:v>
                </c:pt>
                <c:pt idx="122">
                  <c:v>4.2000000000000002E-4</c:v>
                </c:pt>
                <c:pt idx="123">
                  <c:v>4.2999999999999999E-4</c:v>
                </c:pt>
                <c:pt idx="124">
                  <c:v>4.4000000000000002E-4</c:v>
                </c:pt>
                <c:pt idx="125">
                  <c:v>4.4999999999999999E-4</c:v>
                </c:pt>
                <c:pt idx="126">
                  <c:v>4.6000000000000001E-4</c:v>
                </c:pt>
                <c:pt idx="127">
                  <c:v>4.6999999999999999E-4</c:v>
                </c:pt>
                <c:pt idx="128">
                  <c:v>4.8000000000000001E-4</c:v>
                </c:pt>
                <c:pt idx="129">
                  <c:v>4.8999999999999998E-4</c:v>
                </c:pt>
                <c:pt idx="130">
                  <c:v>5.0000000000000001E-4</c:v>
                </c:pt>
                <c:pt idx="131">
                  <c:v>5.1000000000000004E-4</c:v>
                </c:pt>
                <c:pt idx="132">
                  <c:v>5.1999999999999995E-4</c:v>
                </c:pt>
                <c:pt idx="133">
                  <c:v>5.2999999999999998E-4</c:v>
                </c:pt>
                <c:pt idx="134">
                  <c:v>5.4000000000000001E-4</c:v>
                </c:pt>
                <c:pt idx="135">
                  <c:v>5.5000000000000003E-4</c:v>
                </c:pt>
                <c:pt idx="136">
                  <c:v>5.5999999999999995E-4</c:v>
                </c:pt>
                <c:pt idx="137">
                  <c:v>5.6999999999999998E-4</c:v>
                </c:pt>
                <c:pt idx="138">
                  <c:v>5.8E-4</c:v>
                </c:pt>
                <c:pt idx="139">
                  <c:v>5.9000000000000003E-4</c:v>
                </c:pt>
                <c:pt idx="140">
                  <c:v>5.9999999999999995E-4</c:v>
                </c:pt>
                <c:pt idx="141">
                  <c:v>6.0999999999999997E-4</c:v>
                </c:pt>
                <c:pt idx="142">
                  <c:v>6.2E-4</c:v>
                </c:pt>
                <c:pt idx="143">
                  <c:v>6.3000000000000003E-4</c:v>
                </c:pt>
                <c:pt idx="144">
                  <c:v>6.4000000000000005E-4</c:v>
                </c:pt>
                <c:pt idx="145">
                  <c:v>6.4999999999999997E-4</c:v>
                </c:pt>
                <c:pt idx="146">
                  <c:v>6.6E-4</c:v>
                </c:pt>
                <c:pt idx="147">
                  <c:v>6.7000000000000002E-4</c:v>
                </c:pt>
                <c:pt idx="148">
                  <c:v>6.8000000000000005E-4</c:v>
                </c:pt>
                <c:pt idx="149">
                  <c:v>6.8999999999999997E-4</c:v>
                </c:pt>
                <c:pt idx="150">
                  <c:v>6.9999999999999999E-4</c:v>
                </c:pt>
                <c:pt idx="151">
                  <c:v>7.1000000000000002E-4</c:v>
                </c:pt>
                <c:pt idx="152">
                  <c:v>7.2000000000000005E-4</c:v>
                </c:pt>
                <c:pt idx="153">
                  <c:v>7.2999999999999996E-4</c:v>
                </c:pt>
                <c:pt idx="154">
                  <c:v>7.3999999999999999E-4</c:v>
                </c:pt>
                <c:pt idx="155">
                  <c:v>7.5000000000000002E-4</c:v>
                </c:pt>
                <c:pt idx="156">
                  <c:v>7.6000000000000004E-4</c:v>
                </c:pt>
                <c:pt idx="157">
                  <c:v>7.6999999999999996E-4</c:v>
                </c:pt>
                <c:pt idx="158">
                  <c:v>7.7999999999999999E-4</c:v>
                </c:pt>
                <c:pt idx="159">
                  <c:v>7.9000000000000001E-4</c:v>
                </c:pt>
                <c:pt idx="160">
                  <c:v>8.0000000000000004E-4</c:v>
                </c:pt>
                <c:pt idx="161">
                  <c:v>8.0999999999999996E-4</c:v>
                </c:pt>
                <c:pt idx="162">
                  <c:v>8.1999999999999998E-4</c:v>
                </c:pt>
                <c:pt idx="163">
                  <c:v>8.3000000000000001E-4</c:v>
                </c:pt>
                <c:pt idx="164">
                  <c:v>8.4000000000000003E-4</c:v>
                </c:pt>
                <c:pt idx="165">
                  <c:v>8.4999999999999995E-4</c:v>
                </c:pt>
                <c:pt idx="166">
                  <c:v>8.5999999999999998E-4</c:v>
                </c:pt>
                <c:pt idx="167">
                  <c:v>8.7000000000000001E-4</c:v>
                </c:pt>
                <c:pt idx="168">
                  <c:v>8.8000000000000003E-4</c:v>
                </c:pt>
                <c:pt idx="169">
                  <c:v>8.8999999999999995E-4</c:v>
                </c:pt>
                <c:pt idx="170">
                  <c:v>8.9999999999999998E-4</c:v>
                </c:pt>
                <c:pt idx="171">
                  <c:v>9.1E-4</c:v>
                </c:pt>
                <c:pt idx="172">
                  <c:v>9.2000000000000003E-4</c:v>
                </c:pt>
                <c:pt idx="173">
                  <c:v>9.3000000000000005E-4</c:v>
                </c:pt>
                <c:pt idx="174">
                  <c:v>9.3999999999999997E-4</c:v>
                </c:pt>
                <c:pt idx="175">
                  <c:v>9.5E-4</c:v>
                </c:pt>
                <c:pt idx="176">
                  <c:v>9.6000000000000002E-4</c:v>
                </c:pt>
                <c:pt idx="177">
                  <c:v>9.7000000000000005E-4</c:v>
                </c:pt>
                <c:pt idx="178">
                  <c:v>9.7999999999999997E-4</c:v>
                </c:pt>
                <c:pt idx="179">
                  <c:v>9.8999999999999999E-4</c:v>
                </c:pt>
                <c:pt idx="180">
                  <c:v>1E-3</c:v>
                </c:pt>
                <c:pt idx="181">
                  <c:v>1.1000000000000001E-3</c:v>
                </c:pt>
                <c:pt idx="182">
                  <c:v>1.1999999999999999E-3</c:v>
                </c:pt>
                <c:pt idx="183">
                  <c:v>1.2999999999999999E-3</c:v>
                </c:pt>
                <c:pt idx="184">
                  <c:v>1.4E-3</c:v>
                </c:pt>
                <c:pt idx="185">
                  <c:v>1.5E-3</c:v>
                </c:pt>
                <c:pt idx="186">
                  <c:v>1.6000000000000001E-3</c:v>
                </c:pt>
                <c:pt idx="187">
                  <c:v>1.6999999999999999E-3</c:v>
                </c:pt>
                <c:pt idx="188">
                  <c:v>1.8E-3</c:v>
                </c:pt>
                <c:pt idx="189">
                  <c:v>1.9E-3</c:v>
                </c:pt>
                <c:pt idx="190">
                  <c:v>2E-3</c:v>
                </c:pt>
                <c:pt idx="191">
                  <c:v>2.0999999999999999E-3</c:v>
                </c:pt>
                <c:pt idx="192">
                  <c:v>2.2000000000000001E-3</c:v>
                </c:pt>
                <c:pt idx="193">
                  <c:v>2.3E-3</c:v>
                </c:pt>
                <c:pt idx="194">
                  <c:v>2.3999999999999998E-3</c:v>
                </c:pt>
                <c:pt idx="195">
                  <c:v>2.5000000000000001E-3</c:v>
                </c:pt>
                <c:pt idx="196">
                  <c:v>2.5999999999999999E-3</c:v>
                </c:pt>
                <c:pt idx="197">
                  <c:v>2.7000000000000001E-3</c:v>
                </c:pt>
                <c:pt idx="198">
                  <c:v>2.8E-3</c:v>
                </c:pt>
                <c:pt idx="199">
                  <c:v>2.8999999999999998E-3</c:v>
                </c:pt>
                <c:pt idx="200">
                  <c:v>3.0000000000000001E-3</c:v>
                </c:pt>
                <c:pt idx="201">
                  <c:v>3.0999999999999999E-3</c:v>
                </c:pt>
                <c:pt idx="202">
                  <c:v>3.2000000000000002E-3</c:v>
                </c:pt>
                <c:pt idx="203">
                  <c:v>3.3E-3</c:v>
                </c:pt>
                <c:pt idx="204">
                  <c:v>3.3999999999999998E-3</c:v>
                </c:pt>
                <c:pt idx="205">
                  <c:v>3.5000000000000001E-3</c:v>
                </c:pt>
                <c:pt idx="206">
                  <c:v>3.5999999999999999E-3</c:v>
                </c:pt>
                <c:pt idx="207">
                  <c:v>3.7000000000000002E-3</c:v>
                </c:pt>
                <c:pt idx="208">
                  <c:v>3.8E-3</c:v>
                </c:pt>
                <c:pt idx="209">
                  <c:v>3.8999999999999998E-3</c:v>
                </c:pt>
                <c:pt idx="210">
                  <c:v>4.0000000000000001E-3</c:v>
                </c:pt>
                <c:pt idx="211">
                  <c:v>4.1000000000000003E-3</c:v>
                </c:pt>
                <c:pt idx="212">
                  <c:v>4.1999999999999997E-3</c:v>
                </c:pt>
                <c:pt idx="213">
                  <c:v>4.3E-3</c:v>
                </c:pt>
                <c:pt idx="214">
                  <c:v>4.4000000000000003E-3</c:v>
                </c:pt>
                <c:pt idx="215">
                  <c:v>4.4999999999999997E-3</c:v>
                </c:pt>
                <c:pt idx="216">
                  <c:v>4.5999999999999999E-3</c:v>
                </c:pt>
                <c:pt idx="217">
                  <c:v>4.7000000000000002E-3</c:v>
                </c:pt>
                <c:pt idx="218">
                  <c:v>4.7999999999999996E-3</c:v>
                </c:pt>
                <c:pt idx="219">
                  <c:v>4.8999999999999998E-3</c:v>
                </c:pt>
                <c:pt idx="220">
                  <c:v>5.0000000000000001E-3</c:v>
                </c:pt>
                <c:pt idx="221">
                  <c:v>5.1000000000000004E-3</c:v>
                </c:pt>
                <c:pt idx="222">
                  <c:v>5.1999999999999998E-3</c:v>
                </c:pt>
                <c:pt idx="223">
                  <c:v>5.3E-3</c:v>
                </c:pt>
                <c:pt idx="224">
                  <c:v>5.4000000000000003E-3</c:v>
                </c:pt>
                <c:pt idx="225">
                  <c:v>5.4999999999999997E-3</c:v>
                </c:pt>
                <c:pt idx="226">
                  <c:v>5.5999999999999999E-3</c:v>
                </c:pt>
                <c:pt idx="227">
                  <c:v>5.7000000000000002E-3</c:v>
                </c:pt>
                <c:pt idx="228">
                  <c:v>5.7999999999999996E-3</c:v>
                </c:pt>
                <c:pt idx="229">
                  <c:v>5.8999999999999999E-3</c:v>
                </c:pt>
                <c:pt idx="230">
                  <c:v>6.0000000000000001E-3</c:v>
                </c:pt>
                <c:pt idx="231">
                  <c:v>6.1000000000000004E-3</c:v>
                </c:pt>
                <c:pt idx="232">
                  <c:v>6.1999999999999998E-3</c:v>
                </c:pt>
                <c:pt idx="233">
                  <c:v>6.3E-3</c:v>
                </c:pt>
                <c:pt idx="234">
                  <c:v>6.4000000000000003E-3</c:v>
                </c:pt>
                <c:pt idx="235">
                  <c:v>6.4999999999999997E-3</c:v>
                </c:pt>
                <c:pt idx="236">
                  <c:v>6.6E-3</c:v>
                </c:pt>
                <c:pt idx="237">
                  <c:v>6.7000000000000002E-3</c:v>
                </c:pt>
                <c:pt idx="238">
                  <c:v>6.7999999999999996E-3</c:v>
                </c:pt>
                <c:pt idx="239">
                  <c:v>6.8999999999999999E-3</c:v>
                </c:pt>
                <c:pt idx="240">
                  <c:v>7.0000000000000001E-3</c:v>
                </c:pt>
                <c:pt idx="241">
                  <c:v>7.1000000000000004E-3</c:v>
                </c:pt>
                <c:pt idx="242">
                  <c:v>7.1999999999999998E-3</c:v>
                </c:pt>
                <c:pt idx="243">
                  <c:v>7.3000000000000001E-3</c:v>
                </c:pt>
                <c:pt idx="244">
                  <c:v>7.4000000000000003E-3</c:v>
                </c:pt>
                <c:pt idx="245">
                  <c:v>7.4999999999999997E-3</c:v>
                </c:pt>
                <c:pt idx="246">
                  <c:v>7.6E-3</c:v>
                </c:pt>
                <c:pt idx="247">
                  <c:v>7.7000000000000002E-3</c:v>
                </c:pt>
                <c:pt idx="248">
                  <c:v>7.7999999999999996E-3</c:v>
                </c:pt>
                <c:pt idx="249">
                  <c:v>7.9000000000000008E-3</c:v>
                </c:pt>
                <c:pt idx="250">
                  <c:v>8.0000000000000002E-3</c:v>
                </c:pt>
                <c:pt idx="251">
                  <c:v>8.0999999999999996E-3</c:v>
                </c:pt>
                <c:pt idx="252">
                  <c:v>8.2000000000000007E-3</c:v>
                </c:pt>
                <c:pt idx="253">
                  <c:v>8.3000000000000001E-3</c:v>
                </c:pt>
                <c:pt idx="254">
                  <c:v>8.3999999999999995E-3</c:v>
                </c:pt>
                <c:pt idx="255">
                  <c:v>8.5000000000000006E-3</c:v>
                </c:pt>
                <c:pt idx="256">
                  <c:v>8.6E-3</c:v>
                </c:pt>
                <c:pt idx="257">
                  <c:v>8.6999999999999994E-3</c:v>
                </c:pt>
                <c:pt idx="258">
                  <c:v>8.8000000000000005E-3</c:v>
                </c:pt>
                <c:pt idx="259">
                  <c:v>8.8999999999999999E-3</c:v>
                </c:pt>
                <c:pt idx="260">
                  <c:v>8.9999999999999993E-3</c:v>
                </c:pt>
                <c:pt idx="261">
                  <c:v>9.1000000000000004E-3</c:v>
                </c:pt>
                <c:pt idx="262">
                  <c:v>9.1999999999999998E-3</c:v>
                </c:pt>
                <c:pt idx="263">
                  <c:v>9.2999999999999992E-3</c:v>
                </c:pt>
                <c:pt idx="264">
                  <c:v>9.4000000000000004E-3</c:v>
                </c:pt>
                <c:pt idx="265">
                  <c:v>9.4999999999999998E-3</c:v>
                </c:pt>
                <c:pt idx="266">
                  <c:v>9.5999999999999992E-3</c:v>
                </c:pt>
                <c:pt idx="267">
                  <c:v>9.7000000000000003E-3</c:v>
                </c:pt>
                <c:pt idx="268">
                  <c:v>9.7999999999999997E-3</c:v>
                </c:pt>
                <c:pt idx="269">
                  <c:v>9.9000000000000008E-3</c:v>
                </c:pt>
                <c:pt idx="270">
                  <c:v>0.01</c:v>
                </c:pt>
                <c:pt idx="271">
                  <c:v>1.0999999999999999E-2</c:v>
                </c:pt>
                <c:pt idx="272">
                  <c:v>1.2E-2</c:v>
                </c:pt>
                <c:pt idx="273">
                  <c:v>1.2999999999999999E-2</c:v>
                </c:pt>
                <c:pt idx="274">
                  <c:v>1.4E-2</c:v>
                </c:pt>
                <c:pt idx="275">
                  <c:v>1.4999999999999999E-2</c:v>
                </c:pt>
                <c:pt idx="276">
                  <c:v>1.6E-2</c:v>
                </c:pt>
                <c:pt idx="277">
                  <c:v>1.7000000000000001E-2</c:v>
                </c:pt>
                <c:pt idx="278">
                  <c:v>1.7999999999999999E-2</c:v>
                </c:pt>
                <c:pt idx="279">
                  <c:v>1.9E-2</c:v>
                </c:pt>
                <c:pt idx="280">
                  <c:v>0.02</c:v>
                </c:pt>
                <c:pt idx="281">
                  <c:v>2.1000000000000001E-2</c:v>
                </c:pt>
                <c:pt idx="282">
                  <c:v>2.1999999999999999E-2</c:v>
                </c:pt>
                <c:pt idx="283">
                  <c:v>2.3E-2</c:v>
                </c:pt>
                <c:pt idx="284">
                  <c:v>2.4E-2</c:v>
                </c:pt>
                <c:pt idx="285">
                  <c:v>2.5000000000000001E-2</c:v>
                </c:pt>
                <c:pt idx="286">
                  <c:v>2.5999999999999999E-2</c:v>
                </c:pt>
                <c:pt idx="287">
                  <c:v>2.7E-2</c:v>
                </c:pt>
                <c:pt idx="288">
                  <c:v>2.8000000000000001E-2</c:v>
                </c:pt>
                <c:pt idx="289">
                  <c:v>2.9000000000000001E-2</c:v>
                </c:pt>
                <c:pt idx="290">
                  <c:v>0.03</c:v>
                </c:pt>
                <c:pt idx="291">
                  <c:v>3.1E-2</c:v>
                </c:pt>
                <c:pt idx="292">
                  <c:v>3.2000000000000001E-2</c:v>
                </c:pt>
                <c:pt idx="293">
                  <c:v>3.3000000000000002E-2</c:v>
                </c:pt>
                <c:pt idx="294">
                  <c:v>3.4000000000000002E-2</c:v>
                </c:pt>
                <c:pt idx="295">
                  <c:v>3.5000000000000003E-2</c:v>
                </c:pt>
                <c:pt idx="296">
                  <c:v>3.5999999999999997E-2</c:v>
                </c:pt>
                <c:pt idx="297">
                  <c:v>3.6999999999999998E-2</c:v>
                </c:pt>
                <c:pt idx="298">
                  <c:v>3.7999999999999999E-2</c:v>
                </c:pt>
                <c:pt idx="299">
                  <c:v>3.9E-2</c:v>
                </c:pt>
                <c:pt idx="300">
                  <c:v>0.04</c:v>
                </c:pt>
                <c:pt idx="301">
                  <c:v>4.1000000000000002E-2</c:v>
                </c:pt>
                <c:pt idx="302">
                  <c:v>4.2000000000000003E-2</c:v>
                </c:pt>
                <c:pt idx="303">
                  <c:v>4.2999999999999997E-2</c:v>
                </c:pt>
                <c:pt idx="304">
                  <c:v>4.3999999999999997E-2</c:v>
                </c:pt>
                <c:pt idx="305">
                  <c:v>4.4999999999999998E-2</c:v>
                </c:pt>
                <c:pt idx="306">
                  <c:v>4.5999999999999999E-2</c:v>
                </c:pt>
                <c:pt idx="307">
                  <c:v>4.7E-2</c:v>
                </c:pt>
                <c:pt idx="308">
                  <c:v>4.8000000000000001E-2</c:v>
                </c:pt>
                <c:pt idx="309">
                  <c:v>4.9000000000000002E-2</c:v>
                </c:pt>
                <c:pt idx="310">
                  <c:v>0.05</c:v>
                </c:pt>
                <c:pt idx="311">
                  <c:v>5.0999999999999997E-2</c:v>
                </c:pt>
                <c:pt idx="312">
                  <c:v>5.1999999999999998E-2</c:v>
                </c:pt>
                <c:pt idx="313">
                  <c:v>5.2999999999999999E-2</c:v>
                </c:pt>
                <c:pt idx="314">
                  <c:v>5.3999999999999999E-2</c:v>
                </c:pt>
                <c:pt idx="315">
                  <c:v>5.5E-2</c:v>
                </c:pt>
                <c:pt idx="316">
                  <c:v>5.6000000000000001E-2</c:v>
                </c:pt>
                <c:pt idx="317">
                  <c:v>5.7000000000000002E-2</c:v>
                </c:pt>
                <c:pt idx="318">
                  <c:v>5.8000000000000003E-2</c:v>
                </c:pt>
                <c:pt idx="319">
                  <c:v>5.8999999999999997E-2</c:v>
                </c:pt>
                <c:pt idx="320">
                  <c:v>0.06</c:v>
                </c:pt>
                <c:pt idx="321">
                  <c:v>6.0999999999999999E-2</c:v>
                </c:pt>
                <c:pt idx="322">
                  <c:v>6.2E-2</c:v>
                </c:pt>
                <c:pt idx="323">
                  <c:v>6.3E-2</c:v>
                </c:pt>
                <c:pt idx="324">
                  <c:v>6.4000000000000001E-2</c:v>
                </c:pt>
                <c:pt idx="325">
                  <c:v>6.5000000000000002E-2</c:v>
                </c:pt>
                <c:pt idx="326">
                  <c:v>6.6000000000000003E-2</c:v>
                </c:pt>
                <c:pt idx="327">
                  <c:v>6.7000000000000004E-2</c:v>
                </c:pt>
                <c:pt idx="328">
                  <c:v>6.8000000000000005E-2</c:v>
                </c:pt>
                <c:pt idx="329">
                  <c:v>6.9000000000000006E-2</c:v>
                </c:pt>
                <c:pt idx="330">
                  <c:v>7.0000000000000007E-2</c:v>
                </c:pt>
                <c:pt idx="331">
                  <c:v>7.0999999999999994E-2</c:v>
                </c:pt>
                <c:pt idx="332">
                  <c:v>7.1999999999999995E-2</c:v>
                </c:pt>
                <c:pt idx="333">
                  <c:v>7.2999999999999995E-2</c:v>
                </c:pt>
                <c:pt idx="334">
                  <c:v>7.3999999999999996E-2</c:v>
                </c:pt>
                <c:pt idx="335">
                  <c:v>7.4999999999999997E-2</c:v>
                </c:pt>
                <c:pt idx="336">
                  <c:v>7.5999999999999998E-2</c:v>
                </c:pt>
                <c:pt idx="337">
                  <c:v>7.6999999999999999E-2</c:v>
                </c:pt>
                <c:pt idx="338">
                  <c:v>7.8E-2</c:v>
                </c:pt>
                <c:pt idx="339">
                  <c:v>7.9000000000000001E-2</c:v>
                </c:pt>
                <c:pt idx="340">
                  <c:v>0.08</c:v>
                </c:pt>
                <c:pt idx="341">
                  <c:v>8.1000000000000003E-2</c:v>
                </c:pt>
                <c:pt idx="342">
                  <c:v>8.2000000000000003E-2</c:v>
                </c:pt>
                <c:pt idx="343">
                  <c:v>8.3000000000000004E-2</c:v>
                </c:pt>
                <c:pt idx="344">
                  <c:v>8.4000000000000005E-2</c:v>
                </c:pt>
                <c:pt idx="345">
                  <c:v>8.5000000000000006E-2</c:v>
                </c:pt>
                <c:pt idx="346">
                  <c:v>8.5999999999999993E-2</c:v>
                </c:pt>
                <c:pt idx="347">
                  <c:v>8.6999999999999994E-2</c:v>
                </c:pt>
                <c:pt idx="348">
                  <c:v>8.7999999999999995E-2</c:v>
                </c:pt>
                <c:pt idx="349">
                  <c:v>8.8999999999999996E-2</c:v>
                </c:pt>
                <c:pt idx="350">
                  <c:v>0.09</c:v>
                </c:pt>
                <c:pt idx="351">
                  <c:v>9.0999999999999998E-2</c:v>
                </c:pt>
                <c:pt idx="352">
                  <c:v>9.1999999999999998E-2</c:v>
                </c:pt>
                <c:pt idx="353">
                  <c:v>9.2999999999999999E-2</c:v>
                </c:pt>
                <c:pt idx="354">
                  <c:v>9.4E-2</c:v>
                </c:pt>
                <c:pt idx="355">
                  <c:v>9.5000000000000001E-2</c:v>
                </c:pt>
                <c:pt idx="356">
                  <c:v>9.6000000000000002E-2</c:v>
                </c:pt>
                <c:pt idx="357">
                  <c:v>9.7000000000000003E-2</c:v>
                </c:pt>
                <c:pt idx="358">
                  <c:v>9.8000000000000004E-2</c:v>
                </c:pt>
                <c:pt idx="359">
                  <c:v>9.9000000000000005E-2</c:v>
                </c:pt>
                <c:pt idx="360">
                  <c:v>0.1</c:v>
                </c:pt>
                <c:pt idx="361">
                  <c:v>0.11</c:v>
                </c:pt>
                <c:pt idx="362">
                  <c:v>0.12</c:v>
                </c:pt>
                <c:pt idx="363">
                  <c:v>0.13</c:v>
                </c:pt>
                <c:pt idx="364">
                  <c:v>0.14000000000000001</c:v>
                </c:pt>
                <c:pt idx="365">
                  <c:v>0.15</c:v>
                </c:pt>
                <c:pt idx="366">
                  <c:v>0.16</c:v>
                </c:pt>
                <c:pt idx="367">
                  <c:v>0.17</c:v>
                </c:pt>
                <c:pt idx="368">
                  <c:v>0.18</c:v>
                </c:pt>
                <c:pt idx="369">
                  <c:v>0.19</c:v>
                </c:pt>
                <c:pt idx="370">
                  <c:v>0.2</c:v>
                </c:pt>
                <c:pt idx="371">
                  <c:v>0.21</c:v>
                </c:pt>
                <c:pt idx="372">
                  <c:v>0.22</c:v>
                </c:pt>
                <c:pt idx="373">
                  <c:v>0.23</c:v>
                </c:pt>
                <c:pt idx="374">
                  <c:v>0.24</c:v>
                </c:pt>
                <c:pt idx="375">
                  <c:v>0.25</c:v>
                </c:pt>
                <c:pt idx="376">
                  <c:v>0.26</c:v>
                </c:pt>
                <c:pt idx="377">
                  <c:v>0.27</c:v>
                </c:pt>
                <c:pt idx="378">
                  <c:v>0.28000000000000003</c:v>
                </c:pt>
                <c:pt idx="379">
                  <c:v>0.28999999999999998</c:v>
                </c:pt>
                <c:pt idx="380">
                  <c:v>0.3</c:v>
                </c:pt>
                <c:pt idx="381">
                  <c:v>0.31</c:v>
                </c:pt>
                <c:pt idx="382">
                  <c:v>0.32</c:v>
                </c:pt>
                <c:pt idx="383">
                  <c:v>0.33</c:v>
                </c:pt>
                <c:pt idx="384">
                  <c:v>0.34</c:v>
                </c:pt>
                <c:pt idx="385">
                  <c:v>0.35</c:v>
                </c:pt>
                <c:pt idx="386">
                  <c:v>0.36</c:v>
                </c:pt>
                <c:pt idx="387">
                  <c:v>0.37</c:v>
                </c:pt>
                <c:pt idx="388">
                  <c:v>0.38</c:v>
                </c:pt>
                <c:pt idx="389">
                  <c:v>0.39</c:v>
                </c:pt>
                <c:pt idx="390">
                  <c:v>0.4</c:v>
                </c:pt>
                <c:pt idx="391">
                  <c:v>0.41</c:v>
                </c:pt>
                <c:pt idx="392">
                  <c:v>0.42</c:v>
                </c:pt>
                <c:pt idx="393">
                  <c:v>0.43</c:v>
                </c:pt>
                <c:pt idx="394">
                  <c:v>0.44</c:v>
                </c:pt>
                <c:pt idx="395">
                  <c:v>0.45</c:v>
                </c:pt>
                <c:pt idx="396">
                  <c:v>0.46</c:v>
                </c:pt>
                <c:pt idx="397">
                  <c:v>0.47</c:v>
                </c:pt>
                <c:pt idx="398">
                  <c:v>0.48</c:v>
                </c:pt>
                <c:pt idx="399">
                  <c:v>0.49</c:v>
                </c:pt>
                <c:pt idx="400">
                  <c:v>0.5</c:v>
                </c:pt>
                <c:pt idx="401">
                  <c:v>0.51</c:v>
                </c:pt>
                <c:pt idx="402">
                  <c:v>0.52</c:v>
                </c:pt>
                <c:pt idx="403">
                  <c:v>0.53</c:v>
                </c:pt>
                <c:pt idx="404">
                  <c:v>0.54</c:v>
                </c:pt>
                <c:pt idx="405">
                  <c:v>0.55000000000000004</c:v>
                </c:pt>
                <c:pt idx="406">
                  <c:v>0.56000000000000005</c:v>
                </c:pt>
                <c:pt idx="407">
                  <c:v>0.56999999999999995</c:v>
                </c:pt>
                <c:pt idx="408">
                  <c:v>0.57999999999999996</c:v>
                </c:pt>
                <c:pt idx="409">
                  <c:v>0.59</c:v>
                </c:pt>
                <c:pt idx="410">
                  <c:v>0.6</c:v>
                </c:pt>
                <c:pt idx="411">
                  <c:v>0.61</c:v>
                </c:pt>
                <c:pt idx="412">
                  <c:v>0.62</c:v>
                </c:pt>
                <c:pt idx="413">
                  <c:v>0.63</c:v>
                </c:pt>
                <c:pt idx="414">
                  <c:v>0.64</c:v>
                </c:pt>
                <c:pt idx="415">
                  <c:v>0.65</c:v>
                </c:pt>
                <c:pt idx="416">
                  <c:v>0.66</c:v>
                </c:pt>
                <c:pt idx="417">
                  <c:v>0.67</c:v>
                </c:pt>
                <c:pt idx="418">
                  <c:v>0.68</c:v>
                </c:pt>
                <c:pt idx="419">
                  <c:v>0.69</c:v>
                </c:pt>
                <c:pt idx="420">
                  <c:v>0.7</c:v>
                </c:pt>
                <c:pt idx="421">
                  <c:v>0.71</c:v>
                </c:pt>
                <c:pt idx="422">
                  <c:v>0.72</c:v>
                </c:pt>
                <c:pt idx="423">
                  <c:v>0.73</c:v>
                </c:pt>
                <c:pt idx="424">
                  <c:v>0.74</c:v>
                </c:pt>
                <c:pt idx="425">
                  <c:v>0.75</c:v>
                </c:pt>
                <c:pt idx="426">
                  <c:v>0.76</c:v>
                </c:pt>
                <c:pt idx="427">
                  <c:v>0.77</c:v>
                </c:pt>
                <c:pt idx="428">
                  <c:v>0.78</c:v>
                </c:pt>
                <c:pt idx="429">
                  <c:v>0.79</c:v>
                </c:pt>
                <c:pt idx="430">
                  <c:v>0.8</c:v>
                </c:pt>
                <c:pt idx="431">
                  <c:v>0.81</c:v>
                </c:pt>
                <c:pt idx="432">
                  <c:v>0.82</c:v>
                </c:pt>
                <c:pt idx="433">
                  <c:v>0.83</c:v>
                </c:pt>
                <c:pt idx="434">
                  <c:v>0.84</c:v>
                </c:pt>
                <c:pt idx="435">
                  <c:v>0.85</c:v>
                </c:pt>
                <c:pt idx="436">
                  <c:v>0.86</c:v>
                </c:pt>
                <c:pt idx="437">
                  <c:v>0.87</c:v>
                </c:pt>
                <c:pt idx="438">
                  <c:v>0.88</c:v>
                </c:pt>
                <c:pt idx="439">
                  <c:v>0.89</c:v>
                </c:pt>
                <c:pt idx="440">
                  <c:v>0.9</c:v>
                </c:pt>
                <c:pt idx="441">
                  <c:v>0.91</c:v>
                </c:pt>
                <c:pt idx="442">
                  <c:v>0.92</c:v>
                </c:pt>
                <c:pt idx="443">
                  <c:v>0.93</c:v>
                </c:pt>
                <c:pt idx="444">
                  <c:v>0.94</c:v>
                </c:pt>
                <c:pt idx="445">
                  <c:v>0.95</c:v>
                </c:pt>
                <c:pt idx="446">
                  <c:v>0.96</c:v>
                </c:pt>
                <c:pt idx="447">
                  <c:v>0.97</c:v>
                </c:pt>
                <c:pt idx="448">
                  <c:v>0.98</c:v>
                </c:pt>
                <c:pt idx="449">
                  <c:v>0.99</c:v>
                </c:pt>
                <c:pt idx="450">
                  <c:v>1</c:v>
                </c:pt>
                <c:pt idx="451">
                  <c:v>1.1000000000000001</c:v>
                </c:pt>
                <c:pt idx="452">
                  <c:v>1.2</c:v>
                </c:pt>
                <c:pt idx="453">
                  <c:v>1.3</c:v>
                </c:pt>
                <c:pt idx="454">
                  <c:v>1.4</c:v>
                </c:pt>
                <c:pt idx="455">
                  <c:v>1.5</c:v>
                </c:pt>
                <c:pt idx="456">
                  <c:v>1.6</c:v>
                </c:pt>
                <c:pt idx="457">
                  <c:v>1.7</c:v>
                </c:pt>
                <c:pt idx="458">
                  <c:v>1.8</c:v>
                </c:pt>
                <c:pt idx="459">
                  <c:v>1.9</c:v>
                </c:pt>
                <c:pt idx="460">
                  <c:v>2</c:v>
                </c:pt>
                <c:pt idx="461">
                  <c:v>2.1</c:v>
                </c:pt>
                <c:pt idx="462">
                  <c:v>2.2000000000000002</c:v>
                </c:pt>
                <c:pt idx="463">
                  <c:v>2.2999999999999998</c:v>
                </c:pt>
                <c:pt idx="464">
                  <c:v>2.4</c:v>
                </c:pt>
                <c:pt idx="465">
                  <c:v>2.5</c:v>
                </c:pt>
                <c:pt idx="466">
                  <c:v>2.6</c:v>
                </c:pt>
                <c:pt idx="467">
                  <c:v>2.7</c:v>
                </c:pt>
                <c:pt idx="468">
                  <c:v>2.8</c:v>
                </c:pt>
                <c:pt idx="469">
                  <c:v>2.9</c:v>
                </c:pt>
                <c:pt idx="470">
                  <c:v>3</c:v>
                </c:pt>
                <c:pt idx="471">
                  <c:v>3.1</c:v>
                </c:pt>
                <c:pt idx="472">
                  <c:v>3.2</c:v>
                </c:pt>
                <c:pt idx="473">
                  <c:v>3.3</c:v>
                </c:pt>
                <c:pt idx="474">
                  <c:v>3.4</c:v>
                </c:pt>
                <c:pt idx="475">
                  <c:v>3.5</c:v>
                </c:pt>
                <c:pt idx="476">
                  <c:v>3.6</c:v>
                </c:pt>
                <c:pt idx="477">
                  <c:v>3.7</c:v>
                </c:pt>
                <c:pt idx="478">
                  <c:v>3.8</c:v>
                </c:pt>
                <c:pt idx="479">
                  <c:v>3.9</c:v>
                </c:pt>
                <c:pt idx="480">
                  <c:v>4</c:v>
                </c:pt>
                <c:pt idx="481">
                  <c:v>4.0999999999999996</c:v>
                </c:pt>
                <c:pt idx="482">
                  <c:v>4.2</c:v>
                </c:pt>
                <c:pt idx="483">
                  <c:v>4.3</c:v>
                </c:pt>
                <c:pt idx="484">
                  <c:v>4.4000000000000004</c:v>
                </c:pt>
                <c:pt idx="485">
                  <c:v>4.5</c:v>
                </c:pt>
                <c:pt idx="486">
                  <c:v>4.5999999999999996</c:v>
                </c:pt>
                <c:pt idx="487">
                  <c:v>4.7</c:v>
                </c:pt>
                <c:pt idx="488">
                  <c:v>4.8</c:v>
                </c:pt>
                <c:pt idx="489">
                  <c:v>4.9000000000000004</c:v>
                </c:pt>
                <c:pt idx="490">
                  <c:v>5</c:v>
                </c:pt>
                <c:pt idx="491">
                  <c:v>5.0999999999999996</c:v>
                </c:pt>
                <c:pt idx="492">
                  <c:v>5.2</c:v>
                </c:pt>
                <c:pt idx="493">
                  <c:v>5.3</c:v>
                </c:pt>
                <c:pt idx="494">
                  <c:v>5.4</c:v>
                </c:pt>
                <c:pt idx="495">
                  <c:v>5.5</c:v>
                </c:pt>
                <c:pt idx="496">
                  <c:v>5.6</c:v>
                </c:pt>
                <c:pt idx="497">
                  <c:v>5.7</c:v>
                </c:pt>
                <c:pt idx="498">
                  <c:v>5.8</c:v>
                </c:pt>
                <c:pt idx="499">
                  <c:v>5.9</c:v>
                </c:pt>
                <c:pt idx="500">
                  <c:v>6</c:v>
                </c:pt>
                <c:pt idx="501">
                  <c:v>6.1</c:v>
                </c:pt>
                <c:pt idx="502">
                  <c:v>6.2</c:v>
                </c:pt>
                <c:pt idx="503">
                  <c:v>6.3</c:v>
                </c:pt>
                <c:pt idx="504">
                  <c:v>6.4</c:v>
                </c:pt>
                <c:pt idx="505">
                  <c:v>6.5</c:v>
                </c:pt>
                <c:pt idx="506">
                  <c:v>6.6</c:v>
                </c:pt>
                <c:pt idx="507">
                  <c:v>6.7</c:v>
                </c:pt>
                <c:pt idx="508">
                  <c:v>6.8</c:v>
                </c:pt>
                <c:pt idx="509">
                  <c:v>6.9</c:v>
                </c:pt>
                <c:pt idx="510">
                  <c:v>7</c:v>
                </c:pt>
                <c:pt idx="511">
                  <c:v>7.1</c:v>
                </c:pt>
                <c:pt idx="512">
                  <c:v>7.2</c:v>
                </c:pt>
                <c:pt idx="513">
                  <c:v>7.3</c:v>
                </c:pt>
                <c:pt idx="514">
                  <c:v>7.4</c:v>
                </c:pt>
                <c:pt idx="515">
                  <c:v>7.5</c:v>
                </c:pt>
                <c:pt idx="516">
                  <c:v>7.6</c:v>
                </c:pt>
                <c:pt idx="517">
                  <c:v>7.7</c:v>
                </c:pt>
                <c:pt idx="518">
                  <c:v>7.8</c:v>
                </c:pt>
                <c:pt idx="519">
                  <c:v>7.9</c:v>
                </c:pt>
                <c:pt idx="520">
                  <c:v>8</c:v>
                </c:pt>
                <c:pt idx="521">
                  <c:v>8.1</c:v>
                </c:pt>
                <c:pt idx="522">
                  <c:v>8.1999999999999993</c:v>
                </c:pt>
                <c:pt idx="523">
                  <c:v>8.3000000000000007</c:v>
                </c:pt>
                <c:pt idx="524">
                  <c:v>8.4</c:v>
                </c:pt>
                <c:pt idx="525">
                  <c:v>8.5</c:v>
                </c:pt>
                <c:pt idx="526">
                  <c:v>8.6</c:v>
                </c:pt>
                <c:pt idx="527">
                  <c:v>8.6999999999999993</c:v>
                </c:pt>
                <c:pt idx="528">
                  <c:v>8.8000000000000007</c:v>
                </c:pt>
                <c:pt idx="529">
                  <c:v>8.9</c:v>
                </c:pt>
                <c:pt idx="530">
                  <c:v>9</c:v>
                </c:pt>
                <c:pt idx="531">
                  <c:v>9.1</c:v>
                </c:pt>
                <c:pt idx="532">
                  <c:v>9.1999999999999993</c:v>
                </c:pt>
                <c:pt idx="533">
                  <c:v>9.3000000000000007</c:v>
                </c:pt>
                <c:pt idx="534">
                  <c:v>9.4</c:v>
                </c:pt>
                <c:pt idx="535">
                  <c:v>9.5</c:v>
                </c:pt>
                <c:pt idx="536">
                  <c:v>9.6</c:v>
                </c:pt>
                <c:pt idx="537">
                  <c:v>9.6999999999999993</c:v>
                </c:pt>
                <c:pt idx="538">
                  <c:v>9.8000000000000007</c:v>
                </c:pt>
                <c:pt idx="539">
                  <c:v>9.9</c:v>
                </c:pt>
                <c:pt idx="540">
                  <c:v>10</c:v>
                </c:pt>
                <c:pt idx="541">
                  <c:v>10.1</c:v>
                </c:pt>
                <c:pt idx="542">
                  <c:v>10.199999999999999</c:v>
                </c:pt>
                <c:pt idx="543">
                  <c:v>10.3</c:v>
                </c:pt>
                <c:pt idx="544">
                  <c:v>10.4</c:v>
                </c:pt>
                <c:pt idx="545">
                  <c:v>10.5</c:v>
                </c:pt>
                <c:pt idx="546">
                  <c:v>10.6</c:v>
                </c:pt>
                <c:pt idx="547">
                  <c:v>10.7</c:v>
                </c:pt>
                <c:pt idx="548">
                  <c:v>10.8</c:v>
                </c:pt>
                <c:pt idx="549">
                  <c:v>10.9</c:v>
                </c:pt>
                <c:pt idx="550">
                  <c:v>11</c:v>
                </c:pt>
                <c:pt idx="551">
                  <c:v>11.1</c:v>
                </c:pt>
                <c:pt idx="552">
                  <c:v>11.2</c:v>
                </c:pt>
                <c:pt idx="553">
                  <c:v>11.3</c:v>
                </c:pt>
                <c:pt idx="554">
                  <c:v>11.4</c:v>
                </c:pt>
                <c:pt idx="555">
                  <c:v>11.5</c:v>
                </c:pt>
                <c:pt idx="556">
                  <c:v>11.6</c:v>
                </c:pt>
                <c:pt idx="557">
                  <c:v>11.7</c:v>
                </c:pt>
                <c:pt idx="558">
                  <c:v>11.8</c:v>
                </c:pt>
                <c:pt idx="559">
                  <c:v>11.9</c:v>
                </c:pt>
                <c:pt idx="560">
                  <c:v>12</c:v>
                </c:pt>
                <c:pt idx="561">
                  <c:v>12.1</c:v>
                </c:pt>
                <c:pt idx="562">
                  <c:v>12.2</c:v>
                </c:pt>
                <c:pt idx="563">
                  <c:v>12.3</c:v>
                </c:pt>
                <c:pt idx="564">
                  <c:v>12.4</c:v>
                </c:pt>
                <c:pt idx="565">
                  <c:v>12.5</c:v>
                </c:pt>
                <c:pt idx="566">
                  <c:v>12.6</c:v>
                </c:pt>
                <c:pt idx="567">
                  <c:v>12.7</c:v>
                </c:pt>
                <c:pt idx="568">
                  <c:v>12.8</c:v>
                </c:pt>
                <c:pt idx="569">
                  <c:v>12.9</c:v>
                </c:pt>
                <c:pt idx="570">
                  <c:v>13</c:v>
                </c:pt>
                <c:pt idx="571">
                  <c:v>13.1</c:v>
                </c:pt>
                <c:pt idx="572">
                  <c:v>13.2</c:v>
                </c:pt>
                <c:pt idx="573">
                  <c:v>13.3</c:v>
                </c:pt>
                <c:pt idx="574">
                  <c:v>13.4</c:v>
                </c:pt>
                <c:pt idx="575">
                  <c:v>13.5</c:v>
                </c:pt>
                <c:pt idx="576">
                  <c:v>13.6</c:v>
                </c:pt>
                <c:pt idx="577">
                  <c:v>13.7</c:v>
                </c:pt>
                <c:pt idx="578">
                  <c:v>13.8</c:v>
                </c:pt>
                <c:pt idx="579">
                  <c:v>13.9</c:v>
                </c:pt>
                <c:pt idx="580">
                  <c:v>14</c:v>
                </c:pt>
                <c:pt idx="581">
                  <c:v>14.1</c:v>
                </c:pt>
                <c:pt idx="582">
                  <c:v>14.2</c:v>
                </c:pt>
                <c:pt idx="583">
                  <c:v>14.3</c:v>
                </c:pt>
                <c:pt idx="584">
                  <c:v>14.4</c:v>
                </c:pt>
                <c:pt idx="585">
                  <c:v>14.5</c:v>
                </c:pt>
                <c:pt idx="586">
                  <c:v>14.6</c:v>
                </c:pt>
                <c:pt idx="587">
                  <c:v>14.7</c:v>
                </c:pt>
                <c:pt idx="588">
                  <c:v>14.8</c:v>
                </c:pt>
                <c:pt idx="589">
                  <c:v>14.9</c:v>
                </c:pt>
                <c:pt idx="590">
                  <c:v>15</c:v>
                </c:pt>
              </c:numCache>
            </c:numRef>
          </c:xVal>
          <c:yVal>
            <c:numRef>
              <c:f>Sheet2!$CD$1:$CD$591</c:f>
              <c:numCache>
                <c:formatCode>0.00E+00</c:formatCode>
                <c:ptCount val="591"/>
                <c:pt idx="0">
                  <c:v>4.4829200000000021E-8</c:v>
                </c:pt>
                <c:pt idx="1">
                  <c:v>2.1485399999999997E-9</c:v>
                </c:pt>
                <c:pt idx="2">
                  <c:v>3.5601000000000022E-9</c:v>
                </c:pt>
                <c:pt idx="3">
                  <c:v>3.0517700000000001E-9</c:v>
                </c:pt>
                <c:pt idx="4">
                  <c:v>1.1753699999999994E-9</c:v>
                </c:pt>
                <c:pt idx="5">
                  <c:v>1.4181200000000017E-9</c:v>
                </c:pt>
                <c:pt idx="6">
                  <c:v>1.7296900000000001E-9</c:v>
                </c:pt>
                <c:pt idx="7">
                  <c:v>3.8699000000000054E-10</c:v>
                </c:pt>
                <c:pt idx="8">
                  <c:v>1.7630899999999995E-9</c:v>
                </c:pt>
                <c:pt idx="9">
                  <c:v>6.5752300000000015E-10</c:v>
                </c:pt>
                <c:pt idx="10">
                  <c:v>1.2731399999999992E-9</c:v>
                </c:pt>
                <c:pt idx="11">
                  <c:v>3.6621999999999876E-10</c:v>
                </c:pt>
                <c:pt idx="12">
                  <c:v>1.2077700000000007E-9</c:v>
                </c:pt>
                <c:pt idx="13">
                  <c:v>1.2992700000000006E-9</c:v>
                </c:pt>
                <c:pt idx="14">
                  <c:v>6.514500000000011E-10</c:v>
                </c:pt>
                <c:pt idx="15">
                  <c:v>1.1066199999999976E-9</c:v>
                </c:pt>
                <c:pt idx="16">
                  <c:v>5.1612599999999909E-10</c:v>
                </c:pt>
                <c:pt idx="17">
                  <c:v>1.9258599999999998E-9</c:v>
                </c:pt>
                <c:pt idx="18">
                  <c:v>3.023649999999993E-10</c:v>
                </c:pt>
                <c:pt idx="19">
                  <c:v>1.2011799999999998E-9</c:v>
                </c:pt>
                <c:pt idx="20">
                  <c:v>1.2355999999999989E-9</c:v>
                </c:pt>
                <c:pt idx="21">
                  <c:v>7.1117599999999999E-10</c:v>
                </c:pt>
                <c:pt idx="22">
                  <c:v>4.9345000000000019E-10</c:v>
                </c:pt>
                <c:pt idx="23">
                  <c:v>3.8213000000000021E-10</c:v>
                </c:pt>
                <c:pt idx="24">
                  <c:v>8.4080000000000065E-10</c:v>
                </c:pt>
                <c:pt idx="25">
                  <c:v>5.2641000000000005E-10</c:v>
                </c:pt>
                <c:pt idx="26">
                  <c:v>6.6403999999999888E-10</c:v>
                </c:pt>
                <c:pt idx="27">
                  <c:v>9.7938999999999965E-10</c:v>
                </c:pt>
                <c:pt idx="28">
                  <c:v>6.2601999999999987E-10</c:v>
                </c:pt>
                <c:pt idx="29">
                  <c:v>3.6630200000000091E-10</c:v>
                </c:pt>
                <c:pt idx="30">
                  <c:v>1.6454899999999986E-9</c:v>
                </c:pt>
                <c:pt idx="31">
                  <c:v>2.8974000000000028E-10</c:v>
                </c:pt>
                <c:pt idx="32">
                  <c:v>3.3122000000000043E-10</c:v>
                </c:pt>
                <c:pt idx="33">
                  <c:v>1.1102900000000007E-9</c:v>
                </c:pt>
                <c:pt idx="34">
                  <c:v>1.3205699999999993E-10</c:v>
                </c:pt>
                <c:pt idx="35">
                  <c:v>3.8553999999999989E-10</c:v>
                </c:pt>
                <c:pt idx="36">
                  <c:v>8.2804799999999983E-10</c:v>
                </c:pt>
                <c:pt idx="37">
                  <c:v>7.7584000000000029E-10</c:v>
                </c:pt>
                <c:pt idx="38">
                  <c:v>4.7942400000000043E-10</c:v>
                </c:pt>
                <c:pt idx="39">
                  <c:v>8.0489299999999982E-10</c:v>
                </c:pt>
                <c:pt idx="40">
                  <c:v>7.2086999999999939E-10</c:v>
                </c:pt>
                <c:pt idx="41">
                  <c:v>1.001749999999996E-10</c:v>
                </c:pt>
                <c:pt idx="42">
                  <c:v>6.2313200000000033E-10</c:v>
                </c:pt>
                <c:pt idx="43">
                  <c:v>5.0968099999999995E-10</c:v>
                </c:pt>
                <c:pt idx="44">
                  <c:v>5.129789999999997E-10</c:v>
                </c:pt>
                <c:pt idx="45">
                  <c:v>2.624439999999998E-10</c:v>
                </c:pt>
                <c:pt idx="46">
                  <c:v>1.311130000000001E-10</c:v>
                </c:pt>
                <c:pt idx="47">
                  <c:v>5.8005200000000072E-10</c:v>
                </c:pt>
                <c:pt idx="48">
                  <c:v>1.1596399999999999E-9</c:v>
                </c:pt>
                <c:pt idx="49">
                  <c:v>9.9909999999999917E-10</c:v>
                </c:pt>
                <c:pt idx="50">
                  <c:v>2.4121899999999939E-10</c:v>
                </c:pt>
                <c:pt idx="51">
                  <c:v>4.1291000000000039E-10</c:v>
                </c:pt>
                <c:pt idx="52">
                  <c:v>7.868499999999992E-10</c:v>
                </c:pt>
                <c:pt idx="53">
                  <c:v>4.9896699999999985E-10</c:v>
                </c:pt>
                <c:pt idx="54">
                  <c:v>3.2197900000000109E-10</c:v>
                </c:pt>
                <c:pt idx="55">
                  <c:v>8.6952799999999956E-10</c:v>
                </c:pt>
                <c:pt idx="56">
                  <c:v>1.0001699999999995E-9</c:v>
                </c:pt>
                <c:pt idx="57">
                  <c:v>9.216599999999999E-10</c:v>
                </c:pt>
                <c:pt idx="58">
                  <c:v>1.3579800000000007E-10</c:v>
                </c:pt>
                <c:pt idx="59">
                  <c:v>2.5713299999999963E-10</c:v>
                </c:pt>
                <c:pt idx="60">
                  <c:v>6.1332000000000052E-10</c:v>
                </c:pt>
                <c:pt idx="61">
                  <c:v>4.8415799999999968E-10</c:v>
                </c:pt>
                <c:pt idx="62">
                  <c:v>9.768999999999998E-10</c:v>
                </c:pt>
                <c:pt idx="63">
                  <c:v>1.0336600000000003E-9</c:v>
                </c:pt>
                <c:pt idx="64">
                  <c:v>2.7295499999999986E-10</c:v>
                </c:pt>
                <c:pt idx="65">
                  <c:v>6.5284999999999863E-10</c:v>
                </c:pt>
                <c:pt idx="66">
                  <c:v>6.2088999999999826E-11</c:v>
                </c:pt>
                <c:pt idx="67">
                  <c:v>2.5988100000000005E-10</c:v>
                </c:pt>
                <c:pt idx="68">
                  <c:v>0</c:v>
                </c:pt>
                <c:pt idx="69">
                  <c:v>5.4894800000000004E-10</c:v>
                </c:pt>
                <c:pt idx="70">
                  <c:v>2.6560100000000031E-10</c:v>
                </c:pt>
                <c:pt idx="71">
                  <c:v>4.4783999999999956E-10</c:v>
                </c:pt>
                <c:pt idx="72">
                  <c:v>9.3703000000000002E-10</c:v>
                </c:pt>
                <c:pt idx="73">
                  <c:v>2.0791499999999948E-10</c:v>
                </c:pt>
                <c:pt idx="74">
                  <c:v>3.2629400000000057E-10</c:v>
                </c:pt>
                <c:pt idx="75">
                  <c:v>2.6570699999999982E-10</c:v>
                </c:pt>
                <c:pt idx="76">
                  <c:v>3.9000500000000014E-10</c:v>
                </c:pt>
                <c:pt idx="77">
                  <c:v>5.4035699999999985E-10</c:v>
                </c:pt>
                <c:pt idx="78">
                  <c:v>4.1788999999999968E-10</c:v>
                </c:pt>
                <c:pt idx="79">
                  <c:v>5.2220100000000003E-10</c:v>
                </c:pt>
                <c:pt idx="80">
                  <c:v>1.0060600000000006E-9</c:v>
                </c:pt>
                <c:pt idx="81">
                  <c:v>1.0891900000000012E-10</c:v>
                </c:pt>
                <c:pt idx="82">
                  <c:v>6.1894000000000035E-10</c:v>
                </c:pt>
                <c:pt idx="83">
                  <c:v>2.5788200000000006E-10</c:v>
                </c:pt>
                <c:pt idx="84">
                  <c:v>6.8599699999999978E-10</c:v>
                </c:pt>
                <c:pt idx="85">
                  <c:v>2.1023100000000012E-10</c:v>
                </c:pt>
                <c:pt idx="86">
                  <c:v>4.9960399999999994E-10</c:v>
                </c:pt>
                <c:pt idx="87">
                  <c:v>2.3337100000000031E-10</c:v>
                </c:pt>
                <c:pt idx="88">
                  <c:v>2.7992800000000007E-10</c:v>
                </c:pt>
                <c:pt idx="89">
                  <c:v>1.6833899999999912E-10</c:v>
                </c:pt>
                <c:pt idx="90">
                  <c:v>2.8508900000000009E-10</c:v>
                </c:pt>
                <c:pt idx="91">
                  <c:v>1.9093900000000002E-9</c:v>
                </c:pt>
                <c:pt idx="92">
                  <c:v>2.0068000000000018E-9</c:v>
                </c:pt>
                <c:pt idx="93">
                  <c:v>2.2751300000000014E-9</c:v>
                </c:pt>
                <c:pt idx="94">
                  <c:v>2.6956400000000008E-9</c:v>
                </c:pt>
                <c:pt idx="95">
                  <c:v>1.6228300000000011E-9</c:v>
                </c:pt>
                <c:pt idx="96">
                  <c:v>2.2813700000000012E-9</c:v>
                </c:pt>
                <c:pt idx="97">
                  <c:v>1.2104999999999995E-9</c:v>
                </c:pt>
                <c:pt idx="98">
                  <c:v>2.332029999999997E-9</c:v>
                </c:pt>
                <c:pt idx="99">
                  <c:v>1.4535099999999995E-9</c:v>
                </c:pt>
                <c:pt idx="100">
                  <c:v>1.7686799999999981E-9</c:v>
                </c:pt>
                <c:pt idx="101">
                  <c:v>1.7922499999999991E-9</c:v>
                </c:pt>
                <c:pt idx="102">
                  <c:v>1.1794399999999998E-9</c:v>
                </c:pt>
                <c:pt idx="103">
                  <c:v>1.6736499999999999E-9</c:v>
                </c:pt>
                <c:pt idx="104">
                  <c:v>1.9384599999999999E-9</c:v>
                </c:pt>
                <c:pt idx="105">
                  <c:v>1.7529200000000002E-9</c:v>
                </c:pt>
                <c:pt idx="106">
                  <c:v>1.9943899999999998E-9</c:v>
                </c:pt>
                <c:pt idx="107">
                  <c:v>1.5698400000000004E-9</c:v>
                </c:pt>
                <c:pt idx="108">
                  <c:v>1.5430999999999998E-9</c:v>
                </c:pt>
                <c:pt idx="109">
                  <c:v>1.3168899999999992E-9</c:v>
                </c:pt>
                <c:pt idx="110">
                  <c:v>1.5654299999999992E-9</c:v>
                </c:pt>
                <c:pt idx="111">
                  <c:v>3.6405000000000103E-10</c:v>
                </c:pt>
                <c:pt idx="112">
                  <c:v>1.5578999999999993E-9</c:v>
                </c:pt>
                <c:pt idx="113">
                  <c:v>1.1517100000000012E-9</c:v>
                </c:pt>
                <c:pt idx="114">
                  <c:v>8.018899999999998E-10</c:v>
                </c:pt>
                <c:pt idx="115">
                  <c:v>6.3753599999999981E-10</c:v>
                </c:pt>
                <c:pt idx="116">
                  <c:v>1.7011900000000004E-9</c:v>
                </c:pt>
                <c:pt idx="117">
                  <c:v>5.5974100000000008E-10</c:v>
                </c:pt>
                <c:pt idx="118">
                  <c:v>1.2936100000000013E-9</c:v>
                </c:pt>
                <c:pt idx="119">
                  <c:v>5.7166300000000041E-10</c:v>
                </c:pt>
                <c:pt idx="120">
                  <c:v>9.4189000000000035E-10</c:v>
                </c:pt>
                <c:pt idx="121">
                  <c:v>8.1103000000000025E-10</c:v>
                </c:pt>
                <c:pt idx="122">
                  <c:v>1.1191200000000002E-9</c:v>
                </c:pt>
                <c:pt idx="123">
                  <c:v>9.4345999999999997E-10</c:v>
                </c:pt>
                <c:pt idx="124">
                  <c:v>1.2142500000000017E-9</c:v>
                </c:pt>
                <c:pt idx="125">
                  <c:v>1.4722700000000016E-9</c:v>
                </c:pt>
                <c:pt idx="126">
                  <c:v>2.6332499999999981E-10</c:v>
                </c:pt>
                <c:pt idx="127">
                  <c:v>7.8153000000000071E-10</c:v>
                </c:pt>
                <c:pt idx="128">
                  <c:v>1.2476100000000004E-9</c:v>
                </c:pt>
                <c:pt idx="129">
                  <c:v>4.3841999999999982E-10</c:v>
                </c:pt>
                <c:pt idx="130">
                  <c:v>5.7140700000000007E-10</c:v>
                </c:pt>
                <c:pt idx="131">
                  <c:v>9.5744000000000119E-10</c:v>
                </c:pt>
                <c:pt idx="132">
                  <c:v>1.9612800000000001E-9</c:v>
                </c:pt>
                <c:pt idx="133">
                  <c:v>7.8464000000000609E-11</c:v>
                </c:pt>
                <c:pt idx="134">
                  <c:v>1.0129500000000003E-9</c:v>
                </c:pt>
                <c:pt idx="135">
                  <c:v>4.7196700000000005E-10</c:v>
                </c:pt>
                <c:pt idx="136">
                  <c:v>4.7334899999999991E-10</c:v>
                </c:pt>
                <c:pt idx="137">
                  <c:v>3.8269999999999993E-10</c:v>
                </c:pt>
                <c:pt idx="138">
                  <c:v>7.2431000000000243E-11</c:v>
                </c:pt>
                <c:pt idx="139">
                  <c:v>4.4427999999999384E-11</c:v>
                </c:pt>
                <c:pt idx="140">
                  <c:v>3.1423999999999953E-10</c:v>
                </c:pt>
                <c:pt idx="141">
                  <c:v>8.1878399999999956E-10</c:v>
                </c:pt>
                <c:pt idx="142">
                  <c:v>6.1528800000000004E-10</c:v>
                </c:pt>
                <c:pt idx="143">
                  <c:v>7.4133800000000003E-10</c:v>
                </c:pt>
                <c:pt idx="144">
                  <c:v>3.1032900000000103E-10</c:v>
                </c:pt>
                <c:pt idx="145">
                  <c:v>1.0910599999999997E-9</c:v>
                </c:pt>
                <c:pt idx="146">
                  <c:v>6.6138800000000053E-10</c:v>
                </c:pt>
                <c:pt idx="147">
                  <c:v>7.5738000000000096E-10</c:v>
                </c:pt>
                <c:pt idx="148">
                  <c:v>4.0569999999999995E-10</c:v>
                </c:pt>
                <c:pt idx="149">
                  <c:v>9.8138000000000018E-10</c:v>
                </c:pt>
                <c:pt idx="150">
                  <c:v>1.4486000000000001E-9</c:v>
                </c:pt>
                <c:pt idx="151">
                  <c:v>1.2478100000000001E-9</c:v>
                </c:pt>
                <c:pt idx="152">
                  <c:v>3.0912199999999967E-10</c:v>
                </c:pt>
                <c:pt idx="153">
                  <c:v>4.096599999999996E-10</c:v>
                </c:pt>
                <c:pt idx="154">
                  <c:v>7.8038999999999962E-10</c:v>
                </c:pt>
                <c:pt idx="155">
                  <c:v>2.2289099999999974E-10</c:v>
                </c:pt>
                <c:pt idx="156">
                  <c:v>6.8322299999999976E-10</c:v>
                </c:pt>
                <c:pt idx="157">
                  <c:v>0</c:v>
                </c:pt>
                <c:pt idx="158">
                  <c:v>3.6799899999999996E-10</c:v>
                </c:pt>
                <c:pt idx="159">
                  <c:v>3.5105200000000016E-10</c:v>
                </c:pt>
                <c:pt idx="160">
                  <c:v>2.6422100000000005E-10</c:v>
                </c:pt>
                <c:pt idx="161">
                  <c:v>1.0417499999999998E-9</c:v>
                </c:pt>
                <c:pt idx="162">
                  <c:v>4.3825400000000025E-10</c:v>
                </c:pt>
                <c:pt idx="163">
                  <c:v>3.0664399999999971E-10</c:v>
                </c:pt>
                <c:pt idx="164">
                  <c:v>1.7880800000000001E-10</c:v>
                </c:pt>
                <c:pt idx="165">
                  <c:v>3.0090999999999912E-10</c:v>
                </c:pt>
                <c:pt idx="166">
                  <c:v>4.9234900000000036E-10</c:v>
                </c:pt>
                <c:pt idx="167">
                  <c:v>3.3363299999999952E-10</c:v>
                </c:pt>
                <c:pt idx="168">
                  <c:v>2.8798999999999995E-10</c:v>
                </c:pt>
                <c:pt idx="169">
                  <c:v>4.415300000000023E-11</c:v>
                </c:pt>
                <c:pt idx="170">
                  <c:v>3.4893399999999988E-10</c:v>
                </c:pt>
                <c:pt idx="171">
                  <c:v>5.5538300000000013E-10</c:v>
                </c:pt>
                <c:pt idx="172">
                  <c:v>4.3066899999999981E-10</c:v>
                </c:pt>
                <c:pt idx="173">
                  <c:v>4.5910399999999982E-10</c:v>
                </c:pt>
                <c:pt idx="174">
                  <c:v>2.4066499999999981E-10</c:v>
                </c:pt>
                <c:pt idx="175">
                  <c:v>1.5880800000000002E-9</c:v>
                </c:pt>
                <c:pt idx="176">
                  <c:v>3.791289999999998E-10</c:v>
                </c:pt>
                <c:pt idx="177">
                  <c:v>6.3867400000000089E-10</c:v>
                </c:pt>
                <c:pt idx="178">
                  <c:v>1.4864599999999986E-10</c:v>
                </c:pt>
                <c:pt idx="179">
                  <c:v>1.3364899999999994E-10</c:v>
                </c:pt>
                <c:pt idx="180">
                  <c:v>1.3685400000000003E-10</c:v>
                </c:pt>
                <c:pt idx="181">
                  <c:v>2.3344100000000046E-9</c:v>
                </c:pt>
                <c:pt idx="182">
                  <c:v>2.24674E-9</c:v>
                </c:pt>
                <c:pt idx="183">
                  <c:v>3.6655700000000047E-9</c:v>
                </c:pt>
                <c:pt idx="184">
                  <c:v>3.6749000000000027E-9</c:v>
                </c:pt>
                <c:pt idx="185">
                  <c:v>3.9367199999999975E-9</c:v>
                </c:pt>
                <c:pt idx="186">
                  <c:v>2.2049399999999996E-9</c:v>
                </c:pt>
                <c:pt idx="187">
                  <c:v>2.4611500000000028E-9</c:v>
                </c:pt>
                <c:pt idx="188">
                  <c:v>1.7755699999999999E-9</c:v>
                </c:pt>
                <c:pt idx="189">
                  <c:v>1.3167699999999981E-9</c:v>
                </c:pt>
                <c:pt idx="190">
                  <c:v>9.8781000000000096E-10</c:v>
                </c:pt>
                <c:pt idx="191">
                  <c:v>1.8487000000000025E-9</c:v>
                </c:pt>
                <c:pt idx="192">
                  <c:v>1.8518600000000007E-9</c:v>
                </c:pt>
                <c:pt idx="193">
                  <c:v>1.2654399999999997E-9</c:v>
                </c:pt>
                <c:pt idx="194">
                  <c:v>2.6560799999999998E-9</c:v>
                </c:pt>
                <c:pt idx="195">
                  <c:v>1.3023000000000004E-9</c:v>
                </c:pt>
                <c:pt idx="196">
                  <c:v>1.0724199999999978E-9</c:v>
                </c:pt>
                <c:pt idx="197">
                  <c:v>2.0180699999999994E-9</c:v>
                </c:pt>
                <c:pt idx="198">
                  <c:v>1.1526799999999994E-9</c:v>
                </c:pt>
                <c:pt idx="199">
                  <c:v>8.5876999999999909E-10</c:v>
                </c:pt>
                <c:pt idx="200">
                  <c:v>8.119199999999994E-10</c:v>
                </c:pt>
                <c:pt idx="201">
                  <c:v>8.1148000000000059E-10</c:v>
                </c:pt>
                <c:pt idx="202">
                  <c:v>2.5805000000000012E-9</c:v>
                </c:pt>
                <c:pt idx="203">
                  <c:v>2.3527E-9</c:v>
                </c:pt>
                <c:pt idx="204">
                  <c:v>8.9409000000000017E-10</c:v>
                </c:pt>
                <c:pt idx="205">
                  <c:v>1.2205799999999991E-9</c:v>
                </c:pt>
                <c:pt idx="206">
                  <c:v>1.6777899999999978E-9</c:v>
                </c:pt>
                <c:pt idx="207">
                  <c:v>1.3527600000000002E-9</c:v>
                </c:pt>
                <c:pt idx="208">
                  <c:v>1.0665600000000009E-9</c:v>
                </c:pt>
                <c:pt idx="209">
                  <c:v>6.5088000000000013E-10</c:v>
                </c:pt>
                <c:pt idx="210">
                  <c:v>9.1587000000000131E-10</c:v>
                </c:pt>
                <c:pt idx="211">
                  <c:v>6.4852999999999962E-10</c:v>
                </c:pt>
                <c:pt idx="212">
                  <c:v>8.496799999999999E-10</c:v>
                </c:pt>
                <c:pt idx="213">
                  <c:v>2.7915699999999997E-10</c:v>
                </c:pt>
                <c:pt idx="214">
                  <c:v>1.0229700000000007E-9</c:v>
                </c:pt>
                <c:pt idx="215">
                  <c:v>8.9047000000000261E-10</c:v>
                </c:pt>
                <c:pt idx="216">
                  <c:v>8.3198000000000233E-10</c:v>
                </c:pt>
                <c:pt idx="217">
                  <c:v>2.3647699999999995E-9</c:v>
                </c:pt>
                <c:pt idx="218">
                  <c:v>9.9416999999999844E-10</c:v>
                </c:pt>
                <c:pt idx="219">
                  <c:v>8.7043000000000048E-10</c:v>
                </c:pt>
                <c:pt idx="220">
                  <c:v>1.0428399999999984E-9</c:v>
                </c:pt>
                <c:pt idx="221">
                  <c:v>9.517699999999995E-10</c:v>
                </c:pt>
                <c:pt idx="222">
                  <c:v>1.0656899999999982E-9</c:v>
                </c:pt>
                <c:pt idx="223">
                  <c:v>4.3349000000000033E-10</c:v>
                </c:pt>
                <c:pt idx="224">
                  <c:v>4.8492000000000002E-10</c:v>
                </c:pt>
                <c:pt idx="225">
                  <c:v>1.2482199999999996E-9</c:v>
                </c:pt>
                <c:pt idx="226">
                  <c:v>1.2214500000000006E-9</c:v>
                </c:pt>
                <c:pt idx="227">
                  <c:v>1.7914200000000008E-9</c:v>
                </c:pt>
                <c:pt idx="228">
                  <c:v>7.5523999999999956E-10</c:v>
                </c:pt>
                <c:pt idx="229">
                  <c:v>1.3523899999999997E-9</c:v>
                </c:pt>
                <c:pt idx="230">
                  <c:v>1.1166199999999998E-9</c:v>
                </c:pt>
                <c:pt idx="231">
                  <c:v>1.4210000000000016E-9</c:v>
                </c:pt>
                <c:pt idx="232">
                  <c:v>1.2467799999999997E-9</c:v>
                </c:pt>
                <c:pt idx="233">
                  <c:v>1.3408599999999994E-9</c:v>
                </c:pt>
                <c:pt idx="234">
                  <c:v>6.610029999999994E-10</c:v>
                </c:pt>
                <c:pt idx="235">
                  <c:v>7.9342999999999981E-10</c:v>
                </c:pt>
                <c:pt idx="236">
                  <c:v>9.3579999999999919E-10</c:v>
                </c:pt>
                <c:pt idx="237">
                  <c:v>8.3944799999999981E-10</c:v>
                </c:pt>
                <c:pt idx="238">
                  <c:v>5.5334300000000021E-10</c:v>
                </c:pt>
                <c:pt idx="239">
                  <c:v>1.3973900000000003E-9</c:v>
                </c:pt>
                <c:pt idx="240">
                  <c:v>1.5548599999999997E-9</c:v>
                </c:pt>
                <c:pt idx="241">
                  <c:v>1.1342699999999996E-9</c:v>
                </c:pt>
                <c:pt idx="242">
                  <c:v>1.1112200000000006E-9</c:v>
                </c:pt>
                <c:pt idx="243">
                  <c:v>5.3864199999999993E-10</c:v>
                </c:pt>
                <c:pt idx="244">
                  <c:v>7.8350000000000024E-10</c:v>
                </c:pt>
                <c:pt idx="245">
                  <c:v>2.2954200000000024E-10</c:v>
                </c:pt>
                <c:pt idx="246">
                  <c:v>6.1111099999999988E-10</c:v>
                </c:pt>
                <c:pt idx="247">
                  <c:v>3.97316E-10</c:v>
                </c:pt>
                <c:pt idx="248">
                  <c:v>1.4643400000000032E-10</c:v>
                </c:pt>
                <c:pt idx="249">
                  <c:v>9.6678999999999972E-10</c:v>
                </c:pt>
                <c:pt idx="250">
                  <c:v>1.3341900000000024E-10</c:v>
                </c:pt>
                <c:pt idx="251">
                  <c:v>2.5990999999999988E-10</c:v>
                </c:pt>
                <c:pt idx="252">
                  <c:v>3.7506799999999981E-10</c:v>
                </c:pt>
                <c:pt idx="253">
                  <c:v>2.1313200000000029E-10</c:v>
                </c:pt>
                <c:pt idx="254">
                  <c:v>2.0157100000000028E-10</c:v>
                </c:pt>
                <c:pt idx="255">
                  <c:v>1.5847100000000019E-10</c:v>
                </c:pt>
                <c:pt idx="256">
                  <c:v>3.5200800000000009E-10</c:v>
                </c:pt>
                <c:pt idx="257">
                  <c:v>1.3185899999999999E-9</c:v>
                </c:pt>
                <c:pt idx="258">
                  <c:v>3.8018499999999976E-10</c:v>
                </c:pt>
                <c:pt idx="259">
                  <c:v>9.7241800000000002E-10</c:v>
                </c:pt>
                <c:pt idx="260">
                  <c:v>1.5159499999999999E-9</c:v>
                </c:pt>
                <c:pt idx="261">
                  <c:v>1.9622199999999978E-10</c:v>
                </c:pt>
                <c:pt idx="262">
                  <c:v>3.9780699999999997E-10</c:v>
                </c:pt>
                <c:pt idx="263">
                  <c:v>1.3446900000000015E-10</c:v>
                </c:pt>
                <c:pt idx="264">
                  <c:v>4.4072499999999922E-10</c:v>
                </c:pt>
                <c:pt idx="265">
                  <c:v>4.0184700000000009E-10</c:v>
                </c:pt>
                <c:pt idx="266">
                  <c:v>2.7625199999999997E-10</c:v>
                </c:pt>
                <c:pt idx="267">
                  <c:v>1.1055899999999976E-10</c:v>
                </c:pt>
                <c:pt idx="268">
                  <c:v>8.7337000000000109E-11</c:v>
                </c:pt>
                <c:pt idx="269">
                  <c:v>2.3008599999999994E-10</c:v>
                </c:pt>
                <c:pt idx="270">
                  <c:v>4.9854700000000039E-10</c:v>
                </c:pt>
                <c:pt idx="271">
                  <c:v>3.8441999999999955E-9</c:v>
                </c:pt>
                <c:pt idx="272">
                  <c:v>1.6846399999999976E-9</c:v>
                </c:pt>
                <c:pt idx="273">
                  <c:v>2.7844399999999983E-9</c:v>
                </c:pt>
                <c:pt idx="274">
                  <c:v>1.4502699999999998E-9</c:v>
                </c:pt>
                <c:pt idx="275">
                  <c:v>3.5962999999999976E-9</c:v>
                </c:pt>
                <c:pt idx="276">
                  <c:v>1.5953700000000009E-9</c:v>
                </c:pt>
                <c:pt idx="277">
                  <c:v>2.0689799999999988E-9</c:v>
                </c:pt>
                <c:pt idx="278">
                  <c:v>1.2214199999999997E-9</c:v>
                </c:pt>
                <c:pt idx="279">
                  <c:v>6.6132999999999776E-10</c:v>
                </c:pt>
                <c:pt idx="280">
                  <c:v>2.3805000000000209E-10</c:v>
                </c:pt>
                <c:pt idx="281">
                  <c:v>1.1520700000000018E-9</c:v>
                </c:pt>
                <c:pt idx="282">
                  <c:v>6.0196000000000316E-10</c:v>
                </c:pt>
                <c:pt idx="283">
                  <c:v>6.7461000000000249E-10</c:v>
                </c:pt>
                <c:pt idx="284">
                  <c:v>8.5570999999999973E-10</c:v>
                </c:pt>
                <c:pt idx="285">
                  <c:v>3.4084599999999959E-9</c:v>
                </c:pt>
                <c:pt idx="286">
                  <c:v>4.6346100000000095E-9</c:v>
                </c:pt>
                <c:pt idx="287">
                  <c:v>2.8028500000000038E-9</c:v>
                </c:pt>
                <c:pt idx="288">
                  <c:v>1.7189399999999994E-9</c:v>
                </c:pt>
                <c:pt idx="289">
                  <c:v>7.5694200000000009E-10</c:v>
                </c:pt>
                <c:pt idx="290">
                  <c:v>1.1392700000000012E-9</c:v>
                </c:pt>
                <c:pt idx="291">
                  <c:v>1.0860400000000001E-9</c:v>
                </c:pt>
                <c:pt idx="292">
                  <c:v>1.1859199999999991E-9</c:v>
                </c:pt>
                <c:pt idx="293">
                  <c:v>1.1296100000000006E-9</c:v>
                </c:pt>
                <c:pt idx="294">
                  <c:v>1.6656199999999995E-9</c:v>
                </c:pt>
                <c:pt idx="295">
                  <c:v>7.6130999999999889E-10</c:v>
                </c:pt>
                <c:pt idx="296">
                  <c:v>8.471899999999986E-10</c:v>
                </c:pt>
                <c:pt idx="297">
                  <c:v>5.3929000000000052E-10</c:v>
                </c:pt>
                <c:pt idx="298">
                  <c:v>2.1364299999999998E-9</c:v>
                </c:pt>
                <c:pt idx="299">
                  <c:v>1.159300000000002E-9</c:v>
                </c:pt>
                <c:pt idx="300">
                  <c:v>6.4319999999999877E-10</c:v>
                </c:pt>
                <c:pt idx="301">
                  <c:v>1.0117400000000009E-9</c:v>
                </c:pt>
                <c:pt idx="302">
                  <c:v>1.8721900000000003E-9</c:v>
                </c:pt>
                <c:pt idx="303">
                  <c:v>1.30431E-9</c:v>
                </c:pt>
                <c:pt idx="304">
                  <c:v>8.3502999999999975E-10</c:v>
                </c:pt>
                <c:pt idx="305">
                  <c:v>1.7616500000000004E-9</c:v>
                </c:pt>
                <c:pt idx="306">
                  <c:v>1.4949300000000003E-9</c:v>
                </c:pt>
                <c:pt idx="307">
                  <c:v>1.2682400000000006E-9</c:v>
                </c:pt>
                <c:pt idx="308">
                  <c:v>7.0111999999999933E-10</c:v>
                </c:pt>
                <c:pt idx="309">
                  <c:v>1.3740200000000002E-9</c:v>
                </c:pt>
                <c:pt idx="310">
                  <c:v>8.4281999999999978E-10</c:v>
                </c:pt>
                <c:pt idx="311">
                  <c:v>1.2642099999999997E-9</c:v>
                </c:pt>
                <c:pt idx="312">
                  <c:v>7.5076E-10</c:v>
                </c:pt>
                <c:pt idx="313">
                  <c:v>1.1976300000000014E-9</c:v>
                </c:pt>
                <c:pt idx="314">
                  <c:v>4.7271500000000047E-10</c:v>
                </c:pt>
                <c:pt idx="315">
                  <c:v>1.1801399999999996E-9</c:v>
                </c:pt>
                <c:pt idx="316">
                  <c:v>1.6063999999999989E-9</c:v>
                </c:pt>
                <c:pt idx="317">
                  <c:v>3.9533000000000054E-10</c:v>
                </c:pt>
                <c:pt idx="318">
                  <c:v>3.665800000000002E-10</c:v>
                </c:pt>
                <c:pt idx="319">
                  <c:v>1.7596399999999999E-9</c:v>
                </c:pt>
                <c:pt idx="320">
                  <c:v>1.1620500000000001E-9</c:v>
                </c:pt>
                <c:pt idx="321">
                  <c:v>1.8921999999999989E-10</c:v>
                </c:pt>
                <c:pt idx="322">
                  <c:v>1.0119800000000013E-9</c:v>
                </c:pt>
                <c:pt idx="323">
                  <c:v>9.2994999999999925E-10</c:v>
                </c:pt>
                <c:pt idx="324">
                  <c:v>7.4538000000000141E-10</c:v>
                </c:pt>
                <c:pt idx="325">
                  <c:v>5.1602999999999951E-10</c:v>
                </c:pt>
                <c:pt idx="326">
                  <c:v>5.4163000000000033E-10</c:v>
                </c:pt>
                <c:pt idx="327">
                  <c:v>4.0807999999999928E-10</c:v>
                </c:pt>
                <c:pt idx="328">
                  <c:v>2.8331000000000117E-10</c:v>
                </c:pt>
                <c:pt idx="329">
                  <c:v>9.6095000000000173E-10</c:v>
                </c:pt>
                <c:pt idx="330">
                  <c:v>1.5922000000000004E-9</c:v>
                </c:pt>
                <c:pt idx="331">
                  <c:v>6.5259000000000012E-10</c:v>
                </c:pt>
                <c:pt idx="332">
                  <c:v>1.1130699999999998E-9</c:v>
                </c:pt>
                <c:pt idx="333">
                  <c:v>5.5299600000000085E-10</c:v>
                </c:pt>
                <c:pt idx="334">
                  <c:v>1.3341900000000016E-9</c:v>
                </c:pt>
                <c:pt idx="335">
                  <c:v>1.0727799999999984E-10</c:v>
                </c:pt>
                <c:pt idx="336">
                  <c:v>3.1976599999999958E-10</c:v>
                </c:pt>
                <c:pt idx="337">
                  <c:v>4.3572000000000064E-10</c:v>
                </c:pt>
                <c:pt idx="338">
                  <c:v>6.8613999999999945E-10</c:v>
                </c:pt>
                <c:pt idx="339">
                  <c:v>6.3465999999999954E-10</c:v>
                </c:pt>
                <c:pt idx="340">
                  <c:v>1.442480000000001E-9</c:v>
                </c:pt>
                <c:pt idx="341">
                  <c:v>2.022780000000002E-9</c:v>
                </c:pt>
                <c:pt idx="342">
                  <c:v>1.1192100000000007E-9</c:v>
                </c:pt>
                <c:pt idx="343">
                  <c:v>1.1529700000000033E-9</c:v>
                </c:pt>
                <c:pt idx="344">
                  <c:v>2.6866000000000019E-10</c:v>
                </c:pt>
                <c:pt idx="345">
                  <c:v>7.0799899999999351E-11</c:v>
                </c:pt>
                <c:pt idx="346">
                  <c:v>5.5411999999999891E-10</c:v>
                </c:pt>
                <c:pt idx="347">
                  <c:v>4.0843499999999994E-10</c:v>
                </c:pt>
                <c:pt idx="348">
                  <c:v>2.2631900000000061E-10</c:v>
                </c:pt>
                <c:pt idx="349">
                  <c:v>5.1805000000000195E-10</c:v>
                </c:pt>
                <c:pt idx="350">
                  <c:v>5.1191000000000428E-11</c:v>
                </c:pt>
                <c:pt idx="351">
                  <c:v>9.0041999999999967E-10</c:v>
                </c:pt>
                <c:pt idx="352">
                  <c:v>2.8258699999999982E-10</c:v>
                </c:pt>
                <c:pt idx="353">
                  <c:v>2.141200000000005E-10</c:v>
                </c:pt>
                <c:pt idx="354">
                  <c:v>6.5636E-10</c:v>
                </c:pt>
                <c:pt idx="355">
                  <c:v>7.2006999999999998E-10</c:v>
                </c:pt>
                <c:pt idx="356">
                  <c:v>4.5550999999999981E-10</c:v>
                </c:pt>
                <c:pt idx="357">
                  <c:v>5.6582000000000208E-10</c:v>
                </c:pt>
                <c:pt idx="358">
                  <c:v>6.6179999999999869E-10</c:v>
                </c:pt>
                <c:pt idx="359">
                  <c:v>2.1984099999999984E-10</c:v>
                </c:pt>
                <c:pt idx="360">
                  <c:v>3.2183300000000066E-10</c:v>
                </c:pt>
                <c:pt idx="361">
                  <c:v>7.6846000000000105E-9</c:v>
                </c:pt>
                <c:pt idx="362">
                  <c:v>5.0564000000000042E-9</c:v>
                </c:pt>
                <c:pt idx="363">
                  <c:v>7.3181999999999973E-9</c:v>
                </c:pt>
                <c:pt idx="364">
                  <c:v>1.0363199999999996E-8</c:v>
                </c:pt>
                <c:pt idx="365">
                  <c:v>5.8330500000000027E-9</c:v>
                </c:pt>
                <c:pt idx="366">
                  <c:v>7.7679999999999939E-9</c:v>
                </c:pt>
                <c:pt idx="367">
                  <c:v>6.008299999999993E-9</c:v>
                </c:pt>
                <c:pt idx="368">
                  <c:v>7.8125000000000112E-9</c:v>
                </c:pt>
                <c:pt idx="369">
                  <c:v>1.0379899999999989E-8</c:v>
                </c:pt>
                <c:pt idx="370">
                  <c:v>2.3543599999999981E-9</c:v>
                </c:pt>
                <c:pt idx="371">
                  <c:v>6.5004999999999992E-9</c:v>
                </c:pt>
                <c:pt idx="372">
                  <c:v>5.2054000000000011E-9</c:v>
                </c:pt>
                <c:pt idx="373">
                  <c:v>4.1737900000000007E-9</c:v>
                </c:pt>
                <c:pt idx="374">
                  <c:v>1.957480000000003E-9</c:v>
                </c:pt>
                <c:pt idx="375">
                  <c:v>1.5716100000000022E-9</c:v>
                </c:pt>
                <c:pt idx="376">
                  <c:v>1.4050200000000014E-9</c:v>
                </c:pt>
                <c:pt idx="377">
                  <c:v>1.559979999999999E-9</c:v>
                </c:pt>
                <c:pt idx="378">
                  <c:v>2.4312199999999944E-9</c:v>
                </c:pt>
                <c:pt idx="379">
                  <c:v>1.665849999999995E-9</c:v>
                </c:pt>
                <c:pt idx="380">
                  <c:v>3.3221700000000028E-9</c:v>
                </c:pt>
                <c:pt idx="381">
                  <c:v>3.8088100000000035E-9</c:v>
                </c:pt>
                <c:pt idx="382">
                  <c:v>4.7616400000000042E-9</c:v>
                </c:pt>
                <c:pt idx="383">
                  <c:v>2.0771700000000006E-9</c:v>
                </c:pt>
                <c:pt idx="384">
                  <c:v>2.5049000000000028E-9</c:v>
                </c:pt>
                <c:pt idx="385">
                  <c:v>3.2039500000000007E-9</c:v>
                </c:pt>
                <c:pt idx="386">
                  <c:v>3.5904900000000017E-9</c:v>
                </c:pt>
                <c:pt idx="387">
                  <c:v>2.2258500000000014E-9</c:v>
                </c:pt>
                <c:pt idx="388">
                  <c:v>3.4493600000000022E-9</c:v>
                </c:pt>
                <c:pt idx="389">
                  <c:v>2.0227499999999974E-9</c:v>
                </c:pt>
                <c:pt idx="390">
                  <c:v>1.1583700000000017E-9</c:v>
                </c:pt>
                <c:pt idx="391">
                  <c:v>1.8583099999999979E-9</c:v>
                </c:pt>
                <c:pt idx="392">
                  <c:v>3.4221600000000022E-9</c:v>
                </c:pt>
                <c:pt idx="393">
                  <c:v>2.9041999999999983E-9</c:v>
                </c:pt>
                <c:pt idx="394">
                  <c:v>2.1892800000000038E-9</c:v>
                </c:pt>
                <c:pt idx="395">
                  <c:v>1.3507800000000002E-9</c:v>
                </c:pt>
                <c:pt idx="396">
                  <c:v>3.8206100000000096E-9</c:v>
                </c:pt>
                <c:pt idx="397">
                  <c:v>3.448780000000006E-9</c:v>
                </c:pt>
                <c:pt idx="398">
                  <c:v>2.6116399999999999E-9</c:v>
                </c:pt>
                <c:pt idx="399">
                  <c:v>2.4271199999999994E-9</c:v>
                </c:pt>
                <c:pt idx="400">
                  <c:v>1.7853899999999994E-9</c:v>
                </c:pt>
                <c:pt idx="401">
                  <c:v>2.9206700000000025E-9</c:v>
                </c:pt>
                <c:pt idx="402">
                  <c:v>1.6974500000000047E-9</c:v>
                </c:pt>
                <c:pt idx="403">
                  <c:v>2.5746300000000011E-9</c:v>
                </c:pt>
                <c:pt idx="404">
                  <c:v>2.0559399999999978E-9</c:v>
                </c:pt>
                <c:pt idx="405">
                  <c:v>2.2224100000000066E-9</c:v>
                </c:pt>
                <c:pt idx="406">
                  <c:v>2.991060000000006E-9</c:v>
                </c:pt>
                <c:pt idx="407">
                  <c:v>1.1492999999999989E-9</c:v>
                </c:pt>
                <c:pt idx="408">
                  <c:v>2.4115099999999997E-9</c:v>
                </c:pt>
                <c:pt idx="409">
                  <c:v>1.4168900000000017E-9</c:v>
                </c:pt>
                <c:pt idx="410">
                  <c:v>2.0519999999999975E-9</c:v>
                </c:pt>
                <c:pt idx="411">
                  <c:v>2.050999999999998E-9</c:v>
                </c:pt>
                <c:pt idx="412">
                  <c:v>2.2086999999999988E-9</c:v>
                </c:pt>
                <c:pt idx="413">
                  <c:v>3.3314600000000029E-9</c:v>
                </c:pt>
                <c:pt idx="414">
                  <c:v>4.6703899999999967E-9</c:v>
                </c:pt>
                <c:pt idx="415">
                  <c:v>2.0955700000000013E-9</c:v>
                </c:pt>
                <c:pt idx="416">
                  <c:v>1.6821399999999964E-9</c:v>
                </c:pt>
                <c:pt idx="417">
                  <c:v>3.1820599999999959E-9</c:v>
                </c:pt>
                <c:pt idx="418">
                  <c:v>1.3412499999999972E-9</c:v>
                </c:pt>
                <c:pt idx="419">
                  <c:v>2.1493200000000027E-9</c:v>
                </c:pt>
                <c:pt idx="420">
                  <c:v>1.9623900000000015E-9</c:v>
                </c:pt>
                <c:pt idx="421">
                  <c:v>2.646819999999996E-9</c:v>
                </c:pt>
                <c:pt idx="422">
                  <c:v>3.6102900000000004E-9</c:v>
                </c:pt>
                <c:pt idx="423">
                  <c:v>2.9022000000000027E-9</c:v>
                </c:pt>
                <c:pt idx="424">
                  <c:v>3.7154899999999995E-9</c:v>
                </c:pt>
                <c:pt idx="425">
                  <c:v>2.2294499999999992E-9</c:v>
                </c:pt>
                <c:pt idx="426">
                  <c:v>2.3001799999999936E-9</c:v>
                </c:pt>
                <c:pt idx="427">
                  <c:v>1.7658800000000038E-9</c:v>
                </c:pt>
                <c:pt idx="428">
                  <c:v>1.5018699999999991E-9</c:v>
                </c:pt>
                <c:pt idx="429">
                  <c:v>1.113059999999999E-9</c:v>
                </c:pt>
                <c:pt idx="430">
                  <c:v>2.1040900000000024E-9</c:v>
                </c:pt>
                <c:pt idx="431">
                  <c:v>8.4911000000000018E-10</c:v>
                </c:pt>
                <c:pt idx="432">
                  <c:v>1.3256599999999981E-9</c:v>
                </c:pt>
                <c:pt idx="433">
                  <c:v>1.8496299999999995E-9</c:v>
                </c:pt>
                <c:pt idx="434">
                  <c:v>1.3667899999999942E-9</c:v>
                </c:pt>
                <c:pt idx="435">
                  <c:v>8.9197000000000101E-10</c:v>
                </c:pt>
                <c:pt idx="436">
                  <c:v>1.1806200000000004E-9</c:v>
                </c:pt>
                <c:pt idx="437">
                  <c:v>5.0871000000000082E-10</c:v>
                </c:pt>
                <c:pt idx="438">
                  <c:v>2.0950899999999988E-9</c:v>
                </c:pt>
                <c:pt idx="439">
                  <c:v>4.0324999999999817E-10</c:v>
                </c:pt>
                <c:pt idx="440">
                  <c:v>1.0755300000000049E-9</c:v>
                </c:pt>
                <c:pt idx="441">
                  <c:v>1.0284899999999984E-9</c:v>
                </c:pt>
                <c:pt idx="442">
                  <c:v>1.3796600000000014E-9</c:v>
                </c:pt>
                <c:pt idx="443">
                  <c:v>1.4526399999999984E-9</c:v>
                </c:pt>
                <c:pt idx="444">
                  <c:v>1.6204799999999989E-9</c:v>
                </c:pt>
                <c:pt idx="445">
                  <c:v>1.2709800000000013E-9</c:v>
                </c:pt>
                <c:pt idx="446">
                  <c:v>1.1188800000000014E-9</c:v>
                </c:pt>
                <c:pt idx="447">
                  <c:v>1.0593899999999996E-9</c:v>
                </c:pt>
                <c:pt idx="448">
                  <c:v>1.4558400000000002E-9</c:v>
                </c:pt>
                <c:pt idx="449">
                  <c:v>8.2205999999999995E-10</c:v>
                </c:pt>
                <c:pt idx="450">
                  <c:v>9.8541999999999844E-10</c:v>
                </c:pt>
                <c:pt idx="451">
                  <c:v>9.0590999999999808E-9</c:v>
                </c:pt>
                <c:pt idx="452">
                  <c:v>9.9162000000000051E-9</c:v>
                </c:pt>
                <c:pt idx="453">
                  <c:v>8.999799999999997E-9</c:v>
                </c:pt>
                <c:pt idx="454">
                  <c:v>1.0024899999999987E-8</c:v>
                </c:pt>
                <c:pt idx="455">
                  <c:v>6.2804000000000024E-9</c:v>
                </c:pt>
                <c:pt idx="456">
                  <c:v>6.0086999999999882E-9</c:v>
                </c:pt>
                <c:pt idx="457">
                  <c:v>5.4978999999999886E-9</c:v>
                </c:pt>
                <c:pt idx="458">
                  <c:v>4.4672000000000005E-9</c:v>
                </c:pt>
                <c:pt idx="459">
                  <c:v>4.6864999999999871E-9</c:v>
                </c:pt>
                <c:pt idx="460">
                  <c:v>5.5026000000000145E-9</c:v>
                </c:pt>
                <c:pt idx="461">
                  <c:v>3.6614999999999895E-9</c:v>
                </c:pt>
                <c:pt idx="462">
                  <c:v>3.8158999999999938E-9</c:v>
                </c:pt>
                <c:pt idx="463">
                  <c:v>2.980100000000003E-9</c:v>
                </c:pt>
                <c:pt idx="464">
                  <c:v>3.022699999999997E-9</c:v>
                </c:pt>
                <c:pt idx="465">
                  <c:v>2.5759999999999961E-9</c:v>
                </c:pt>
                <c:pt idx="466">
                  <c:v>1.3389899999999898E-9</c:v>
                </c:pt>
                <c:pt idx="467">
                  <c:v>1.7758000000000013E-9</c:v>
                </c:pt>
                <c:pt idx="468">
                  <c:v>2.1281900000000019E-9</c:v>
                </c:pt>
                <c:pt idx="469">
                  <c:v>1.6117800000000041E-9</c:v>
                </c:pt>
                <c:pt idx="470">
                  <c:v>1.9302900000000012E-9</c:v>
                </c:pt>
                <c:pt idx="471">
                  <c:v>1.386570000000003E-9</c:v>
                </c:pt>
                <c:pt idx="472">
                  <c:v>1.1676399999999987E-9</c:v>
                </c:pt>
                <c:pt idx="473">
                  <c:v>6.3188000000000175E-10</c:v>
                </c:pt>
                <c:pt idx="474">
                  <c:v>7.3037999999999764E-10</c:v>
                </c:pt>
                <c:pt idx="475">
                  <c:v>6.3330999999999934E-10</c:v>
                </c:pt>
                <c:pt idx="476">
                  <c:v>4.168499999999982E-10</c:v>
                </c:pt>
                <c:pt idx="477">
                  <c:v>9.1388000000000388E-10</c:v>
                </c:pt>
                <c:pt idx="478">
                  <c:v>1.224180000000001E-9</c:v>
                </c:pt>
                <c:pt idx="479">
                  <c:v>3.5228000000000036E-10</c:v>
                </c:pt>
                <c:pt idx="480">
                  <c:v>4.42580000000002E-10</c:v>
                </c:pt>
                <c:pt idx="481">
                  <c:v>5.0066999999999637E-10</c:v>
                </c:pt>
                <c:pt idx="482">
                  <c:v>5.8817000000000294E-10</c:v>
                </c:pt>
                <c:pt idx="483">
                  <c:v>2.0811000000000457E-10</c:v>
                </c:pt>
                <c:pt idx="484">
                  <c:v>3.5353199999999828E-10</c:v>
                </c:pt>
                <c:pt idx="485">
                  <c:v>3.7731000000000105E-10</c:v>
                </c:pt>
                <c:pt idx="486">
                  <c:v>3.7232000000000105E-10</c:v>
                </c:pt>
                <c:pt idx="487">
                  <c:v>1.7417999999999908E-10</c:v>
                </c:pt>
                <c:pt idx="488">
                  <c:v>3.4992000000000079E-10</c:v>
                </c:pt>
                <c:pt idx="489">
                  <c:v>1.6880999999999872E-10</c:v>
                </c:pt>
                <c:pt idx="490">
                  <c:v>1.9772000000000043E-10</c:v>
                </c:pt>
                <c:pt idx="491">
                  <c:v>3.2567000000000142E-10</c:v>
                </c:pt>
                <c:pt idx="492">
                  <c:v>1.8536999999999933E-10</c:v>
                </c:pt>
                <c:pt idx="493">
                  <c:v>7.8670000000000929E-11</c:v>
                </c:pt>
                <c:pt idx="494">
                  <c:v>1.9009999999999999E-10</c:v>
                </c:pt>
                <c:pt idx="495">
                  <c:v>2.1930000000002632E-11</c:v>
                </c:pt>
                <c:pt idx="496">
                  <c:v>2.7140000000000136E-10</c:v>
                </c:pt>
                <c:pt idx="497">
                  <c:v>9.1052000000000649E-11</c:v>
                </c:pt>
                <c:pt idx="498">
                  <c:v>6.7524999999999971E-10</c:v>
                </c:pt>
                <c:pt idx="499">
                  <c:v>2.8231000000000003E-10</c:v>
                </c:pt>
                <c:pt idx="500">
                  <c:v>1.9910000000000606E-11</c:v>
                </c:pt>
                <c:pt idx="501">
                  <c:v>2.3077000000000085E-10</c:v>
                </c:pt>
                <c:pt idx="502">
                  <c:v>2.2370000000000203E-10</c:v>
                </c:pt>
                <c:pt idx="503">
                  <c:v>5.0000000007666758E-15</c:v>
                </c:pt>
                <c:pt idx="504">
                  <c:v>0</c:v>
                </c:pt>
                <c:pt idx="505">
                  <c:v>9.4516000000001414E-11</c:v>
                </c:pt>
                <c:pt idx="506">
                  <c:v>9.1597000000000671E-11</c:v>
                </c:pt>
                <c:pt idx="507">
                  <c:v>2.5307599999999926E-10</c:v>
                </c:pt>
                <c:pt idx="508">
                  <c:v>8.3970799999999501E-11</c:v>
                </c:pt>
                <c:pt idx="509">
                  <c:v>1.2585200000000047E-10</c:v>
                </c:pt>
                <c:pt idx="510">
                  <c:v>4.0000000004479045E-15</c:v>
                </c:pt>
                <c:pt idx="511">
                  <c:v>7.3872999999999999E-11</c:v>
                </c:pt>
                <c:pt idx="512">
                  <c:v>4.8081999999999917E-11</c:v>
                </c:pt>
                <c:pt idx="513">
                  <c:v>3.3106500000000024E-10</c:v>
                </c:pt>
                <c:pt idx="514">
                  <c:v>-9.9999999990518097E-16</c:v>
                </c:pt>
                <c:pt idx="515">
                  <c:v>2.2340000000000152E-11</c:v>
                </c:pt>
                <c:pt idx="516">
                  <c:v>2.3990700000000013E-10</c:v>
                </c:pt>
                <c:pt idx="517">
                  <c:v>2.9999999978543865E-16</c:v>
                </c:pt>
                <c:pt idx="518">
                  <c:v>2.8632899999999925E-11</c:v>
                </c:pt>
                <c:pt idx="519">
                  <c:v>7.8846300000000104E-11</c:v>
                </c:pt>
                <c:pt idx="520">
                  <c:v>0</c:v>
                </c:pt>
                <c:pt idx="521">
                  <c:v>1.6797999999999966E-10</c:v>
                </c:pt>
                <c:pt idx="522">
                  <c:v>2.0000000002239522E-15</c:v>
                </c:pt>
                <c:pt idx="523">
                  <c:v>5.0365099999999785E-11</c:v>
                </c:pt>
                <c:pt idx="524">
                  <c:v>1.48048E-10</c:v>
                </c:pt>
                <c:pt idx="525">
                  <c:v>2.0255000000000154E-11</c:v>
                </c:pt>
                <c:pt idx="526">
                  <c:v>5.0000000015938564E-16</c:v>
                </c:pt>
                <c:pt idx="527">
                  <c:v>3.0000000009563138E-16</c:v>
                </c:pt>
                <c:pt idx="528">
                  <c:v>6.5060000000018385E-13</c:v>
                </c:pt>
                <c:pt idx="529">
                  <c:v>9.5605000000000106E-11</c:v>
                </c:pt>
                <c:pt idx="530">
                  <c:v>1.000000001352747E-16</c:v>
                </c:pt>
                <c:pt idx="531">
                  <c:v>1.1970999999999917E-11</c:v>
                </c:pt>
                <c:pt idx="532">
                  <c:v>-3.9999999996207239E-15</c:v>
                </c:pt>
                <c:pt idx="533">
                  <c:v>1.6761999999999947E-10</c:v>
                </c:pt>
                <c:pt idx="534">
                  <c:v>0</c:v>
                </c:pt>
                <c:pt idx="535">
                  <c:v>1.999999998569591E-16</c:v>
                </c:pt>
                <c:pt idx="536">
                  <c:v>7.0000000001634474E-16</c:v>
                </c:pt>
                <c:pt idx="537">
                  <c:v>9.9999999949159066E-16</c:v>
                </c:pt>
                <c:pt idx="538">
                  <c:v>1.7149099999999969E-10</c:v>
                </c:pt>
                <c:pt idx="539">
                  <c:v>0</c:v>
                </c:pt>
                <c:pt idx="540">
                  <c:v>5.076010000000003E-10</c:v>
                </c:pt>
                <c:pt idx="541">
                  <c:v>6.0000100000000031E-11</c:v>
                </c:pt>
                <c:pt idx="542">
                  <c:v>-2.9999999997155429E-15</c:v>
                </c:pt>
                <c:pt idx="543">
                  <c:v>4.9999999999394952E-15</c:v>
                </c:pt>
                <c:pt idx="544">
                  <c:v>4.9999999999394952E-15</c:v>
                </c:pt>
                <c:pt idx="545">
                  <c:v>1.7535000000000064E-10</c:v>
                </c:pt>
                <c:pt idx="546">
                  <c:v>2.9296999999999966E-10</c:v>
                </c:pt>
                <c:pt idx="547">
                  <c:v>0</c:v>
                </c:pt>
                <c:pt idx="548">
                  <c:v>3.0000000009563138E-15</c:v>
                </c:pt>
                <c:pt idx="549">
                  <c:v>1.0000000000706171E-14</c:v>
                </c:pt>
                <c:pt idx="550">
                  <c:v>1.0992999999999985E-10</c:v>
                </c:pt>
                <c:pt idx="551">
                  <c:v>1.5680000000000508E-11</c:v>
                </c:pt>
                <c:pt idx="552">
                  <c:v>8.6019999999999668E-11</c:v>
                </c:pt>
                <c:pt idx="553">
                  <c:v>8.6919999999997049E-12</c:v>
                </c:pt>
                <c:pt idx="554">
                  <c:v>5.1800000003277462E-15</c:v>
                </c:pt>
                <c:pt idx="555">
                  <c:v>2.963800000000134E-11</c:v>
                </c:pt>
                <c:pt idx="556">
                  <c:v>0</c:v>
                </c:pt>
                <c:pt idx="557">
                  <c:v>-1.1999999987281643E-15</c:v>
                </c:pt>
                <c:pt idx="558">
                  <c:v>2.9129999999988297E-12</c:v>
                </c:pt>
                <c:pt idx="559">
                  <c:v>2.3993999999999907E-10</c:v>
                </c:pt>
                <c:pt idx="560">
                  <c:v>1.2750600000000008E-10</c:v>
                </c:pt>
                <c:pt idx="561">
                  <c:v>1.0000000000706171E-14</c:v>
                </c:pt>
                <c:pt idx="562">
                  <c:v>9.9999999949159066E-16</c:v>
                </c:pt>
                <c:pt idx="563">
                  <c:v>4.0000000000343142E-15</c:v>
                </c:pt>
                <c:pt idx="564">
                  <c:v>1.4299200000000016E-10</c:v>
                </c:pt>
                <c:pt idx="565">
                  <c:v>3.0000000003359284E-15</c:v>
                </c:pt>
                <c:pt idx="566">
                  <c:v>8.4679999999998512E-12</c:v>
                </c:pt>
                <c:pt idx="567">
                  <c:v>2.6999999985859358E-16</c:v>
                </c:pt>
                <c:pt idx="568">
                  <c:v>0</c:v>
                </c:pt>
                <c:pt idx="569">
                  <c:v>5.9389999999997662E-12</c:v>
                </c:pt>
                <c:pt idx="570">
                  <c:v>0</c:v>
                </c:pt>
                <c:pt idx="571">
                  <c:v>2.9999999999223381E-16</c:v>
                </c:pt>
                <c:pt idx="572">
                  <c:v>0</c:v>
                </c:pt>
                <c:pt idx="573">
                  <c:v>-7.3099999996832401E-15</c:v>
                </c:pt>
                <c:pt idx="574">
                  <c:v>8.9999999780535231E-17</c:v>
                </c:pt>
                <c:pt idx="575">
                  <c:v>0</c:v>
                </c:pt>
                <c:pt idx="576">
                  <c:v>2.1000000000490342E-16</c:v>
                </c:pt>
                <c:pt idx="577">
                  <c:v>8.3819800000000131E-12</c:v>
                </c:pt>
                <c:pt idx="578">
                  <c:v>-5.9999999995861822E-17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66-46A9-984D-E174AAB26A57}"/>
            </c:ext>
          </c:extLst>
        </c:ser>
        <c:ser>
          <c:idx val="1"/>
          <c:order val="1"/>
          <c:tx>
            <c:v>⑥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Sheet2!$BY$1:$BY$591</c:f>
              <c:numCache>
                <c:formatCode>0.00E+00</c:formatCode>
                <c:ptCount val="591"/>
                <c:pt idx="0">
                  <c:v>1.0000000000000001E-5</c:v>
                </c:pt>
                <c:pt idx="1">
                  <c:v>1.1E-5</c:v>
                </c:pt>
                <c:pt idx="2">
                  <c:v>1.2E-5</c:v>
                </c:pt>
                <c:pt idx="3">
                  <c:v>1.2999999999999999E-5</c:v>
                </c:pt>
                <c:pt idx="4">
                  <c:v>1.4E-5</c:v>
                </c:pt>
                <c:pt idx="5">
                  <c:v>1.5E-5</c:v>
                </c:pt>
                <c:pt idx="6">
                  <c:v>1.5999999999999999E-5</c:v>
                </c:pt>
                <c:pt idx="7">
                  <c:v>1.7E-5</c:v>
                </c:pt>
                <c:pt idx="8">
                  <c:v>1.8E-5</c:v>
                </c:pt>
                <c:pt idx="9">
                  <c:v>1.9000000000000001E-5</c:v>
                </c:pt>
                <c:pt idx="10">
                  <c:v>2.0000000000000002E-5</c:v>
                </c:pt>
                <c:pt idx="11">
                  <c:v>2.0999999999999999E-5</c:v>
                </c:pt>
                <c:pt idx="12">
                  <c:v>2.1999999999999999E-5</c:v>
                </c:pt>
                <c:pt idx="13">
                  <c:v>2.3E-5</c:v>
                </c:pt>
                <c:pt idx="14">
                  <c:v>2.4000000000000001E-5</c:v>
                </c:pt>
                <c:pt idx="15">
                  <c:v>2.5000000000000001E-5</c:v>
                </c:pt>
                <c:pt idx="16">
                  <c:v>2.5999999999999998E-5</c:v>
                </c:pt>
                <c:pt idx="17">
                  <c:v>2.6999999999999999E-5</c:v>
                </c:pt>
                <c:pt idx="18">
                  <c:v>2.8E-5</c:v>
                </c:pt>
                <c:pt idx="19">
                  <c:v>2.9E-5</c:v>
                </c:pt>
                <c:pt idx="20">
                  <c:v>3.0000000000000001E-5</c:v>
                </c:pt>
                <c:pt idx="21">
                  <c:v>3.1000000000000001E-5</c:v>
                </c:pt>
                <c:pt idx="22">
                  <c:v>3.1999999999999999E-5</c:v>
                </c:pt>
                <c:pt idx="23">
                  <c:v>3.3000000000000003E-5</c:v>
                </c:pt>
                <c:pt idx="24">
                  <c:v>3.4E-5</c:v>
                </c:pt>
                <c:pt idx="25">
                  <c:v>3.4999999999999997E-5</c:v>
                </c:pt>
                <c:pt idx="26">
                  <c:v>3.6000000000000001E-5</c:v>
                </c:pt>
                <c:pt idx="27">
                  <c:v>3.6999999999999998E-5</c:v>
                </c:pt>
                <c:pt idx="28">
                  <c:v>3.8000000000000002E-5</c:v>
                </c:pt>
                <c:pt idx="29">
                  <c:v>3.8999999999999999E-5</c:v>
                </c:pt>
                <c:pt idx="30">
                  <c:v>4.0000000000000003E-5</c:v>
                </c:pt>
                <c:pt idx="31">
                  <c:v>4.1E-5</c:v>
                </c:pt>
                <c:pt idx="32">
                  <c:v>4.1999999999999998E-5</c:v>
                </c:pt>
                <c:pt idx="33">
                  <c:v>4.3000000000000002E-5</c:v>
                </c:pt>
                <c:pt idx="34">
                  <c:v>4.3999999999999999E-5</c:v>
                </c:pt>
                <c:pt idx="35">
                  <c:v>4.5000000000000003E-5</c:v>
                </c:pt>
                <c:pt idx="36">
                  <c:v>4.6E-5</c:v>
                </c:pt>
                <c:pt idx="37">
                  <c:v>4.6999999999999997E-5</c:v>
                </c:pt>
                <c:pt idx="38">
                  <c:v>4.8000000000000001E-5</c:v>
                </c:pt>
                <c:pt idx="39">
                  <c:v>4.8999999999999998E-5</c:v>
                </c:pt>
                <c:pt idx="40">
                  <c:v>5.0000000000000002E-5</c:v>
                </c:pt>
                <c:pt idx="41">
                  <c:v>5.1E-5</c:v>
                </c:pt>
                <c:pt idx="42">
                  <c:v>5.1999999999999997E-5</c:v>
                </c:pt>
                <c:pt idx="43">
                  <c:v>5.3000000000000001E-5</c:v>
                </c:pt>
                <c:pt idx="44">
                  <c:v>5.3999999999999998E-5</c:v>
                </c:pt>
                <c:pt idx="45">
                  <c:v>5.5000000000000002E-5</c:v>
                </c:pt>
                <c:pt idx="46">
                  <c:v>5.5999999999999999E-5</c:v>
                </c:pt>
                <c:pt idx="47">
                  <c:v>5.7000000000000003E-5</c:v>
                </c:pt>
                <c:pt idx="48">
                  <c:v>5.8E-5</c:v>
                </c:pt>
                <c:pt idx="49">
                  <c:v>5.8999999999999998E-5</c:v>
                </c:pt>
                <c:pt idx="50">
                  <c:v>6.0000000000000002E-5</c:v>
                </c:pt>
                <c:pt idx="51">
                  <c:v>6.0999999999999999E-5</c:v>
                </c:pt>
                <c:pt idx="52">
                  <c:v>6.2000000000000003E-5</c:v>
                </c:pt>
                <c:pt idx="53">
                  <c:v>6.3E-5</c:v>
                </c:pt>
                <c:pt idx="54">
                  <c:v>6.3999999999999997E-5</c:v>
                </c:pt>
                <c:pt idx="55">
                  <c:v>6.4999999999999994E-5</c:v>
                </c:pt>
                <c:pt idx="56">
                  <c:v>6.6000000000000005E-5</c:v>
                </c:pt>
                <c:pt idx="57">
                  <c:v>6.7000000000000002E-5</c:v>
                </c:pt>
                <c:pt idx="58">
                  <c:v>6.7999999999999999E-5</c:v>
                </c:pt>
                <c:pt idx="59">
                  <c:v>6.8999999999999997E-5</c:v>
                </c:pt>
                <c:pt idx="60">
                  <c:v>6.9999999999999994E-5</c:v>
                </c:pt>
                <c:pt idx="61">
                  <c:v>7.1000000000000005E-5</c:v>
                </c:pt>
                <c:pt idx="62">
                  <c:v>7.2000000000000002E-5</c:v>
                </c:pt>
                <c:pt idx="63">
                  <c:v>7.2999999999999999E-5</c:v>
                </c:pt>
                <c:pt idx="64">
                  <c:v>7.3999999999999996E-5</c:v>
                </c:pt>
                <c:pt idx="65">
                  <c:v>7.4999999999999993E-5</c:v>
                </c:pt>
                <c:pt idx="66">
                  <c:v>7.6000000000000004E-5</c:v>
                </c:pt>
                <c:pt idx="67">
                  <c:v>7.7000000000000001E-5</c:v>
                </c:pt>
                <c:pt idx="68">
                  <c:v>7.7999999999999999E-5</c:v>
                </c:pt>
                <c:pt idx="69">
                  <c:v>7.8999999999999996E-5</c:v>
                </c:pt>
                <c:pt idx="70">
                  <c:v>8.0000000000000007E-5</c:v>
                </c:pt>
                <c:pt idx="71">
                  <c:v>8.1000000000000004E-5</c:v>
                </c:pt>
                <c:pt idx="72">
                  <c:v>8.2000000000000001E-5</c:v>
                </c:pt>
                <c:pt idx="73">
                  <c:v>8.2999999999999998E-5</c:v>
                </c:pt>
                <c:pt idx="74">
                  <c:v>8.3999999999999995E-5</c:v>
                </c:pt>
                <c:pt idx="75">
                  <c:v>8.5000000000000006E-5</c:v>
                </c:pt>
                <c:pt idx="76">
                  <c:v>8.6000000000000003E-5</c:v>
                </c:pt>
                <c:pt idx="77">
                  <c:v>8.7000000000000001E-5</c:v>
                </c:pt>
                <c:pt idx="78">
                  <c:v>8.7999999999999998E-5</c:v>
                </c:pt>
                <c:pt idx="79">
                  <c:v>8.8999999999999995E-5</c:v>
                </c:pt>
                <c:pt idx="80">
                  <c:v>9.0000000000000006E-5</c:v>
                </c:pt>
                <c:pt idx="81">
                  <c:v>9.1000000000000003E-5</c:v>
                </c:pt>
                <c:pt idx="82">
                  <c:v>9.2E-5</c:v>
                </c:pt>
                <c:pt idx="83">
                  <c:v>9.2999999999999997E-5</c:v>
                </c:pt>
                <c:pt idx="84">
                  <c:v>9.3999999999999994E-5</c:v>
                </c:pt>
                <c:pt idx="85">
                  <c:v>9.5000000000000005E-5</c:v>
                </c:pt>
                <c:pt idx="86">
                  <c:v>9.6000000000000002E-5</c:v>
                </c:pt>
                <c:pt idx="87">
                  <c:v>9.7E-5</c:v>
                </c:pt>
                <c:pt idx="88">
                  <c:v>9.7999999999999997E-5</c:v>
                </c:pt>
                <c:pt idx="89">
                  <c:v>9.8999999999999994E-5</c:v>
                </c:pt>
                <c:pt idx="90">
                  <c:v>1E-4</c:v>
                </c:pt>
                <c:pt idx="91">
                  <c:v>1.1E-4</c:v>
                </c:pt>
                <c:pt idx="92">
                  <c:v>1.2E-4</c:v>
                </c:pt>
                <c:pt idx="93">
                  <c:v>1.2999999999999999E-4</c:v>
                </c:pt>
                <c:pt idx="94">
                  <c:v>1.3999999999999999E-4</c:v>
                </c:pt>
                <c:pt idx="95">
                  <c:v>1.4999999999999999E-4</c:v>
                </c:pt>
                <c:pt idx="96">
                  <c:v>1.6000000000000001E-4</c:v>
                </c:pt>
                <c:pt idx="97">
                  <c:v>1.7000000000000001E-4</c:v>
                </c:pt>
                <c:pt idx="98">
                  <c:v>1.8000000000000001E-4</c:v>
                </c:pt>
                <c:pt idx="99">
                  <c:v>1.9000000000000001E-4</c:v>
                </c:pt>
                <c:pt idx="100">
                  <c:v>2.0000000000000001E-4</c:v>
                </c:pt>
                <c:pt idx="101">
                  <c:v>2.1000000000000001E-4</c:v>
                </c:pt>
                <c:pt idx="102">
                  <c:v>2.2000000000000001E-4</c:v>
                </c:pt>
                <c:pt idx="103">
                  <c:v>2.3000000000000001E-4</c:v>
                </c:pt>
                <c:pt idx="104">
                  <c:v>2.4000000000000001E-4</c:v>
                </c:pt>
                <c:pt idx="105">
                  <c:v>2.5000000000000001E-4</c:v>
                </c:pt>
                <c:pt idx="106">
                  <c:v>2.5999999999999998E-4</c:v>
                </c:pt>
                <c:pt idx="107">
                  <c:v>2.7E-4</c:v>
                </c:pt>
                <c:pt idx="108">
                  <c:v>2.7999999999999998E-4</c:v>
                </c:pt>
                <c:pt idx="109">
                  <c:v>2.9E-4</c:v>
                </c:pt>
                <c:pt idx="110">
                  <c:v>2.9999999999999997E-4</c:v>
                </c:pt>
                <c:pt idx="111">
                  <c:v>3.1E-4</c:v>
                </c:pt>
                <c:pt idx="112">
                  <c:v>3.2000000000000003E-4</c:v>
                </c:pt>
                <c:pt idx="113">
                  <c:v>3.3E-4</c:v>
                </c:pt>
                <c:pt idx="114">
                  <c:v>3.4000000000000002E-4</c:v>
                </c:pt>
                <c:pt idx="115">
                  <c:v>3.5E-4</c:v>
                </c:pt>
                <c:pt idx="116">
                  <c:v>3.6000000000000002E-4</c:v>
                </c:pt>
                <c:pt idx="117">
                  <c:v>3.6999999999999999E-4</c:v>
                </c:pt>
                <c:pt idx="118">
                  <c:v>3.8000000000000002E-4</c:v>
                </c:pt>
                <c:pt idx="119">
                  <c:v>3.8999999999999999E-4</c:v>
                </c:pt>
                <c:pt idx="120">
                  <c:v>4.0000000000000002E-4</c:v>
                </c:pt>
                <c:pt idx="121">
                  <c:v>4.0999999999999999E-4</c:v>
                </c:pt>
                <c:pt idx="122">
                  <c:v>4.2000000000000002E-4</c:v>
                </c:pt>
                <c:pt idx="123">
                  <c:v>4.2999999999999999E-4</c:v>
                </c:pt>
                <c:pt idx="124">
                  <c:v>4.4000000000000002E-4</c:v>
                </c:pt>
                <c:pt idx="125">
                  <c:v>4.4999999999999999E-4</c:v>
                </c:pt>
                <c:pt idx="126">
                  <c:v>4.6000000000000001E-4</c:v>
                </c:pt>
                <c:pt idx="127">
                  <c:v>4.6999999999999999E-4</c:v>
                </c:pt>
                <c:pt idx="128">
                  <c:v>4.8000000000000001E-4</c:v>
                </c:pt>
                <c:pt idx="129">
                  <c:v>4.8999999999999998E-4</c:v>
                </c:pt>
                <c:pt idx="130">
                  <c:v>5.0000000000000001E-4</c:v>
                </c:pt>
                <c:pt idx="131">
                  <c:v>5.1000000000000004E-4</c:v>
                </c:pt>
                <c:pt idx="132">
                  <c:v>5.1999999999999995E-4</c:v>
                </c:pt>
                <c:pt idx="133">
                  <c:v>5.2999999999999998E-4</c:v>
                </c:pt>
                <c:pt idx="134">
                  <c:v>5.4000000000000001E-4</c:v>
                </c:pt>
                <c:pt idx="135">
                  <c:v>5.5000000000000003E-4</c:v>
                </c:pt>
                <c:pt idx="136">
                  <c:v>5.5999999999999995E-4</c:v>
                </c:pt>
                <c:pt idx="137">
                  <c:v>5.6999999999999998E-4</c:v>
                </c:pt>
                <c:pt idx="138">
                  <c:v>5.8E-4</c:v>
                </c:pt>
                <c:pt idx="139">
                  <c:v>5.9000000000000003E-4</c:v>
                </c:pt>
                <c:pt idx="140">
                  <c:v>5.9999999999999995E-4</c:v>
                </c:pt>
                <c:pt idx="141">
                  <c:v>6.0999999999999997E-4</c:v>
                </c:pt>
                <c:pt idx="142">
                  <c:v>6.2E-4</c:v>
                </c:pt>
                <c:pt idx="143">
                  <c:v>6.3000000000000003E-4</c:v>
                </c:pt>
                <c:pt idx="144">
                  <c:v>6.4000000000000005E-4</c:v>
                </c:pt>
                <c:pt idx="145">
                  <c:v>6.4999999999999997E-4</c:v>
                </c:pt>
                <c:pt idx="146">
                  <c:v>6.6E-4</c:v>
                </c:pt>
                <c:pt idx="147">
                  <c:v>6.7000000000000002E-4</c:v>
                </c:pt>
                <c:pt idx="148">
                  <c:v>6.8000000000000005E-4</c:v>
                </c:pt>
                <c:pt idx="149">
                  <c:v>6.8999999999999997E-4</c:v>
                </c:pt>
                <c:pt idx="150">
                  <c:v>6.9999999999999999E-4</c:v>
                </c:pt>
                <c:pt idx="151">
                  <c:v>7.1000000000000002E-4</c:v>
                </c:pt>
                <c:pt idx="152">
                  <c:v>7.2000000000000005E-4</c:v>
                </c:pt>
                <c:pt idx="153">
                  <c:v>7.2999999999999996E-4</c:v>
                </c:pt>
                <c:pt idx="154">
                  <c:v>7.3999999999999999E-4</c:v>
                </c:pt>
                <c:pt idx="155">
                  <c:v>7.5000000000000002E-4</c:v>
                </c:pt>
                <c:pt idx="156">
                  <c:v>7.6000000000000004E-4</c:v>
                </c:pt>
                <c:pt idx="157">
                  <c:v>7.6999999999999996E-4</c:v>
                </c:pt>
                <c:pt idx="158">
                  <c:v>7.7999999999999999E-4</c:v>
                </c:pt>
                <c:pt idx="159">
                  <c:v>7.9000000000000001E-4</c:v>
                </c:pt>
                <c:pt idx="160">
                  <c:v>8.0000000000000004E-4</c:v>
                </c:pt>
                <c:pt idx="161">
                  <c:v>8.0999999999999996E-4</c:v>
                </c:pt>
                <c:pt idx="162">
                  <c:v>8.1999999999999998E-4</c:v>
                </c:pt>
                <c:pt idx="163">
                  <c:v>8.3000000000000001E-4</c:v>
                </c:pt>
                <c:pt idx="164">
                  <c:v>8.4000000000000003E-4</c:v>
                </c:pt>
                <c:pt idx="165">
                  <c:v>8.4999999999999995E-4</c:v>
                </c:pt>
                <c:pt idx="166">
                  <c:v>8.5999999999999998E-4</c:v>
                </c:pt>
                <c:pt idx="167">
                  <c:v>8.7000000000000001E-4</c:v>
                </c:pt>
                <c:pt idx="168">
                  <c:v>8.8000000000000003E-4</c:v>
                </c:pt>
                <c:pt idx="169">
                  <c:v>8.8999999999999995E-4</c:v>
                </c:pt>
                <c:pt idx="170">
                  <c:v>8.9999999999999998E-4</c:v>
                </c:pt>
                <c:pt idx="171">
                  <c:v>9.1E-4</c:v>
                </c:pt>
                <c:pt idx="172">
                  <c:v>9.2000000000000003E-4</c:v>
                </c:pt>
                <c:pt idx="173">
                  <c:v>9.3000000000000005E-4</c:v>
                </c:pt>
                <c:pt idx="174">
                  <c:v>9.3999999999999997E-4</c:v>
                </c:pt>
                <c:pt idx="175">
                  <c:v>9.5E-4</c:v>
                </c:pt>
                <c:pt idx="176">
                  <c:v>9.6000000000000002E-4</c:v>
                </c:pt>
                <c:pt idx="177">
                  <c:v>9.7000000000000005E-4</c:v>
                </c:pt>
                <c:pt idx="178">
                  <c:v>9.7999999999999997E-4</c:v>
                </c:pt>
                <c:pt idx="179">
                  <c:v>9.8999999999999999E-4</c:v>
                </c:pt>
                <c:pt idx="180">
                  <c:v>1E-3</c:v>
                </c:pt>
                <c:pt idx="181">
                  <c:v>1.1000000000000001E-3</c:v>
                </c:pt>
                <c:pt idx="182">
                  <c:v>1.1999999999999999E-3</c:v>
                </c:pt>
                <c:pt idx="183">
                  <c:v>1.2999999999999999E-3</c:v>
                </c:pt>
                <c:pt idx="184">
                  <c:v>1.4E-3</c:v>
                </c:pt>
                <c:pt idx="185">
                  <c:v>1.5E-3</c:v>
                </c:pt>
                <c:pt idx="186">
                  <c:v>1.6000000000000001E-3</c:v>
                </c:pt>
                <c:pt idx="187">
                  <c:v>1.6999999999999999E-3</c:v>
                </c:pt>
                <c:pt idx="188">
                  <c:v>1.8E-3</c:v>
                </c:pt>
                <c:pt idx="189">
                  <c:v>1.9E-3</c:v>
                </c:pt>
                <c:pt idx="190">
                  <c:v>2E-3</c:v>
                </c:pt>
                <c:pt idx="191">
                  <c:v>2.0999999999999999E-3</c:v>
                </c:pt>
                <c:pt idx="192">
                  <c:v>2.2000000000000001E-3</c:v>
                </c:pt>
                <c:pt idx="193">
                  <c:v>2.3E-3</c:v>
                </c:pt>
                <c:pt idx="194">
                  <c:v>2.3999999999999998E-3</c:v>
                </c:pt>
                <c:pt idx="195">
                  <c:v>2.5000000000000001E-3</c:v>
                </c:pt>
                <c:pt idx="196">
                  <c:v>2.5999999999999999E-3</c:v>
                </c:pt>
                <c:pt idx="197">
                  <c:v>2.7000000000000001E-3</c:v>
                </c:pt>
                <c:pt idx="198">
                  <c:v>2.8E-3</c:v>
                </c:pt>
                <c:pt idx="199">
                  <c:v>2.8999999999999998E-3</c:v>
                </c:pt>
                <c:pt idx="200">
                  <c:v>3.0000000000000001E-3</c:v>
                </c:pt>
                <c:pt idx="201">
                  <c:v>3.0999999999999999E-3</c:v>
                </c:pt>
                <c:pt idx="202">
                  <c:v>3.2000000000000002E-3</c:v>
                </c:pt>
                <c:pt idx="203">
                  <c:v>3.3E-3</c:v>
                </c:pt>
                <c:pt idx="204">
                  <c:v>3.3999999999999998E-3</c:v>
                </c:pt>
                <c:pt idx="205">
                  <c:v>3.5000000000000001E-3</c:v>
                </c:pt>
                <c:pt idx="206">
                  <c:v>3.5999999999999999E-3</c:v>
                </c:pt>
                <c:pt idx="207">
                  <c:v>3.7000000000000002E-3</c:v>
                </c:pt>
                <c:pt idx="208">
                  <c:v>3.8E-3</c:v>
                </c:pt>
                <c:pt idx="209">
                  <c:v>3.8999999999999998E-3</c:v>
                </c:pt>
                <c:pt idx="210">
                  <c:v>4.0000000000000001E-3</c:v>
                </c:pt>
                <c:pt idx="211">
                  <c:v>4.1000000000000003E-3</c:v>
                </c:pt>
                <c:pt idx="212">
                  <c:v>4.1999999999999997E-3</c:v>
                </c:pt>
                <c:pt idx="213">
                  <c:v>4.3E-3</c:v>
                </c:pt>
                <c:pt idx="214">
                  <c:v>4.4000000000000003E-3</c:v>
                </c:pt>
                <c:pt idx="215">
                  <c:v>4.4999999999999997E-3</c:v>
                </c:pt>
                <c:pt idx="216">
                  <c:v>4.5999999999999999E-3</c:v>
                </c:pt>
                <c:pt idx="217">
                  <c:v>4.7000000000000002E-3</c:v>
                </c:pt>
                <c:pt idx="218">
                  <c:v>4.7999999999999996E-3</c:v>
                </c:pt>
                <c:pt idx="219">
                  <c:v>4.8999999999999998E-3</c:v>
                </c:pt>
                <c:pt idx="220">
                  <c:v>5.0000000000000001E-3</c:v>
                </c:pt>
                <c:pt idx="221">
                  <c:v>5.1000000000000004E-3</c:v>
                </c:pt>
                <c:pt idx="222">
                  <c:v>5.1999999999999998E-3</c:v>
                </c:pt>
                <c:pt idx="223">
                  <c:v>5.3E-3</c:v>
                </c:pt>
                <c:pt idx="224">
                  <c:v>5.4000000000000003E-3</c:v>
                </c:pt>
                <c:pt idx="225">
                  <c:v>5.4999999999999997E-3</c:v>
                </c:pt>
                <c:pt idx="226">
                  <c:v>5.5999999999999999E-3</c:v>
                </c:pt>
                <c:pt idx="227">
                  <c:v>5.7000000000000002E-3</c:v>
                </c:pt>
                <c:pt idx="228">
                  <c:v>5.7999999999999996E-3</c:v>
                </c:pt>
                <c:pt idx="229">
                  <c:v>5.8999999999999999E-3</c:v>
                </c:pt>
                <c:pt idx="230">
                  <c:v>6.0000000000000001E-3</c:v>
                </c:pt>
                <c:pt idx="231">
                  <c:v>6.1000000000000004E-3</c:v>
                </c:pt>
                <c:pt idx="232">
                  <c:v>6.1999999999999998E-3</c:v>
                </c:pt>
                <c:pt idx="233">
                  <c:v>6.3E-3</c:v>
                </c:pt>
                <c:pt idx="234">
                  <c:v>6.4000000000000003E-3</c:v>
                </c:pt>
                <c:pt idx="235">
                  <c:v>6.4999999999999997E-3</c:v>
                </c:pt>
                <c:pt idx="236">
                  <c:v>6.6E-3</c:v>
                </c:pt>
                <c:pt idx="237">
                  <c:v>6.7000000000000002E-3</c:v>
                </c:pt>
                <c:pt idx="238">
                  <c:v>6.7999999999999996E-3</c:v>
                </c:pt>
                <c:pt idx="239">
                  <c:v>6.8999999999999999E-3</c:v>
                </c:pt>
                <c:pt idx="240">
                  <c:v>7.0000000000000001E-3</c:v>
                </c:pt>
                <c:pt idx="241">
                  <c:v>7.1000000000000004E-3</c:v>
                </c:pt>
                <c:pt idx="242">
                  <c:v>7.1999999999999998E-3</c:v>
                </c:pt>
                <c:pt idx="243">
                  <c:v>7.3000000000000001E-3</c:v>
                </c:pt>
                <c:pt idx="244">
                  <c:v>7.4000000000000003E-3</c:v>
                </c:pt>
                <c:pt idx="245">
                  <c:v>7.4999999999999997E-3</c:v>
                </c:pt>
                <c:pt idx="246">
                  <c:v>7.6E-3</c:v>
                </c:pt>
                <c:pt idx="247">
                  <c:v>7.7000000000000002E-3</c:v>
                </c:pt>
                <c:pt idx="248">
                  <c:v>7.7999999999999996E-3</c:v>
                </c:pt>
                <c:pt idx="249">
                  <c:v>7.9000000000000008E-3</c:v>
                </c:pt>
                <c:pt idx="250">
                  <c:v>8.0000000000000002E-3</c:v>
                </c:pt>
                <c:pt idx="251">
                  <c:v>8.0999999999999996E-3</c:v>
                </c:pt>
                <c:pt idx="252">
                  <c:v>8.2000000000000007E-3</c:v>
                </c:pt>
                <c:pt idx="253">
                  <c:v>8.3000000000000001E-3</c:v>
                </c:pt>
                <c:pt idx="254">
                  <c:v>8.3999999999999995E-3</c:v>
                </c:pt>
                <c:pt idx="255">
                  <c:v>8.5000000000000006E-3</c:v>
                </c:pt>
                <c:pt idx="256">
                  <c:v>8.6E-3</c:v>
                </c:pt>
                <c:pt idx="257">
                  <c:v>8.6999999999999994E-3</c:v>
                </c:pt>
                <c:pt idx="258">
                  <c:v>8.8000000000000005E-3</c:v>
                </c:pt>
                <c:pt idx="259">
                  <c:v>8.8999999999999999E-3</c:v>
                </c:pt>
                <c:pt idx="260">
                  <c:v>8.9999999999999993E-3</c:v>
                </c:pt>
                <c:pt idx="261">
                  <c:v>9.1000000000000004E-3</c:v>
                </c:pt>
                <c:pt idx="262">
                  <c:v>9.1999999999999998E-3</c:v>
                </c:pt>
                <c:pt idx="263">
                  <c:v>9.2999999999999992E-3</c:v>
                </c:pt>
                <c:pt idx="264">
                  <c:v>9.4000000000000004E-3</c:v>
                </c:pt>
                <c:pt idx="265">
                  <c:v>9.4999999999999998E-3</c:v>
                </c:pt>
                <c:pt idx="266">
                  <c:v>9.5999999999999992E-3</c:v>
                </c:pt>
                <c:pt idx="267">
                  <c:v>9.7000000000000003E-3</c:v>
                </c:pt>
                <c:pt idx="268">
                  <c:v>9.7999999999999997E-3</c:v>
                </c:pt>
                <c:pt idx="269">
                  <c:v>9.9000000000000008E-3</c:v>
                </c:pt>
                <c:pt idx="270">
                  <c:v>0.01</c:v>
                </c:pt>
                <c:pt idx="271">
                  <c:v>1.0999999999999999E-2</c:v>
                </c:pt>
                <c:pt idx="272">
                  <c:v>1.2E-2</c:v>
                </c:pt>
                <c:pt idx="273">
                  <c:v>1.2999999999999999E-2</c:v>
                </c:pt>
                <c:pt idx="274">
                  <c:v>1.4E-2</c:v>
                </c:pt>
                <c:pt idx="275">
                  <c:v>1.4999999999999999E-2</c:v>
                </c:pt>
                <c:pt idx="276">
                  <c:v>1.6E-2</c:v>
                </c:pt>
                <c:pt idx="277">
                  <c:v>1.7000000000000001E-2</c:v>
                </c:pt>
                <c:pt idx="278">
                  <c:v>1.7999999999999999E-2</c:v>
                </c:pt>
                <c:pt idx="279">
                  <c:v>1.9E-2</c:v>
                </c:pt>
                <c:pt idx="280">
                  <c:v>0.02</c:v>
                </c:pt>
                <c:pt idx="281">
                  <c:v>2.1000000000000001E-2</c:v>
                </c:pt>
                <c:pt idx="282">
                  <c:v>2.1999999999999999E-2</c:v>
                </c:pt>
                <c:pt idx="283">
                  <c:v>2.3E-2</c:v>
                </c:pt>
                <c:pt idx="284">
                  <c:v>2.4E-2</c:v>
                </c:pt>
                <c:pt idx="285">
                  <c:v>2.5000000000000001E-2</c:v>
                </c:pt>
                <c:pt idx="286">
                  <c:v>2.5999999999999999E-2</c:v>
                </c:pt>
                <c:pt idx="287">
                  <c:v>2.7E-2</c:v>
                </c:pt>
                <c:pt idx="288">
                  <c:v>2.8000000000000001E-2</c:v>
                </c:pt>
                <c:pt idx="289">
                  <c:v>2.9000000000000001E-2</c:v>
                </c:pt>
                <c:pt idx="290">
                  <c:v>0.03</c:v>
                </c:pt>
                <c:pt idx="291">
                  <c:v>3.1E-2</c:v>
                </c:pt>
                <c:pt idx="292">
                  <c:v>3.2000000000000001E-2</c:v>
                </c:pt>
                <c:pt idx="293">
                  <c:v>3.3000000000000002E-2</c:v>
                </c:pt>
                <c:pt idx="294">
                  <c:v>3.4000000000000002E-2</c:v>
                </c:pt>
                <c:pt idx="295">
                  <c:v>3.5000000000000003E-2</c:v>
                </c:pt>
                <c:pt idx="296">
                  <c:v>3.5999999999999997E-2</c:v>
                </c:pt>
                <c:pt idx="297">
                  <c:v>3.6999999999999998E-2</c:v>
                </c:pt>
                <c:pt idx="298">
                  <c:v>3.7999999999999999E-2</c:v>
                </c:pt>
                <c:pt idx="299">
                  <c:v>3.9E-2</c:v>
                </c:pt>
                <c:pt idx="300">
                  <c:v>0.04</c:v>
                </c:pt>
                <c:pt idx="301">
                  <c:v>4.1000000000000002E-2</c:v>
                </c:pt>
                <c:pt idx="302">
                  <c:v>4.2000000000000003E-2</c:v>
                </c:pt>
                <c:pt idx="303">
                  <c:v>4.2999999999999997E-2</c:v>
                </c:pt>
                <c:pt idx="304">
                  <c:v>4.3999999999999997E-2</c:v>
                </c:pt>
                <c:pt idx="305">
                  <c:v>4.4999999999999998E-2</c:v>
                </c:pt>
                <c:pt idx="306">
                  <c:v>4.5999999999999999E-2</c:v>
                </c:pt>
                <c:pt idx="307">
                  <c:v>4.7E-2</c:v>
                </c:pt>
                <c:pt idx="308">
                  <c:v>4.8000000000000001E-2</c:v>
                </c:pt>
                <c:pt idx="309">
                  <c:v>4.9000000000000002E-2</c:v>
                </c:pt>
                <c:pt idx="310">
                  <c:v>0.05</c:v>
                </c:pt>
                <c:pt idx="311">
                  <c:v>5.0999999999999997E-2</c:v>
                </c:pt>
                <c:pt idx="312">
                  <c:v>5.1999999999999998E-2</c:v>
                </c:pt>
                <c:pt idx="313">
                  <c:v>5.2999999999999999E-2</c:v>
                </c:pt>
                <c:pt idx="314">
                  <c:v>5.3999999999999999E-2</c:v>
                </c:pt>
                <c:pt idx="315">
                  <c:v>5.5E-2</c:v>
                </c:pt>
                <c:pt idx="316">
                  <c:v>5.6000000000000001E-2</c:v>
                </c:pt>
                <c:pt idx="317">
                  <c:v>5.7000000000000002E-2</c:v>
                </c:pt>
                <c:pt idx="318">
                  <c:v>5.8000000000000003E-2</c:v>
                </c:pt>
                <c:pt idx="319">
                  <c:v>5.8999999999999997E-2</c:v>
                </c:pt>
                <c:pt idx="320">
                  <c:v>0.06</c:v>
                </c:pt>
                <c:pt idx="321">
                  <c:v>6.0999999999999999E-2</c:v>
                </c:pt>
                <c:pt idx="322">
                  <c:v>6.2E-2</c:v>
                </c:pt>
                <c:pt idx="323">
                  <c:v>6.3E-2</c:v>
                </c:pt>
                <c:pt idx="324">
                  <c:v>6.4000000000000001E-2</c:v>
                </c:pt>
                <c:pt idx="325">
                  <c:v>6.5000000000000002E-2</c:v>
                </c:pt>
                <c:pt idx="326">
                  <c:v>6.6000000000000003E-2</c:v>
                </c:pt>
                <c:pt idx="327">
                  <c:v>6.7000000000000004E-2</c:v>
                </c:pt>
                <c:pt idx="328">
                  <c:v>6.8000000000000005E-2</c:v>
                </c:pt>
                <c:pt idx="329">
                  <c:v>6.9000000000000006E-2</c:v>
                </c:pt>
                <c:pt idx="330">
                  <c:v>7.0000000000000007E-2</c:v>
                </c:pt>
                <c:pt idx="331">
                  <c:v>7.0999999999999994E-2</c:v>
                </c:pt>
                <c:pt idx="332">
                  <c:v>7.1999999999999995E-2</c:v>
                </c:pt>
                <c:pt idx="333">
                  <c:v>7.2999999999999995E-2</c:v>
                </c:pt>
                <c:pt idx="334">
                  <c:v>7.3999999999999996E-2</c:v>
                </c:pt>
                <c:pt idx="335">
                  <c:v>7.4999999999999997E-2</c:v>
                </c:pt>
                <c:pt idx="336">
                  <c:v>7.5999999999999998E-2</c:v>
                </c:pt>
                <c:pt idx="337">
                  <c:v>7.6999999999999999E-2</c:v>
                </c:pt>
                <c:pt idx="338">
                  <c:v>7.8E-2</c:v>
                </c:pt>
                <c:pt idx="339">
                  <c:v>7.9000000000000001E-2</c:v>
                </c:pt>
                <c:pt idx="340">
                  <c:v>0.08</c:v>
                </c:pt>
                <c:pt idx="341">
                  <c:v>8.1000000000000003E-2</c:v>
                </c:pt>
                <c:pt idx="342">
                  <c:v>8.2000000000000003E-2</c:v>
                </c:pt>
                <c:pt idx="343">
                  <c:v>8.3000000000000004E-2</c:v>
                </c:pt>
                <c:pt idx="344">
                  <c:v>8.4000000000000005E-2</c:v>
                </c:pt>
                <c:pt idx="345">
                  <c:v>8.5000000000000006E-2</c:v>
                </c:pt>
                <c:pt idx="346">
                  <c:v>8.5999999999999993E-2</c:v>
                </c:pt>
                <c:pt idx="347">
                  <c:v>8.6999999999999994E-2</c:v>
                </c:pt>
                <c:pt idx="348">
                  <c:v>8.7999999999999995E-2</c:v>
                </c:pt>
                <c:pt idx="349">
                  <c:v>8.8999999999999996E-2</c:v>
                </c:pt>
                <c:pt idx="350">
                  <c:v>0.09</c:v>
                </c:pt>
                <c:pt idx="351">
                  <c:v>9.0999999999999998E-2</c:v>
                </c:pt>
                <c:pt idx="352">
                  <c:v>9.1999999999999998E-2</c:v>
                </c:pt>
                <c:pt idx="353">
                  <c:v>9.2999999999999999E-2</c:v>
                </c:pt>
                <c:pt idx="354">
                  <c:v>9.4E-2</c:v>
                </c:pt>
                <c:pt idx="355">
                  <c:v>9.5000000000000001E-2</c:v>
                </c:pt>
                <c:pt idx="356">
                  <c:v>9.6000000000000002E-2</c:v>
                </c:pt>
                <c:pt idx="357">
                  <c:v>9.7000000000000003E-2</c:v>
                </c:pt>
                <c:pt idx="358">
                  <c:v>9.8000000000000004E-2</c:v>
                </c:pt>
                <c:pt idx="359">
                  <c:v>9.9000000000000005E-2</c:v>
                </c:pt>
                <c:pt idx="360">
                  <c:v>0.1</c:v>
                </c:pt>
                <c:pt idx="361">
                  <c:v>0.11</c:v>
                </c:pt>
                <c:pt idx="362">
                  <c:v>0.12</c:v>
                </c:pt>
                <c:pt idx="363">
                  <c:v>0.13</c:v>
                </c:pt>
                <c:pt idx="364">
                  <c:v>0.14000000000000001</c:v>
                </c:pt>
                <c:pt idx="365">
                  <c:v>0.15</c:v>
                </c:pt>
                <c:pt idx="366">
                  <c:v>0.16</c:v>
                </c:pt>
                <c:pt idx="367">
                  <c:v>0.17</c:v>
                </c:pt>
                <c:pt idx="368">
                  <c:v>0.18</c:v>
                </c:pt>
                <c:pt idx="369">
                  <c:v>0.19</c:v>
                </c:pt>
                <c:pt idx="370">
                  <c:v>0.2</c:v>
                </c:pt>
                <c:pt idx="371">
                  <c:v>0.21</c:v>
                </c:pt>
                <c:pt idx="372">
                  <c:v>0.22</c:v>
                </c:pt>
                <c:pt idx="373">
                  <c:v>0.23</c:v>
                </c:pt>
                <c:pt idx="374">
                  <c:v>0.24</c:v>
                </c:pt>
                <c:pt idx="375">
                  <c:v>0.25</c:v>
                </c:pt>
                <c:pt idx="376">
                  <c:v>0.26</c:v>
                </c:pt>
                <c:pt idx="377">
                  <c:v>0.27</c:v>
                </c:pt>
                <c:pt idx="378">
                  <c:v>0.28000000000000003</c:v>
                </c:pt>
                <c:pt idx="379">
                  <c:v>0.28999999999999998</c:v>
                </c:pt>
                <c:pt idx="380">
                  <c:v>0.3</c:v>
                </c:pt>
                <c:pt idx="381">
                  <c:v>0.31</c:v>
                </c:pt>
                <c:pt idx="382">
                  <c:v>0.32</c:v>
                </c:pt>
                <c:pt idx="383">
                  <c:v>0.33</c:v>
                </c:pt>
                <c:pt idx="384">
                  <c:v>0.34</c:v>
                </c:pt>
                <c:pt idx="385">
                  <c:v>0.35</c:v>
                </c:pt>
                <c:pt idx="386">
                  <c:v>0.36</c:v>
                </c:pt>
                <c:pt idx="387">
                  <c:v>0.37</c:v>
                </c:pt>
                <c:pt idx="388">
                  <c:v>0.38</c:v>
                </c:pt>
                <c:pt idx="389">
                  <c:v>0.39</c:v>
                </c:pt>
                <c:pt idx="390">
                  <c:v>0.4</c:v>
                </c:pt>
                <c:pt idx="391">
                  <c:v>0.41</c:v>
                </c:pt>
                <c:pt idx="392">
                  <c:v>0.42</c:v>
                </c:pt>
                <c:pt idx="393">
                  <c:v>0.43</c:v>
                </c:pt>
                <c:pt idx="394">
                  <c:v>0.44</c:v>
                </c:pt>
                <c:pt idx="395">
                  <c:v>0.45</c:v>
                </c:pt>
                <c:pt idx="396">
                  <c:v>0.46</c:v>
                </c:pt>
                <c:pt idx="397">
                  <c:v>0.47</c:v>
                </c:pt>
                <c:pt idx="398">
                  <c:v>0.48</c:v>
                </c:pt>
                <c:pt idx="399">
                  <c:v>0.49</c:v>
                </c:pt>
                <c:pt idx="400">
                  <c:v>0.5</c:v>
                </c:pt>
                <c:pt idx="401">
                  <c:v>0.51</c:v>
                </c:pt>
                <c:pt idx="402">
                  <c:v>0.52</c:v>
                </c:pt>
                <c:pt idx="403">
                  <c:v>0.53</c:v>
                </c:pt>
                <c:pt idx="404">
                  <c:v>0.54</c:v>
                </c:pt>
                <c:pt idx="405">
                  <c:v>0.55000000000000004</c:v>
                </c:pt>
                <c:pt idx="406">
                  <c:v>0.56000000000000005</c:v>
                </c:pt>
                <c:pt idx="407">
                  <c:v>0.56999999999999995</c:v>
                </c:pt>
                <c:pt idx="408">
                  <c:v>0.57999999999999996</c:v>
                </c:pt>
                <c:pt idx="409">
                  <c:v>0.59</c:v>
                </c:pt>
                <c:pt idx="410">
                  <c:v>0.6</c:v>
                </c:pt>
                <c:pt idx="411">
                  <c:v>0.61</c:v>
                </c:pt>
                <c:pt idx="412">
                  <c:v>0.62</c:v>
                </c:pt>
                <c:pt idx="413">
                  <c:v>0.63</c:v>
                </c:pt>
                <c:pt idx="414">
                  <c:v>0.64</c:v>
                </c:pt>
                <c:pt idx="415">
                  <c:v>0.65</c:v>
                </c:pt>
                <c:pt idx="416">
                  <c:v>0.66</c:v>
                </c:pt>
                <c:pt idx="417">
                  <c:v>0.67</c:v>
                </c:pt>
                <c:pt idx="418">
                  <c:v>0.68</c:v>
                </c:pt>
                <c:pt idx="419">
                  <c:v>0.69</c:v>
                </c:pt>
                <c:pt idx="420">
                  <c:v>0.7</c:v>
                </c:pt>
                <c:pt idx="421">
                  <c:v>0.71</c:v>
                </c:pt>
                <c:pt idx="422">
                  <c:v>0.72</c:v>
                </c:pt>
                <c:pt idx="423">
                  <c:v>0.73</c:v>
                </c:pt>
                <c:pt idx="424">
                  <c:v>0.74</c:v>
                </c:pt>
                <c:pt idx="425">
                  <c:v>0.75</c:v>
                </c:pt>
                <c:pt idx="426">
                  <c:v>0.76</c:v>
                </c:pt>
                <c:pt idx="427">
                  <c:v>0.77</c:v>
                </c:pt>
                <c:pt idx="428">
                  <c:v>0.78</c:v>
                </c:pt>
                <c:pt idx="429">
                  <c:v>0.79</c:v>
                </c:pt>
                <c:pt idx="430">
                  <c:v>0.8</c:v>
                </c:pt>
                <c:pt idx="431">
                  <c:v>0.81</c:v>
                </c:pt>
                <c:pt idx="432">
                  <c:v>0.82</c:v>
                </c:pt>
                <c:pt idx="433">
                  <c:v>0.83</c:v>
                </c:pt>
                <c:pt idx="434">
                  <c:v>0.84</c:v>
                </c:pt>
                <c:pt idx="435">
                  <c:v>0.85</c:v>
                </c:pt>
                <c:pt idx="436">
                  <c:v>0.86</c:v>
                </c:pt>
                <c:pt idx="437">
                  <c:v>0.87</c:v>
                </c:pt>
                <c:pt idx="438">
                  <c:v>0.88</c:v>
                </c:pt>
                <c:pt idx="439">
                  <c:v>0.89</c:v>
                </c:pt>
                <c:pt idx="440">
                  <c:v>0.9</c:v>
                </c:pt>
                <c:pt idx="441">
                  <c:v>0.91</c:v>
                </c:pt>
                <c:pt idx="442">
                  <c:v>0.92</c:v>
                </c:pt>
                <c:pt idx="443">
                  <c:v>0.93</c:v>
                </c:pt>
                <c:pt idx="444">
                  <c:v>0.94</c:v>
                </c:pt>
                <c:pt idx="445">
                  <c:v>0.95</c:v>
                </c:pt>
                <c:pt idx="446">
                  <c:v>0.96</c:v>
                </c:pt>
                <c:pt idx="447">
                  <c:v>0.97</c:v>
                </c:pt>
                <c:pt idx="448">
                  <c:v>0.98</c:v>
                </c:pt>
                <c:pt idx="449">
                  <c:v>0.99</c:v>
                </c:pt>
                <c:pt idx="450">
                  <c:v>1</c:v>
                </c:pt>
                <c:pt idx="451">
                  <c:v>1.1000000000000001</c:v>
                </c:pt>
                <c:pt idx="452">
                  <c:v>1.2</c:v>
                </c:pt>
                <c:pt idx="453">
                  <c:v>1.3</c:v>
                </c:pt>
                <c:pt idx="454">
                  <c:v>1.4</c:v>
                </c:pt>
                <c:pt idx="455">
                  <c:v>1.5</c:v>
                </c:pt>
                <c:pt idx="456">
                  <c:v>1.6</c:v>
                </c:pt>
                <c:pt idx="457">
                  <c:v>1.7</c:v>
                </c:pt>
                <c:pt idx="458">
                  <c:v>1.8</c:v>
                </c:pt>
                <c:pt idx="459">
                  <c:v>1.9</c:v>
                </c:pt>
                <c:pt idx="460">
                  <c:v>2</c:v>
                </c:pt>
                <c:pt idx="461">
                  <c:v>2.1</c:v>
                </c:pt>
                <c:pt idx="462">
                  <c:v>2.2000000000000002</c:v>
                </c:pt>
                <c:pt idx="463">
                  <c:v>2.2999999999999998</c:v>
                </c:pt>
                <c:pt idx="464">
                  <c:v>2.4</c:v>
                </c:pt>
                <c:pt idx="465">
                  <c:v>2.5</c:v>
                </c:pt>
                <c:pt idx="466">
                  <c:v>2.6</c:v>
                </c:pt>
                <c:pt idx="467">
                  <c:v>2.7</c:v>
                </c:pt>
                <c:pt idx="468">
                  <c:v>2.8</c:v>
                </c:pt>
                <c:pt idx="469">
                  <c:v>2.9</c:v>
                </c:pt>
                <c:pt idx="470">
                  <c:v>3</c:v>
                </c:pt>
                <c:pt idx="471">
                  <c:v>3.1</c:v>
                </c:pt>
                <c:pt idx="472">
                  <c:v>3.2</c:v>
                </c:pt>
                <c:pt idx="473">
                  <c:v>3.3</c:v>
                </c:pt>
                <c:pt idx="474">
                  <c:v>3.4</c:v>
                </c:pt>
                <c:pt idx="475">
                  <c:v>3.5</c:v>
                </c:pt>
                <c:pt idx="476">
                  <c:v>3.6</c:v>
                </c:pt>
                <c:pt idx="477">
                  <c:v>3.7</c:v>
                </c:pt>
                <c:pt idx="478">
                  <c:v>3.8</c:v>
                </c:pt>
                <c:pt idx="479">
                  <c:v>3.9</c:v>
                </c:pt>
                <c:pt idx="480">
                  <c:v>4</c:v>
                </c:pt>
                <c:pt idx="481">
                  <c:v>4.0999999999999996</c:v>
                </c:pt>
                <c:pt idx="482">
                  <c:v>4.2</c:v>
                </c:pt>
                <c:pt idx="483">
                  <c:v>4.3</c:v>
                </c:pt>
                <c:pt idx="484">
                  <c:v>4.4000000000000004</c:v>
                </c:pt>
                <c:pt idx="485">
                  <c:v>4.5</c:v>
                </c:pt>
                <c:pt idx="486">
                  <c:v>4.5999999999999996</c:v>
                </c:pt>
                <c:pt idx="487">
                  <c:v>4.7</c:v>
                </c:pt>
                <c:pt idx="488">
                  <c:v>4.8</c:v>
                </c:pt>
                <c:pt idx="489">
                  <c:v>4.9000000000000004</c:v>
                </c:pt>
                <c:pt idx="490">
                  <c:v>5</c:v>
                </c:pt>
                <c:pt idx="491">
                  <c:v>5.0999999999999996</c:v>
                </c:pt>
                <c:pt idx="492">
                  <c:v>5.2</c:v>
                </c:pt>
                <c:pt idx="493">
                  <c:v>5.3</c:v>
                </c:pt>
                <c:pt idx="494">
                  <c:v>5.4</c:v>
                </c:pt>
                <c:pt idx="495">
                  <c:v>5.5</c:v>
                </c:pt>
                <c:pt idx="496">
                  <c:v>5.6</c:v>
                </c:pt>
                <c:pt idx="497">
                  <c:v>5.7</c:v>
                </c:pt>
                <c:pt idx="498">
                  <c:v>5.8</c:v>
                </c:pt>
                <c:pt idx="499">
                  <c:v>5.9</c:v>
                </c:pt>
                <c:pt idx="500">
                  <c:v>6</c:v>
                </c:pt>
                <c:pt idx="501">
                  <c:v>6.1</c:v>
                </c:pt>
                <c:pt idx="502">
                  <c:v>6.2</c:v>
                </c:pt>
                <c:pt idx="503">
                  <c:v>6.3</c:v>
                </c:pt>
                <c:pt idx="504">
                  <c:v>6.4</c:v>
                </c:pt>
                <c:pt idx="505">
                  <c:v>6.5</c:v>
                </c:pt>
                <c:pt idx="506">
                  <c:v>6.6</c:v>
                </c:pt>
                <c:pt idx="507">
                  <c:v>6.7</c:v>
                </c:pt>
                <c:pt idx="508">
                  <c:v>6.8</c:v>
                </c:pt>
                <c:pt idx="509">
                  <c:v>6.9</c:v>
                </c:pt>
                <c:pt idx="510">
                  <c:v>7</c:v>
                </c:pt>
                <c:pt idx="511">
                  <c:v>7.1</c:v>
                </c:pt>
                <c:pt idx="512">
                  <c:v>7.2</c:v>
                </c:pt>
                <c:pt idx="513">
                  <c:v>7.3</c:v>
                </c:pt>
                <c:pt idx="514">
                  <c:v>7.4</c:v>
                </c:pt>
                <c:pt idx="515">
                  <c:v>7.5</c:v>
                </c:pt>
                <c:pt idx="516">
                  <c:v>7.6</c:v>
                </c:pt>
                <c:pt idx="517">
                  <c:v>7.7</c:v>
                </c:pt>
                <c:pt idx="518">
                  <c:v>7.8</c:v>
                </c:pt>
                <c:pt idx="519">
                  <c:v>7.9</c:v>
                </c:pt>
                <c:pt idx="520">
                  <c:v>8</c:v>
                </c:pt>
                <c:pt idx="521">
                  <c:v>8.1</c:v>
                </c:pt>
                <c:pt idx="522">
                  <c:v>8.1999999999999993</c:v>
                </c:pt>
                <c:pt idx="523">
                  <c:v>8.3000000000000007</c:v>
                </c:pt>
                <c:pt idx="524">
                  <c:v>8.4</c:v>
                </c:pt>
                <c:pt idx="525">
                  <c:v>8.5</c:v>
                </c:pt>
                <c:pt idx="526">
                  <c:v>8.6</c:v>
                </c:pt>
                <c:pt idx="527">
                  <c:v>8.6999999999999993</c:v>
                </c:pt>
                <c:pt idx="528">
                  <c:v>8.8000000000000007</c:v>
                </c:pt>
                <c:pt idx="529">
                  <c:v>8.9</c:v>
                </c:pt>
                <c:pt idx="530">
                  <c:v>9</c:v>
                </c:pt>
                <c:pt idx="531">
                  <c:v>9.1</c:v>
                </c:pt>
                <c:pt idx="532">
                  <c:v>9.1999999999999993</c:v>
                </c:pt>
                <c:pt idx="533">
                  <c:v>9.3000000000000007</c:v>
                </c:pt>
                <c:pt idx="534">
                  <c:v>9.4</c:v>
                </c:pt>
                <c:pt idx="535">
                  <c:v>9.5</c:v>
                </c:pt>
                <c:pt idx="536">
                  <c:v>9.6</c:v>
                </c:pt>
                <c:pt idx="537">
                  <c:v>9.6999999999999993</c:v>
                </c:pt>
                <c:pt idx="538">
                  <c:v>9.8000000000000007</c:v>
                </c:pt>
                <c:pt idx="539">
                  <c:v>9.9</c:v>
                </c:pt>
                <c:pt idx="540">
                  <c:v>10</c:v>
                </c:pt>
                <c:pt idx="541">
                  <c:v>10.1</c:v>
                </c:pt>
                <c:pt idx="542">
                  <c:v>10.199999999999999</c:v>
                </c:pt>
                <c:pt idx="543">
                  <c:v>10.3</c:v>
                </c:pt>
                <c:pt idx="544">
                  <c:v>10.4</c:v>
                </c:pt>
                <c:pt idx="545">
                  <c:v>10.5</c:v>
                </c:pt>
                <c:pt idx="546">
                  <c:v>10.6</c:v>
                </c:pt>
                <c:pt idx="547">
                  <c:v>10.7</c:v>
                </c:pt>
                <c:pt idx="548">
                  <c:v>10.8</c:v>
                </c:pt>
                <c:pt idx="549">
                  <c:v>10.9</c:v>
                </c:pt>
                <c:pt idx="550">
                  <c:v>11</c:v>
                </c:pt>
                <c:pt idx="551">
                  <c:v>11.1</c:v>
                </c:pt>
                <c:pt idx="552">
                  <c:v>11.2</c:v>
                </c:pt>
                <c:pt idx="553">
                  <c:v>11.3</c:v>
                </c:pt>
                <c:pt idx="554">
                  <c:v>11.4</c:v>
                </c:pt>
                <c:pt idx="555">
                  <c:v>11.5</c:v>
                </c:pt>
                <c:pt idx="556">
                  <c:v>11.6</c:v>
                </c:pt>
                <c:pt idx="557">
                  <c:v>11.7</c:v>
                </c:pt>
                <c:pt idx="558">
                  <c:v>11.8</c:v>
                </c:pt>
                <c:pt idx="559">
                  <c:v>11.9</c:v>
                </c:pt>
                <c:pt idx="560">
                  <c:v>12</c:v>
                </c:pt>
                <c:pt idx="561">
                  <c:v>12.1</c:v>
                </c:pt>
                <c:pt idx="562">
                  <c:v>12.2</c:v>
                </c:pt>
                <c:pt idx="563">
                  <c:v>12.3</c:v>
                </c:pt>
                <c:pt idx="564">
                  <c:v>12.4</c:v>
                </c:pt>
                <c:pt idx="565">
                  <c:v>12.5</c:v>
                </c:pt>
                <c:pt idx="566">
                  <c:v>12.6</c:v>
                </c:pt>
                <c:pt idx="567">
                  <c:v>12.7</c:v>
                </c:pt>
                <c:pt idx="568">
                  <c:v>12.8</c:v>
                </c:pt>
                <c:pt idx="569">
                  <c:v>12.9</c:v>
                </c:pt>
                <c:pt idx="570">
                  <c:v>13</c:v>
                </c:pt>
                <c:pt idx="571">
                  <c:v>13.1</c:v>
                </c:pt>
                <c:pt idx="572">
                  <c:v>13.2</c:v>
                </c:pt>
                <c:pt idx="573">
                  <c:v>13.3</c:v>
                </c:pt>
                <c:pt idx="574">
                  <c:v>13.4</c:v>
                </c:pt>
                <c:pt idx="575">
                  <c:v>13.5</c:v>
                </c:pt>
                <c:pt idx="576">
                  <c:v>13.6</c:v>
                </c:pt>
                <c:pt idx="577">
                  <c:v>13.7</c:v>
                </c:pt>
                <c:pt idx="578">
                  <c:v>13.8</c:v>
                </c:pt>
                <c:pt idx="579">
                  <c:v>13.9</c:v>
                </c:pt>
                <c:pt idx="580">
                  <c:v>14</c:v>
                </c:pt>
                <c:pt idx="581">
                  <c:v>14.1</c:v>
                </c:pt>
                <c:pt idx="582">
                  <c:v>14.2</c:v>
                </c:pt>
                <c:pt idx="583">
                  <c:v>14.3</c:v>
                </c:pt>
                <c:pt idx="584">
                  <c:v>14.4</c:v>
                </c:pt>
                <c:pt idx="585">
                  <c:v>14.5</c:v>
                </c:pt>
                <c:pt idx="586">
                  <c:v>14.6</c:v>
                </c:pt>
                <c:pt idx="587">
                  <c:v>14.7</c:v>
                </c:pt>
                <c:pt idx="588">
                  <c:v>14.8</c:v>
                </c:pt>
                <c:pt idx="589">
                  <c:v>14.9</c:v>
                </c:pt>
                <c:pt idx="590">
                  <c:v>15</c:v>
                </c:pt>
              </c:numCache>
            </c:numRef>
          </c:xVal>
          <c:yVal>
            <c:numRef>
              <c:f>Sheet2!$BZ$1:$BZ$591</c:f>
              <c:numCache>
                <c:formatCode>0.00E+00</c:formatCode>
                <c:ptCount val="591"/>
                <c:pt idx="0">
                  <c:v>2.2695500000000001E-7</c:v>
                </c:pt>
                <c:pt idx="1">
                  <c:v>7.4850000000000005E-10</c:v>
                </c:pt>
                <c:pt idx="2">
                  <c:v>2.0561100000000007E-9</c:v>
                </c:pt>
                <c:pt idx="3">
                  <c:v>5.0170000000000045E-11</c:v>
                </c:pt>
                <c:pt idx="4">
                  <c:v>2.00941E-9</c:v>
                </c:pt>
                <c:pt idx="5">
                  <c:v>2.9612000000000001E-10</c:v>
                </c:pt>
                <c:pt idx="6">
                  <c:v>1.0390700000000002E-9</c:v>
                </c:pt>
                <c:pt idx="7">
                  <c:v>1.0149799999999997E-9</c:v>
                </c:pt>
                <c:pt idx="8">
                  <c:v>0</c:v>
                </c:pt>
                <c:pt idx="9">
                  <c:v>3.8994E-10</c:v>
                </c:pt>
                <c:pt idx="10">
                  <c:v>1.21449E-9</c:v>
                </c:pt>
                <c:pt idx="11">
                  <c:v>2.0920700000000002E-9</c:v>
                </c:pt>
                <c:pt idx="12">
                  <c:v>3.6765000000000007E-10</c:v>
                </c:pt>
                <c:pt idx="13">
                  <c:v>6.1298999999999997E-10</c:v>
                </c:pt>
                <c:pt idx="14">
                  <c:v>3.2008999999999987E-10</c:v>
                </c:pt>
                <c:pt idx="15">
                  <c:v>9.6711999999999986E-10</c:v>
                </c:pt>
                <c:pt idx="16">
                  <c:v>3.0642999999999974E-10</c:v>
                </c:pt>
                <c:pt idx="17">
                  <c:v>3.7062999999999999E-10</c:v>
                </c:pt>
                <c:pt idx="18">
                  <c:v>0</c:v>
                </c:pt>
                <c:pt idx="19">
                  <c:v>2.3317999999999981E-10</c:v>
                </c:pt>
                <c:pt idx="20">
                  <c:v>0</c:v>
                </c:pt>
                <c:pt idx="21">
                  <c:v>0</c:v>
                </c:pt>
                <c:pt idx="22">
                  <c:v>3.1909999999999986E-10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8.0110000000000047E-11</c:v>
                </c:pt>
                <c:pt idx="27">
                  <c:v>2.8127E-10</c:v>
                </c:pt>
                <c:pt idx="28">
                  <c:v>7.0451999999999996E-10</c:v>
                </c:pt>
                <c:pt idx="29">
                  <c:v>4.6444999999999998E-10</c:v>
                </c:pt>
                <c:pt idx="30">
                  <c:v>0</c:v>
                </c:pt>
                <c:pt idx="31">
                  <c:v>8.6479999999999892E-11</c:v>
                </c:pt>
                <c:pt idx="32">
                  <c:v>1.0476600000000001E-9</c:v>
                </c:pt>
                <c:pt idx="33">
                  <c:v>0</c:v>
                </c:pt>
                <c:pt idx="34">
                  <c:v>2.8550000000000031E-10</c:v>
                </c:pt>
                <c:pt idx="35">
                  <c:v>1.2157450000000001E-9</c:v>
                </c:pt>
                <c:pt idx="36">
                  <c:v>0</c:v>
                </c:pt>
                <c:pt idx="37">
                  <c:v>2.1407999999999995E-10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2.4999999999999996E-10</c:v>
                </c:pt>
                <c:pt idx="43">
                  <c:v>3.5044000000000008E-10</c:v>
                </c:pt>
                <c:pt idx="44">
                  <c:v>0</c:v>
                </c:pt>
                <c:pt idx="45">
                  <c:v>2.0759999999999999E-10</c:v>
                </c:pt>
                <c:pt idx="46">
                  <c:v>5.0608000000000018E-10</c:v>
                </c:pt>
                <c:pt idx="47">
                  <c:v>6.1589999999999991E-11</c:v>
                </c:pt>
                <c:pt idx="48">
                  <c:v>7.3134000000000008E-10</c:v>
                </c:pt>
                <c:pt idx="49">
                  <c:v>0</c:v>
                </c:pt>
                <c:pt idx="50">
                  <c:v>3.0811999999999997E-10</c:v>
                </c:pt>
                <c:pt idx="51">
                  <c:v>0</c:v>
                </c:pt>
                <c:pt idx="52">
                  <c:v>5.869599999999998E-10</c:v>
                </c:pt>
                <c:pt idx="53">
                  <c:v>7.3879999999999956E-11</c:v>
                </c:pt>
                <c:pt idx="54">
                  <c:v>9.3048000000000029E-10</c:v>
                </c:pt>
                <c:pt idx="55">
                  <c:v>2.8649999999999999E-10</c:v>
                </c:pt>
                <c:pt idx="56">
                  <c:v>4.4788000000000011E-10</c:v>
                </c:pt>
                <c:pt idx="57">
                  <c:v>8.1758000000000019E-10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5.3220999999999976E-10</c:v>
                </c:pt>
                <c:pt idx="64">
                  <c:v>0</c:v>
                </c:pt>
                <c:pt idx="65">
                  <c:v>7.4536E-10</c:v>
                </c:pt>
                <c:pt idx="66">
                  <c:v>3.4823000000000015E-10</c:v>
                </c:pt>
                <c:pt idx="67">
                  <c:v>0</c:v>
                </c:pt>
                <c:pt idx="68">
                  <c:v>6.94014E-10</c:v>
                </c:pt>
                <c:pt idx="69">
                  <c:v>0</c:v>
                </c:pt>
                <c:pt idx="70">
                  <c:v>0</c:v>
                </c:pt>
                <c:pt idx="71">
                  <c:v>2.4896999999999981E-10</c:v>
                </c:pt>
                <c:pt idx="72">
                  <c:v>3.9142999999999996E-10</c:v>
                </c:pt>
                <c:pt idx="73">
                  <c:v>9.9556099999999993E-10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1.1099999999999889E-11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3.3310799999999998E-10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3.7177800000000002E-10</c:v>
                </c:pt>
                <c:pt idx="88">
                  <c:v>0</c:v>
                </c:pt>
                <c:pt idx="89">
                  <c:v>9.2326999999999985E-10</c:v>
                </c:pt>
                <c:pt idx="90">
                  <c:v>0</c:v>
                </c:pt>
                <c:pt idx="91">
                  <c:v>1.0425500000000003E-9</c:v>
                </c:pt>
                <c:pt idx="92">
                  <c:v>1.7641200000000003E-9</c:v>
                </c:pt>
                <c:pt idx="93">
                  <c:v>1.9102999999999949E-10</c:v>
                </c:pt>
                <c:pt idx="94">
                  <c:v>7.6916999999999973E-10</c:v>
                </c:pt>
                <c:pt idx="95">
                  <c:v>8.1098000000000003E-10</c:v>
                </c:pt>
                <c:pt idx="96">
                  <c:v>1.6238999999999997E-9</c:v>
                </c:pt>
                <c:pt idx="97">
                  <c:v>8.3617999999999948E-10</c:v>
                </c:pt>
                <c:pt idx="98">
                  <c:v>1.0449799999999998E-9</c:v>
                </c:pt>
                <c:pt idx="99">
                  <c:v>7.8648000000000037E-10</c:v>
                </c:pt>
                <c:pt idx="100">
                  <c:v>1.0115499999999999E-9</c:v>
                </c:pt>
                <c:pt idx="101">
                  <c:v>3.3952999999999996E-10</c:v>
                </c:pt>
                <c:pt idx="102">
                  <c:v>2.184499999999998E-10</c:v>
                </c:pt>
                <c:pt idx="103">
                  <c:v>4.2140000000000436E-11</c:v>
                </c:pt>
                <c:pt idx="104">
                  <c:v>3.286500000000001E-10</c:v>
                </c:pt>
                <c:pt idx="105">
                  <c:v>2.4259000000000009E-10</c:v>
                </c:pt>
                <c:pt idx="106">
                  <c:v>8.6116000000000036E-10</c:v>
                </c:pt>
                <c:pt idx="107">
                  <c:v>0</c:v>
                </c:pt>
                <c:pt idx="108">
                  <c:v>0</c:v>
                </c:pt>
                <c:pt idx="109">
                  <c:v>1.1615599999999999E-9</c:v>
                </c:pt>
                <c:pt idx="110">
                  <c:v>9.5529999999999566E-11</c:v>
                </c:pt>
                <c:pt idx="111">
                  <c:v>6.0448999999999984E-10</c:v>
                </c:pt>
                <c:pt idx="112">
                  <c:v>1.8237699999999998E-9</c:v>
                </c:pt>
                <c:pt idx="113">
                  <c:v>9.1543000000000001E-10</c:v>
                </c:pt>
                <c:pt idx="114">
                  <c:v>0</c:v>
                </c:pt>
                <c:pt idx="115">
                  <c:v>0</c:v>
                </c:pt>
                <c:pt idx="116">
                  <c:v>2.0060000000000032E-11</c:v>
                </c:pt>
                <c:pt idx="117">
                  <c:v>0</c:v>
                </c:pt>
                <c:pt idx="118">
                  <c:v>0</c:v>
                </c:pt>
                <c:pt idx="119">
                  <c:v>4.001000000000001E-10</c:v>
                </c:pt>
                <c:pt idx="120">
                  <c:v>0</c:v>
                </c:pt>
                <c:pt idx="121">
                  <c:v>0</c:v>
                </c:pt>
                <c:pt idx="122">
                  <c:v>1.2147600000000001E-9</c:v>
                </c:pt>
                <c:pt idx="123">
                  <c:v>5.4005000000000001E-10</c:v>
                </c:pt>
                <c:pt idx="124">
                  <c:v>0</c:v>
                </c:pt>
                <c:pt idx="125">
                  <c:v>3.5741000000000032E-10</c:v>
                </c:pt>
                <c:pt idx="126">
                  <c:v>0</c:v>
                </c:pt>
                <c:pt idx="127">
                  <c:v>7.1721999999999993E-10</c:v>
                </c:pt>
                <c:pt idx="128">
                  <c:v>0</c:v>
                </c:pt>
                <c:pt idx="129">
                  <c:v>5.1346E-10</c:v>
                </c:pt>
                <c:pt idx="130">
                  <c:v>1.5154100000000003E-9</c:v>
                </c:pt>
                <c:pt idx="131">
                  <c:v>3.4028400000000002E-9</c:v>
                </c:pt>
                <c:pt idx="132">
                  <c:v>0</c:v>
                </c:pt>
                <c:pt idx="133">
                  <c:v>1.465400000000002E-10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1.1523400000000002E-9</c:v>
                </c:pt>
                <c:pt idx="140">
                  <c:v>0</c:v>
                </c:pt>
                <c:pt idx="141">
                  <c:v>4.5276E-10</c:v>
                </c:pt>
                <c:pt idx="142">
                  <c:v>4.3579999999999967E-11</c:v>
                </c:pt>
                <c:pt idx="143">
                  <c:v>3.5719999999999955E-11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4.3568999999999976E-10</c:v>
                </c:pt>
                <c:pt idx="149">
                  <c:v>0</c:v>
                </c:pt>
                <c:pt idx="150">
                  <c:v>1.0496699999999997E-9</c:v>
                </c:pt>
                <c:pt idx="151">
                  <c:v>0</c:v>
                </c:pt>
                <c:pt idx="152">
                  <c:v>2.6351999999999993E-10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9.1836000000000033E-11</c:v>
                </c:pt>
                <c:pt idx="160">
                  <c:v>1.4024760000000001E-9</c:v>
                </c:pt>
                <c:pt idx="161">
                  <c:v>1.6542000000000003E-10</c:v>
                </c:pt>
                <c:pt idx="162">
                  <c:v>0</c:v>
                </c:pt>
                <c:pt idx="163">
                  <c:v>3.2871999999999987E-10</c:v>
                </c:pt>
                <c:pt idx="164">
                  <c:v>0</c:v>
                </c:pt>
                <c:pt idx="165">
                  <c:v>1.7545000000000026E-10</c:v>
                </c:pt>
                <c:pt idx="166">
                  <c:v>0</c:v>
                </c:pt>
                <c:pt idx="167">
                  <c:v>0</c:v>
                </c:pt>
                <c:pt idx="168">
                  <c:v>3.8823200000000003E-10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9.8731999999999985E-10</c:v>
                </c:pt>
                <c:pt idx="179">
                  <c:v>0</c:v>
                </c:pt>
                <c:pt idx="180">
                  <c:v>0</c:v>
                </c:pt>
                <c:pt idx="181">
                  <c:v>1.8474499999999994E-9</c:v>
                </c:pt>
                <c:pt idx="182">
                  <c:v>8.1302999999999921E-10</c:v>
                </c:pt>
                <c:pt idx="183">
                  <c:v>2.3362999999999999E-9</c:v>
                </c:pt>
                <c:pt idx="184">
                  <c:v>1.6353399999999986E-9</c:v>
                </c:pt>
                <c:pt idx="185">
                  <c:v>4.3585999999999977E-10</c:v>
                </c:pt>
                <c:pt idx="186">
                  <c:v>1.7020299999999989E-9</c:v>
                </c:pt>
                <c:pt idx="187">
                  <c:v>6.2382000000000002E-10</c:v>
                </c:pt>
                <c:pt idx="188">
                  <c:v>9.1877000000000013E-10</c:v>
                </c:pt>
                <c:pt idx="189">
                  <c:v>7.5167000000000057E-10</c:v>
                </c:pt>
                <c:pt idx="190">
                  <c:v>1.260000000000006E-10</c:v>
                </c:pt>
                <c:pt idx="191">
                  <c:v>7.9279999999999999E-10</c:v>
                </c:pt>
                <c:pt idx="192">
                  <c:v>0</c:v>
                </c:pt>
                <c:pt idx="193">
                  <c:v>1.1338399999999999E-9</c:v>
                </c:pt>
                <c:pt idx="194">
                  <c:v>1.8812300000000001E-9</c:v>
                </c:pt>
                <c:pt idx="195">
                  <c:v>5.4130000000000102E-11</c:v>
                </c:pt>
                <c:pt idx="196">
                  <c:v>1.2891700000000004E-9</c:v>
                </c:pt>
                <c:pt idx="197">
                  <c:v>2.4507999999999974E-10</c:v>
                </c:pt>
                <c:pt idx="198">
                  <c:v>2.511600000000002E-10</c:v>
                </c:pt>
                <c:pt idx="199">
                  <c:v>5.8082999999999995E-10</c:v>
                </c:pt>
                <c:pt idx="200">
                  <c:v>4.9490000000000002E-11</c:v>
                </c:pt>
                <c:pt idx="201">
                  <c:v>0</c:v>
                </c:pt>
                <c:pt idx="202">
                  <c:v>1.0458300000000003E-9</c:v>
                </c:pt>
                <c:pt idx="203">
                  <c:v>9.9390999999999993E-10</c:v>
                </c:pt>
                <c:pt idx="204">
                  <c:v>6.0089999999999944E-11</c:v>
                </c:pt>
                <c:pt idx="205">
                  <c:v>0</c:v>
                </c:pt>
                <c:pt idx="206">
                  <c:v>1.6423300000000001E-9</c:v>
                </c:pt>
                <c:pt idx="207">
                  <c:v>5.1322000000000001E-10</c:v>
                </c:pt>
                <c:pt idx="208">
                  <c:v>7.2919999999999951E-10</c:v>
                </c:pt>
                <c:pt idx="209">
                  <c:v>9.6836999999999962E-10</c:v>
                </c:pt>
                <c:pt idx="210">
                  <c:v>5.3504999999999972E-10</c:v>
                </c:pt>
                <c:pt idx="211">
                  <c:v>3.9400000000002987E-12</c:v>
                </c:pt>
                <c:pt idx="212">
                  <c:v>1.0461300000000004E-9</c:v>
                </c:pt>
                <c:pt idx="213">
                  <c:v>4.791200000000001E-10</c:v>
                </c:pt>
                <c:pt idx="214">
                  <c:v>1.7837499999999998E-9</c:v>
                </c:pt>
                <c:pt idx="215">
                  <c:v>0</c:v>
                </c:pt>
                <c:pt idx="216">
                  <c:v>5.4593999999999987E-10</c:v>
                </c:pt>
                <c:pt idx="217">
                  <c:v>0</c:v>
                </c:pt>
                <c:pt idx="218">
                  <c:v>1.68827E-9</c:v>
                </c:pt>
                <c:pt idx="219">
                  <c:v>0</c:v>
                </c:pt>
                <c:pt idx="220">
                  <c:v>0</c:v>
                </c:pt>
                <c:pt idx="221">
                  <c:v>3.4676000000000015E-10</c:v>
                </c:pt>
                <c:pt idx="222">
                  <c:v>2.3238999999999986E-10</c:v>
                </c:pt>
                <c:pt idx="223">
                  <c:v>7.7729000000000011E-10</c:v>
                </c:pt>
                <c:pt idx="224">
                  <c:v>0</c:v>
                </c:pt>
                <c:pt idx="225">
                  <c:v>4.3423999999999994E-10</c:v>
                </c:pt>
                <c:pt idx="226">
                  <c:v>4.173000000000002E-11</c:v>
                </c:pt>
                <c:pt idx="227">
                  <c:v>0</c:v>
                </c:pt>
                <c:pt idx="228">
                  <c:v>6.1379000000000021E-10</c:v>
                </c:pt>
                <c:pt idx="229">
                  <c:v>0</c:v>
                </c:pt>
                <c:pt idx="230">
                  <c:v>0</c:v>
                </c:pt>
                <c:pt idx="231">
                  <c:v>3.4841000000000045E-10</c:v>
                </c:pt>
                <c:pt idx="232">
                  <c:v>0</c:v>
                </c:pt>
                <c:pt idx="233">
                  <c:v>0</c:v>
                </c:pt>
                <c:pt idx="234">
                  <c:v>3.2439999999999942E-11</c:v>
                </c:pt>
                <c:pt idx="235">
                  <c:v>6.2263000000000015E-10</c:v>
                </c:pt>
                <c:pt idx="236">
                  <c:v>0</c:v>
                </c:pt>
                <c:pt idx="237">
                  <c:v>0</c:v>
                </c:pt>
                <c:pt idx="238">
                  <c:v>3.9042999999999986E-10</c:v>
                </c:pt>
                <c:pt idx="239">
                  <c:v>0</c:v>
                </c:pt>
                <c:pt idx="240">
                  <c:v>2.6680000000000036E-10</c:v>
                </c:pt>
                <c:pt idx="241">
                  <c:v>0</c:v>
                </c:pt>
                <c:pt idx="242">
                  <c:v>0</c:v>
                </c:pt>
                <c:pt idx="243">
                  <c:v>8.0971000000000009E-10</c:v>
                </c:pt>
                <c:pt idx="244">
                  <c:v>0</c:v>
                </c:pt>
                <c:pt idx="245">
                  <c:v>2.7580199999999993E-10</c:v>
                </c:pt>
                <c:pt idx="246">
                  <c:v>0</c:v>
                </c:pt>
                <c:pt idx="247">
                  <c:v>9.6792000000000052E-11</c:v>
                </c:pt>
                <c:pt idx="248">
                  <c:v>1.19966E-9</c:v>
                </c:pt>
                <c:pt idx="249">
                  <c:v>0</c:v>
                </c:pt>
                <c:pt idx="250">
                  <c:v>7.353329999999999E-10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2.1236000000000029E-10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4.6767899999999997E-10</c:v>
                </c:pt>
                <c:pt idx="265">
                  <c:v>0</c:v>
                </c:pt>
                <c:pt idx="266">
                  <c:v>2.7106500000000004E-10</c:v>
                </c:pt>
                <c:pt idx="267">
                  <c:v>0</c:v>
                </c:pt>
                <c:pt idx="268">
                  <c:v>0</c:v>
                </c:pt>
                <c:pt idx="269">
                  <c:v>2.9220000000000009E-10</c:v>
                </c:pt>
                <c:pt idx="270">
                  <c:v>0</c:v>
                </c:pt>
                <c:pt idx="271">
                  <c:v>1.9902999999999996E-9</c:v>
                </c:pt>
                <c:pt idx="272">
                  <c:v>2.3800000000000021E-10</c:v>
                </c:pt>
                <c:pt idx="273">
                  <c:v>1.1889999999999999E-9</c:v>
                </c:pt>
                <c:pt idx="274">
                  <c:v>7.4458999999999939E-10</c:v>
                </c:pt>
                <c:pt idx="275">
                  <c:v>8.3070000000000128E-10</c:v>
                </c:pt>
                <c:pt idx="276">
                  <c:v>1.6566899999999992E-9</c:v>
                </c:pt>
                <c:pt idx="277">
                  <c:v>1.4132799999999991E-9</c:v>
                </c:pt>
                <c:pt idx="278">
                  <c:v>6.3536999999999922E-10</c:v>
                </c:pt>
                <c:pt idx="279">
                  <c:v>1.8627000000000002E-10</c:v>
                </c:pt>
                <c:pt idx="280">
                  <c:v>7.8651999999999989E-10</c:v>
                </c:pt>
                <c:pt idx="281">
                  <c:v>1.7758200000000002E-9</c:v>
                </c:pt>
                <c:pt idx="282">
                  <c:v>1.3474599999999998E-9</c:v>
                </c:pt>
                <c:pt idx="283">
                  <c:v>6.865400000000004E-10</c:v>
                </c:pt>
                <c:pt idx="284">
                  <c:v>9.1044999999999989E-10</c:v>
                </c:pt>
                <c:pt idx="285">
                  <c:v>6.6599999999999915E-10</c:v>
                </c:pt>
                <c:pt idx="286">
                  <c:v>1.0085999999999992E-9</c:v>
                </c:pt>
                <c:pt idx="287">
                  <c:v>3.4075999999999914E-10</c:v>
                </c:pt>
                <c:pt idx="288">
                  <c:v>1.4234899999999996E-9</c:v>
                </c:pt>
                <c:pt idx="289">
                  <c:v>4.2436999999999985E-10</c:v>
                </c:pt>
                <c:pt idx="290">
                  <c:v>1.0505800000000003E-9</c:v>
                </c:pt>
                <c:pt idx="291">
                  <c:v>4.6750999999999976E-10</c:v>
                </c:pt>
                <c:pt idx="292">
                  <c:v>5.970700000000003E-10</c:v>
                </c:pt>
                <c:pt idx="293">
                  <c:v>1.2624099999999996E-9</c:v>
                </c:pt>
                <c:pt idx="294">
                  <c:v>6.1640000000000048E-10</c:v>
                </c:pt>
                <c:pt idx="295">
                  <c:v>1.9956600000000001E-9</c:v>
                </c:pt>
                <c:pt idx="296">
                  <c:v>1.3568099999999996E-9</c:v>
                </c:pt>
                <c:pt idx="297">
                  <c:v>0</c:v>
                </c:pt>
                <c:pt idx="298">
                  <c:v>8.3569999999999537E-11</c:v>
                </c:pt>
                <c:pt idx="299">
                  <c:v>1.1898299999999998E-9</c:v>
                </c:pt>
                <c:pt idx="300">
                  <c:v>1.2848199999999993E-9</c:v>
                </c:pt>
                <c:pt idx="301">
                  <c:v>0</c:v>
                </c:pt>
                <c:pt idx="302">
                  <c:v>1.1723899999999999E-9</c:v>
                </c:pt>
                <c:pt idx="303">
                  <c:v>6.7314000000000043E-10</c:v>
                </c:pt>
                <c:pt idx="304">
                  <c:v>3.5207000000000001E-10</c:v>
                </c:pt>
                <c:pt idx="305">
                  <c:v>5.6803000000000016E-10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8.5930000000000012E-10</c:v>
                </c:pt>
                <c:pt idx="311">
                  <c:v>0</c:v>
                </c:pt>
                <c:pt idx="312">
                  <c:v>0</c:v>
                </c:pt>
                <c:pt idx="313">
                  <c:v>1.47855E-9</c:v>
                </c:pt>
                <c:pt idx="314">
                  <c:v>1.2478400000000001E-9</c:v>
                </c:pt>
                <c:pt idx="315">
                  <c:v>3.2469999999999992E-11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6.0202999999999983E-10</c:v>
                </c:pt>
                <c:pt idx="323">
                  <c:v>0</c:v>
                </c:pt>
                <c:pt idx="324">
                  <c:v>1.2546100000000001E-9</c:v>
                </c:pt>
                <c:pt idx="325">
                  <c:v>0</c:v>
                </c:pt>
                <c:pt idx="326">
                  <c:v>2.3149999999999863E-11</c:v>
                </c:pt>
                <c:pt idx="327">
                  <c:v>0</c:v>
                </c:pt>
                <c:pt idx="328">
                  <c:v>7.8035999999999998E-10</c:v>
                </c:pt>
                <c:pt idx="329">
                  <c:v>1.4565100000000004E-9</c:v>
                </c:pt>
                <c:pt idx="330">
                  <c:v>0</c:v>
                </c:pt>
                <c:pt idx="331">
                  <c:v>0</c:v>
                </c:pt>
                <c:pt idx="332">
                  <c:v>6.2077000000000054E-10</c:v>
                </c:pt>
                <c:pt idx="333">
                  <c:v>0</c:v>
                </c:pt>
                <c:pt idx="334">
                  <c:v>1.4417399999999996E-9</c:v>
                </c:pt>
                <c:pt idx="335">
                  <c:v>0</c:v>
                </c:pt>
                <c:pt idx="336">
                  <c:v>1.7720000000000017E-10</c:v>
                </c:pt>
                <c:pt idx="337">
                  <c:v>7.2402999999999962E-10</c:v>
                </c:pt>
                <c:pt idx="338">
                  <c:v>0</c:v>
                </c:pt>
                <c:pt idx="339">
                  <c:v>8.0524999999999988E-10</c:v>
                </c:pt>
                <c:pt idx="340">
                  <c:v>0</c:v>
                </c:pt>
                <c:pt idx="341">
                  <c:v>6.1867999999999936E-10</c:v>
                </c:pt>
                <c:pt idx="342">
                  <c:v>6.190099999999995E-10</c:v>
                </c:pt>
                <c:pt idx="343">
                  <c:v>9.8450000000000048E-10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1.7171299999999998E-9</c:v>
                </c:pt>
                <c:pt idx="349">
                  <c:v>0</c:v>
                </c:pt>
                <c:pt idx="350">
                  <c:v>3.3036999999999997E-10</c:v>
                </c:pt>
                <c:pt idx="351">
                  <c:v>0</c:v>
                </c:pt>
                <c:pt idx="352">
                  <c:v>6.2698999999999971E-10</c:v>
                </c:pt>
                <c:pt idx="353">
                  <c:v>0</c:v>
                </c:pt>
                <c:pt idx="354">
                  <c:v>1.4244999999999965E-10</c:v>
                </c:pt>
                <c:pt idx="355">
                  <c:v>0</c:v>
                </c:pt>
                <c:pt idx="356">
                  <c:v>1.1111999999999992E-10</c:v>
                </c:pt>
                <c:pt idx="357">
                  <c:v>7.5618999999999964E-10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5.3300999999999975E-9</c:v>
                </c:pt>
                <c:pt idx="362">
                  <c:v>1.7718E-9</c:v>
                </c:pt>
                <c:pt idx="363">
                  <c:v>1.0834000000000056E-9</c:v>
                </c:pt>
                <c:pt idx="364">
                  <c:v>2.0377000000000051E-9</c:v>
                </c:pt>
                <c:pt idx="365">
                  <c:v>1.5227999999999989E-9</c:v>
                </c:pt>
                <c:pt idx="366">
                  <c:v>5.2298000000000003E-9</c:v>
                </c:pt>
                <c:pt idx="367">
                  <c:v>1.9302999999999945E-9</c:v>
                </c:pt>
                <c:pt idx="368">
                  <c:v>2.5753000000000012E-9</c:v>
                </c:pt>
                <c:pt idx="369">
                  <c:v>1.4382000000000003E-9</c:v>
                </c:pt>
                <c:pt idx="370">
                  <c:v>4.7970000000000197E-10</c:v>
                </c:pt>
                <c:pt idx="371">
                  <c:v>4.1199999999997748E-11</c:v>
                </c:pt>
                <c:pt idx="372">
                  <c:v>2.2495999999999985E-9</c:v>
                </c:pt>
                <c:pt idx="373">
                  <c:v>1.2038999999999999E-9</c:v>
                </c:pt>
                <c:pt idx="374">
                  <c:v>1.8874999999999995E-9</c:v>
                </c:pt>
                <c:pt idx="375">
                  <c:v>2.8089000000000001E-9</c:v>
                </c:pt>
                <c:pt idx="376">
                  <c:v>3.7432099999999999E-9</c:v>
                </c:pt>
                <c:pt idx="377">
                  <c:v>1.0622000000000007E-9</c:v>
                </c:pt>
                <c:pt idx="378">
                  <c:v>3.3502999999999999E-9</c:v>
                </c:pt>
                <c:pt idx="379">
                  <c:v>3.7344000000000073E-10</c:v>
                </c:pt>
                <c:pt idx="380">
                  <c:v>0</c:v>
                </c:pt>
                <c:pt idx="381">
                  <c:v>8.4370000000000113E-10</c:v>
                </c:pt>
                <c:pt idx="382">
                  <c:v>1.2643000000000003E-9</c:v>
                </c:pt>
                <c:pt idx="383">
                  <c:v>1.6784999999999991E-9</c:v>
                </c:pt>
                <c:pt idx="384">
                  <c:v>1.3607499999999995E-9</c:v>
                </c:pt>
                <c:pt idx="385">
                  <c:v>9.8669999999999784E-10</c:v>
                </c:pt>
                <c:pt idx="386">
                  <c:v>4.7740000000000003E-10</c:v>
                </c:pt>
                <c:pt idx="387">
                  <c:v>2.5239999999999967E-10</c:v>
                </c:pt>
                <c:pt idx="388">
                  <c:v>0</c:v>
                </c:pt>
                <c:pt idx="389">
                  <c:v>3.3394999999999966E-10</c:v>
                </c:pt>
                <c:pt idx="390">
                  <c:v>6.1897999999999904E-10</c:v>
                </c:pt>
                <c:pt idx="391">
                  <c:v>3.4268999999999978E-10</c:v>
                </c:pt>
                <c:pt idx="392">
                  <c:v>1.1473900000000005E-9</c:v>
                </c:pt>
                <c:pt idx="393">
                  <c:v>0</c:v>
                </c:pt>
                <c:pt idx="394">
                  <c:v>6.8569999999999071E-11</c:v>
                </c:pt>
                <c:pt idx="395">
                  <c:v>0</c:v>
                </c:pt>
                <c:pt idx="396">
                  <c:v>0</c:v>
                </c:pt>
                <c:pt idx="397">
                  <c:v>1.2003999999999993E-9</c:v>
                </c:pt>
                <c:pt idx="398">
                  <c:v>1.7181000000000013E-9</c:v>
                </c:pt>
                <c:pt idx="399">
                  <c:v>9.988999999999991E-10</c:v>
                </c:pt>
                <c:pt idx="400">
                  <c:v>4.7589999999999998E-10</c:v>
                </c:pt>
                <c:pt idx="401">
                  <c:v>3.1937000000000007E-9</c:v>
                </c:pt>
                <c:pt idx="402">
                  <c:v>4.5079999999999931E-10</c:v>
                </c:pt>
                <c:pt idx="403">
                  <c:v>0</c:v>
                </c:pt>
                <c:pt idx="404">
                  <c:v>7.0696999999999968E-10</c:v>
                </c:pt>
                <c:pt idx="405">
                  <c:v>4.2230999999999996E-9</c:v>
                </c:pt>
                <c:pt idx="406">
                  <c:v>1.3876000000000005E-9</c:v>
                </c:pt>
                <c:pt idx="407">
                  <c:v>3.1674000000000029E-10</c:v>
                </c:pt>
                <c:pt idx="408">
                  <c:v>1.12228E-9</c:v>
                </c:pt>
                <c:pt idx="409">
                  <c:v>1.0261000000000008E-9</c:v>
                </c:pt>
                <c:pt idx="410">
                  <c:v>1.3757999999999993E-9</c:v>
                </c:pt>
                <c:pt idx="411">
                  <c:v>1.1996999999999995E-9</c:v>
                </c:pt>
                <c:pt idx="412">
                  <c:v>1.4406999999999998E-9</c:v>
                </c:pt>
                <c:pt idx="413">
                  <c:v>3.8440000000000045E-10</c:v>
                </c:pt>
                <c:pt idx="414">
                  <c:v>2.6131999999999992E-9</c:v>
                </c:pt>
                <c:pt idx="415">
                  <c:v>5.9800000000000145E-10</c:v>
                </c:pt>
                <c:pt idx="416">
                  <c:v>1.0661999999999987E-9</c:v>
                </c:pt>
                <c:pt idx="417">
                  <c:v>1.0531E-9</c:v>
                </c:pt>
                <c:pt idx="418">
                  <c:v>0</c:v>
                </c:pt>
                <c:pt idx="419">
                  <c:v>2.8119999999998865E-11</c:v>
                </c:pt>
                <c:pt idx="420">
                  <c:v>1.03027E-9</c:v>
                </c:pt>
                <c:pt idx="421">
                  <c:v>1.7570000000000004E-9</c:v>
                </c:pt>
                <c:pt idx="422">
                  <c:v>1.5697999999999993E-9</c:v>
                </c:pt>
                <c:pt idx="423">
                  <c:v>9.9162000000000117E-10</c:v>
                </c:pt>
                <c:pt idx="424">
                  <c:v>2.4899999999999945E-10</c:v>
                </c:pt>
                <c:pt idx="425">
                  <c:v>8.850000000000109E-11</c:v>
                </c:pt>
                <c:pt idx="426">
                  <c:v>9.6095000000000008E-10</c:v>
                </c:pt>
                <c:pt idx="427">
                  <c:v>0</c:v>
                </c:pt>
                <c:pt idx="428">
                  <c:v>1.6713400000000006E-9</c:v>
                </c:pt>
                <c:pt idx="429">
                  <c:v>5.3353999999999897E-10</c:v>
                </c:pt>
                <c:pt idx="430">
                  <c:v>0</c:v>
                </c:pt>
                <c:pt idx="431">
                  <c:v>1.6611800000000003E-9</c:v>
                </c:pt>
                <c:pt idx="432">
                  <c:v>0</c:v>
                </c:pt>
                <c:pt idx="433">
                  <c:v>2.7600000000000194E-11</c:v>
                </c:pt>
                <c:pt idx="434">
                  <c:v>9.0685999999999949E-10</c:v>
                </c:pt>
                <c:pt idx="435">
                  <c:v>8.0907999999999986E-10</c:v>
                </c:pt>
                <c:pt idx="436">
                  <c:v>0</c:v>
                </c:pt>
                <c:pt idx="437">
                  <c:v>0</c:v>
                </c:pt>
                <c:pt idx="438">
                  <c:v>1.2114600000000011E-9</c:v>
                </c:pt>
                <c:pt idx="439">
                  <c:v>0</c:v>
                </c:pt>
                <c:pt idx="440">
                  <c:v>8.0545000000000077E-10</c:v>
                </c:pt>
                <c:pt idx="441">
                  <c:v>1.000380000000001E-9</c:v>
                </c:pt>
                <c:pt idx="442">
                  <c:v>5.1226999999999993E-10</c:v>
                </c:pt>
                <c:pt idx="443">
                  <c:v>0</c:v>
                </c:pt>
                <c:pt idx="444">
                  <c:v>3.7288000000000006E-10</c:v>
                </c:pt>
                <c:pt idx="445">
                  <c:v>1.2949599999999998E-9</c:v>
                </c:pt>
                <c:pt idx="446">
                  <c:v>0</c:v>
                </c:pt>
                <c:pt idx="447">
                  <c:v>0</c:v>
                </c:pt>
                <c:pt idx="448">
                  <c:v>4.6527999999999945E-10</c:v>
                </c:pt>
                <c:pt idx="449">
                  <c:v>4.2707000000000026E-10</c:v>
                </c:pt>
                <c:pt idx="450">
                  <c:v>1.8628199999999996E-9</c:v>
                </c:pt>
                <c:pt idx="451">
                  <c:v>2.7699999999999977E-9</c:v>
                </c:pt>
                <c:pt idx="452">
                  <c:v>5.3186000000000011E-9</c:v>
                </c:pt>
                <c:pt idx="453">
                  <c:v>3.4063000000000005E-9</c:v>
                </c:pt>
                <c:pt idx="454">
                  <c:v>4.2562999999999982E-9</c:v>
                </c:pt>
                <c:pt idx="455">
                  <c:v>2.7769000000000002E-9</c:v>
                </c:pt>
                <c:pt idx="456">
                  <c:v>6.7425000000000023E-9</c:v>
                </c:pt>
                <c:pt idx="457">
                  <c:v>8.6895999999999986E-9</c:v>
                </c:pt>
                <c:pt idx="458">
                  <c:v>3.7411000000000056E-9</c:v>
                </c:pt>
                <c:pt idx="459">
                  <c:v>3.4147999999999969E-9</c:v>
                </c:pt>
                <c:pt idx="460">
                  <c:v>8.0380000000000088E-10</c:v>
                </c:pt>
                <c:pt idx="461">
                  <c:v>5.4775000000000006E-9</c:v>
                </c:pt>
                <c:pt idx="462">
                  <c:v>3.8465999999999995E-9</c:v>
                </c:pt>
                <c:pt idx="463">
                  <c:v>2.8307999999999998E-9</c:v>
                </c:pt>
                <c:pt idx="464">
                  <c:v>4.7789000000000005E-9</c:v>
                </c:pt>
                <c:pt idx="465">
                  <c:v>2.0400000000000004E-9</c:v>
                </c:pt>
                <c:pt idx="466">
                  <c:v>8.5880000000000038E-10</c:v>
                </c:pt>
                <c:pt idx="467">
                  <c:v>2.3230000000000004E-9</c:v>
                </c:pt>
                <c:pt idx="468">
                  <c:v>2.570400000000001E-9</c:v>
                </c:pt>
                <c:pt idx="469">
                  <c:v>3.021000000000001E-9</c:v>
                </c:pt>
                <c:pt idx="470">
                  <c:v>2.1577999999999993E-9</c:v>
                </c:pt>
                <c:pt idx="471">
                  <c:v>1.2939999999999982E-9</c:v>
                </c:pt>
                <c:pt idx="472">
                  <c:v>2.6086000000000003E-9</c:v>
                </c:pt>
                <c:pt idx="473">
                  <c:v>5.5250999999999937E-10</c:v>
                </c:pt>
                <c:pt idx="474">
                  <c:v>1.1047099999999992E-9</c:v>
                </c:pt>
                <c:pt idx="475">
                  <c:v>8.2469000000000121E-10</c:v>
                </c:pt>
                <c:pt idx="476">
                  <c:v>1.6338600000000008E-9</c:v>
                </c:pt>
                <c:pt idx="477">
                  <c:v>4.7263999999999997E-9</c:v>
                </c:pt>
                <c:pt idx="478">
                  <c:v>2.5662699999999997E-9</c:v>
                </c:pt>
                <c:pt idx="479">
                  <c:v>5.2311000000000027E-10</c:v>
                </c:pt>
                <c:pt idx="480">
                  <c:v>1.6579500000000005E-9</c:v>
                </c:pt>
                <c:pt idx="481">
                  <c:v>7.7178999999999946E-10</c:v>
                </c:pt>
                <c:pt idx="482">
                  <c:v>6.3381999999999978E-10</c:v>
                </c:pt>
                <c:pt idx="483">
                  <c:v>1.9379599999999994E-9</c:v>
                </c:pt>
                <c:pt idx="484">
                  <c:v>1.7689499999999998E-9</c:v>
                </c:pt>
                <c:pt idx="485">
                  <c:v>1.582999999999952E-11</c:v>
                </c:pt>
                <c:pt idx="486">
                  <c:v>1.4448000000000031E-10</c:v>
                </c:pt>
                <c:pt idx="487">
                  <c:v>4.6213000000000035E-10</c:v>
                </c:pt>
                <c:pt idx="488">
                  <c:v>0</c:v>
                </c:pt>
                <c:pt idx="489">
                  <c:v>3.9025999999999985E-10</c:v>
                </c:pt>
                <c:pt idx="490">
                  <c:v>7.8620000000000707E-11</c:v>
                </c:pt>
                <c:pt idx="491">
                  <c:v>1.52387E-9</c:v>
                </c:pt>
                <c:pt idx="492">
                  <c:v>9.0206999999999955E-10</c:v>
                </c:pt>
                <c:pt idx="493">
                  <c:v>3.4548600000000002E-9</c:v>
                </c:pt>
                <c:pt idx="494">
                  <c:v>8.3377000000000052E-10</c:v>
                </c:pt>
                <c:pt idx="495">
                  <c:v>1.1148500000000005E-9</c:v>
                </c:pt>
                <c:pt idx="496">
                  <c:v>1.52442E-9</c:v>
                </c:pt>
                <c:pt idx="497">
                  <c:v>0</c:v>
                </c:pt>
                <c:pt idx="498">
                  <c:v>2.1758999999999987E-10</c:v>
                </c:pt>
                <c:pt idx="499">
                  <c:v>0</c:v>
                </c:pt>
                <c:pt idx="500">
                  <c:v>2.0129199999999997E-9</c:v>
                </c:pt>
                <c:pt idx="501">
                  <c:v>2.0780000000000005E-11</c:v>
                </c:pt>
                <c:pt idx="502">
                  <c:v>2.8405000000000048E-10</c:v>
                </c:pt>
                <c:pt idx="503">
                  <c:v>2.451100000000002E-10</c:v>
                </c:pt>
                <c:pt idx="504">
                  <c:v>9.5151999999999963E-10</c:v>
                </c:pt>
                <c:pt idx="505">
                  <c:v>1.37978E-9</c:v>
                </c:pt>
                <c:pt idx="506">
                  <c:v>2.160999999999997E-10</c:v>
                </c:pt>
                <c:pt idx="507">
                  <c:v>0</c:v>
                </c:pt>
                <c:pt idx="508">
                  <c:v>1.0873570000000001E-9</c:v>
                </c:pt>
                <c:pt idx="509">
                  <c:v>2.6168199999999999E-10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2.80318E-10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3.7734000000000027E-10</c:v>
                </c:pt>
                <c:pt idx="522">
                  <c:v>3.6488999999999997E-10</c:v>
                </c:pt>
                <c:pt idx="523">
                  <c:v>6.5304299999999998E-10</c:v>
                </c:pt>
                <c:pt idx="524">
                  <c:v>0</c:v>
                </c:pt>
                <c:pt idx="525">
                  <c:v>1.1870000000000001E-10</c:v>
                </c:pt>
                <c:pt idx="526">
                  <c:v>0</c:v>
                </c:pt>
                <c:pt idx="527">
                  <c:v>0</c:v>
                </c:pt>
                <c:pt idx="528">
                  <c:v>3.2030000000000147E-11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5.6534000000000004E-10</c:v>
                </c:pt>
                <c:pt idx="533">
                  <c:v>0</c:v>
                </c:pt>
                <c:pt idx="534">
                  <c:v>3.4126100000000003E-10</c:v>
                </c:pt>
                <c:pt idx="535">
                  <c:v>3.5820000000000193E-12</c:v>
                </c:pt>
                <c:pt idx="536">
                  <c:v>0</c:v>
                </c:pt>
                <c:pt idx="537">
                  <c:v>0</c:v>
                </c:pt>
                <c:pt idx="538">
                  <c:v>1.2217499999999994E-10</c:v>
                </c:pt>
                <c:pt idx="539">
                  <c:v>1.081095E-9</c:v>
                </c:pt>
                <c:pt idx="540">
                  <c:v>0</c:v>
                </c:pt>
                <c:pt idx="541">
                  <c:v>0</c:v>
                </c:pt>
                <c:pt idx="542">
                  <c:v>6.2580999999999972E-10</c:v>
                </c:pt>
                <c:pt idx="543">
                  <c:v>8.3747999999999988E-10</c:v>
                </c:pt>
                <c:pt idx="544">
                  <c:v>0</c:v>
                </c:pt>
                <c:pt idx="545">
                  <c:v>0</c:v>
                </c:pt>
                <c:pt idx="546">
                  <c:v>5.9726000000000007E-10</c:v>
                </c:pt>
                <c:pt idx="547">
                  <c:v>0</c:v>
                </c:pt>
                <c:pt idx="548">
                  <c:v>3.2090000000000041E-11</c:v>
                </c:pt>
                <c:pt idx="549">
                  <c:v>8.8438000000000021E-10</c:v>
                </c:pt>
                <c:pt idx="550">
                  <c:v>2.6672000000000009E-10</c:v>
                </c:pt>
                <c:pt idx="551">
                  <c:v>8.6593000000000013E-10</c:v>
                </c:pt>
                <c:pt idx="552">
                  <c:v>1.7653000000000042E-10</c:v>
                </c:pt>
                <c:pt idx="553">
                  <c:v>6.803800000000005E-10</c:v>
                </c:pt>
                <c:pt idx="554">
                  <c:v>0</c:v>
                </c:pt>
                <c:pt idx="555">
                  <c:v>1.6214300000000007E-9</c:v>
                </c:pt>
                <c:pt idx="556">
                  <c:v>1.5681899999999997E-9</c:v>
                </c:pt>
                <c:pt idx="557">
                  <c:v>0</c:v>
                </c:pt>
                <c:pt idx="558">
                  <c:v>1.4064299999999997E-9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3.3065999999999997E-10</c:v>
                </c:pt>
                <c:pt idx="566">
                  <c:v>0</c:v>
                </c:pt>
                <c:pt idx="567">
                  <c:v>0</c:v>
                </c:pt>
                <c:pt idx="568">
                  <c:v>7.7455099999999999E-10</c:v>
                </c:pt>
                <c:pt idx="569">
                  <c:v>0</c:v>
                </c:pt>
                <c:pt idx="570">
                  <c:v>7.8813999999999993E-10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5.91141E-10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66-46A9-984D-E174AAB26A57}"/>
            </c:ext>
          </c:extLst>
        </c:ser>
        <c:ser>
          <c:idx val="2"/>
          <c:order val="2"/>
          <c:tx>
            <c:v>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Sheet2!$BU$1:$BU$591</c:f>
              <c:numCache>
                <c:formatCode>0.00E+00</c:formatCode>
                <c:ptCount val="591"/>
                <c:pt idx="0">
                  <c:v>1.0000000000000001E-5</c:v>
                </c:pt>
                <c:pt idx="1">
                  <c:v>1.1E-5</c:v>
                </c:pt>
                <c:pt idx="2">
                  <c:v>1.2E-5</c:v>
                </c:pt>
                <c:pt idx="3">
                  <c:v>1.2999999999999999E-5</c:v>
                </c:pt>
                <c:pt idx="4">
                  <c:v>1.4E-5</c:v>
                </c:pt>
                <c:pt idx="5">
                  <c:v>1.5E-5</c:v>
                </c:pt>
                <c:pt idx="6">
                  <c:v>1.5999999999999999E-5</c:v>
                </c:pt>
                <c:pt idx="7">
                  <c:v>1.7E-5</c:v>
                </c:pt>
                <c:pt idx="8">
                  <c:v>1.8E-5</c:v>
                </c:pt>
                <c:pt idx="9">
                  <c:v>1.9000000000000001E-5</c:v>
                </c:pt>
                <c:pt idx="10">
                  <c:v>2.0000000000000002E-5</c:v>
                </c:pt>
                <c:pt idx="11">
                  <c:v>2.0999999999999999E-5</c:v>
                </c:pt>
                <c:pt idx="12">
                  <c:v>2.1999999999999999E-5</c:v>
                </c:pt>
                <c:pt idx="13">
                  <c:v>2.3E-5</c:v>
                </c:pt>
                <c:pt idx="14">
                  <c:v>2.4000000000000001E-5</c:v>
                </c:pt>
                <c:pt idx="15">
                  <c:v>2.5000000000000001E-5</c:v>
                </c:pt>
                <c:pt idx="16">
                  <c:v>2.5999999999999998E-5</c:v>
                </c:pt>
                <c:pt idx="17">
                  <c:v>2.6999999999999999E-5</c:v>
                </c:pt>
                <c:pt idx="18">
                  <c:v>2.8E-5</c:v>
                </c:pt>
                <c:pt idx="19">
                  <c:v>2.9E-5</c:v>
                </c:pt>
                <c:pt idx="20">
                  <c:v>3.0000000000000001E-5</c:v>
                </c:pt>
                <c:pt idx="21">
                  <c:v>3.1000000000000001E-5</c:v>
                </c:pt>
                <c:pt idx="22">
                  <c:v>3.1999999999999999E-5</c:v>
                </c:pt>
                <c:pt idx="23">
                  <c:v>3.3000000000000003E-5</c:v>
                </c:pt>
                <c:pt idx="24">
                  <c:v>3.4E-5</c:v>
                </c:pt>
                <c:pt idx="25">
                  <c:v>3.4999999999999997E-5</c:v>
                </c:pt>
                <c:pt idx="26">
                  <c:v>3.6000000000000001E-5</c:v>
                </c:pt>
                <c:pt idx="27">
                  <c:v>3.6999999999999998E-5</c:v>
                </c:pt>
                <c:pt idx="28">
                  <c:v>3.8000000000000002E-5</c:v>
                </c:pt>
                <c:pt idx="29">
                  <c:v>3.8999999999999999E-5</c:v>
                </c:pt>
                <c:pt idx="30">
                  <c:v>4.0000000000000003E-5</c:v>
                </c:pt>
                <c:pt idx="31">
                  <c:v>4.1E-5</c:v>
                </c:pt>
                <c:pt idx="32">
                  <c:v>4.1999999999999998E-5</c:v>
                </c:pt>
                <c:pt idx="33">
                  <c:v>4.3000000000000002E-5</c:v>
                </c:pt>
                <c:pt idx="34">
                  <c:v>4.3999999999999999E-5</c:v>
                </c:pt>
                <c:pt idx="35">
                  <c:v>4.5000000000000003E-5</c:v>
                </c:pt>
                <c:pt idx="36">
                  <c:v>4.6E-5</c:v>
                </c:pt>
                <c:pt idx="37">
                  <c:v>4.6999999999999997E-5</c:v>
                </c:pt>
                <c:pt idx="38">
                  <c:v>4.8000000000000001E-5</c:v>
                </c:pt>
                <c:pt idx="39">
                  <c:v>4.8999999999999998E-5</c:v>
                </c:pt>
                <c:pt idx="40">
                  <c:v>5.0000000000000002E-5</c:v>
                </c:pt>
                <c:pt idx="41">
                  <c:v>5.1E-5</c:v>
                </c:pt>
                <c:pt idx="42">
                  <c:v>5.1999999999999997E-5</c:v>
                </c:pt>
                <c:pt idx="43">
                  <c:v>5.3000000000000001E-5</c:v>
                </c:pt>
                <c:pt idx="44">
                  <c:v>5.3999999999999998E-5</c:v>
                </c:pt>
                <c:pt idx="45">
                  <c:v>5.5000000000000002E-5</c:v>
                </c:pt>
                <c:pt idx="46">
                  <c:v>5.5999999999999999E-5</c:v>
                </c:pt>
                <c:pt idx="47">
                  <c:v>5.7000000000000003E-5</c:v>
                </c:pt>
                <c:pt idx="48">
                  <c:v>5.8E-5</c:v>
                </c:pt>
                <c:pt idx="49">
                  <c:v>5.8999999999999998E-5</c:v>
                </c:pt>
                <c:pt idx="50">
                  <c:v>6.0000000000000002E-5</c:v>
                </c:pt>
                <c:pt idx="51">
                  <c:v>6.0999999999999999E-5</c:v>
                </c:pt>
                <c:pt idx="52">
                  <c:v>6.2000000000000003E-5</c:v>
                </c:pt>
                <c:pt idx="53">
                  <c:v>6.3E-5</c:v>
                </c:pt>
                <c:pt idx="54">
                  <c:v>6.3999999999999997E-5</c:v>
                </c:pt>
                <c:pt idx="55">
                  <c:v>6.4999999999999994E-5</c:v>
                </c:pt>
                <c:pt idx="56">
                  <c:v>6.6000000000000005E-5</c:v>
                </c:pt>
                <c:pt idx="57">
                  <c:v>6.7000000000000002E-5</c:v>
                </c:pt>
                <c:pt idx="58">
                  <c:v>6.7999999999999999E-5</c:v>
                </c:pt>
                <c:pt idx="59">
                  <c:v>6.8999999999999997E-5</c:v>
                </c:pt>
                <c:pt idx="60">
                  <c:v>6.9999999999999994E-5</c:v>
                </c:pt>
                <c:pt idx="61">
                  <c:v>7.1000000000000005E-5</c:v>
                </c:pt>
                <c:pt idx="62">
                  <c:v>7.2000000000000002E-5</c:v>
                </c:pt>
                <c:pt idx="63">
                  <c:v>7.2999999999999999E-5</c:v>
                </c:pt>
                <c:pt idx="64">
                  <c:v>7.3999999999999996E-5</c:v>
                </c:pt>
                <c:pt idx="65">
                  <c:v>7.4999999999999993E-5</c:v>
                </c:pt>
                <c:pt idx="66">
                  <c:v>7.6000000000000004E-5</c:v>
                </c:pt>
                <c:pt idx="67">
                  <c:v>7.7000000000000001E-5</c:v>
                </c:pt>
                <c:pt idx="68">
                  <c:v>7.7999999999999999E-5</c:v>
                </c:pt>
                <c:pt idx="69">
                  <c:v>7.8999999999999996E-5</c:v>
                </c:pt>
                <c:pt idx="70">
                  <c:v>8.0000000000000007E-5</c:v>
                </c:pt>
                <c:pt idx="71">
                  <c:v>8.1000000000000004E-5</c:v>
                </c:pt>
                <c:pt idx="72">
                  <c:v>8.2000000000000001E-5</c:v>
                </c:pt>
                <c:pt idx="73">
                  <c:v>8.2999999999999998E-5</c:v>
                </c:pt>
                <c:pt idx="74">
                  <c:v>8.3999999999999995E-5</c:v>
                </c:pt>
                <c:pt idx="75">
                  <c:v>8.5000000000000006E-5</c:v>
                </c:pt>
                <c:pt idx="76">
                  <c:v>8.6000000000000003E-5</c:v>
                </c:pt>
                <c:pt idx="77">
                  <c:v>8.7000000000000001E-5</c:v>
                </c:pt>
                <c:pt idx="78">
                  <c:v>8.7999999999999998E-5</c:v>
                </c:pt>
                <c:pt idx="79">
                  <c:v>8.8999999999999995E-5</c:v>
                </c:pt>
                <c:pt idx="80">
                  <c:v>9.0000000000000006E-5</c:v>
                </c:pt>
                <c:pt idx="81">
                  <c:v>9.1000000000000003E-5</c:v>
                </c:pt>
                <c:pt idx="82">
                  <c:v>9.2E-5</c:v>
                </c:pt>
                <c:pt idx="83">
                  <c:v>9.2999999999999997E-5</c:v>
                </c:pt>
                <c:pt idx="84">
                  <c:v>9.3999999999999994E-5</c:v>
                </c:pt>
                <c:pt idx="85">
                  <c:v>9.5000000000000005E-5</c:v>
                </c:pt>
                <c:pt idx="86">
                  <c:v>9.6000000000000002E-5</c:v>
                </c:pt>
                <c:pt idx="87">
                  <c:v>9.7E-5</c:v>
                </c:pt>
                <c:pt idx="88">
                  <c:v>9.7999999999999997E-5</c:v>
                </c:pt>
                <c:pt idx="89">
                  <c:v>9.8999999999999994E-5</c:v>
                </c:pt>
                <c:pt idx="90">
                  <c:v>1E-4</c:v>
                </c:pt>
                <c:pt idx="91">
                  <c:v>1.1E-4</c:v>
                </c:pt>
                <c:pt idx="92">
                  <c:v>1.2E-4</c:v>
                </c:pt>
                <c:pt idx="93">
                  <c:v>1.2999999999999999E-4</c:v>
                </c:pt>
                <c:pt idx="94">
                  <c:v>1.3999999999999999E-4</c:v>
                </c:pt>
                <c:pt idx="95">
                  <c:v>1.4999999999999999E-4</c:v>
                </c:pt>
                <c:pt idx="96">
                  <c:v>1.6000000000000001E-4</c:v>
                </c:pt>
                <c:pt idx="97">
                  <c:v>1.7000000000000001E-4</c:v>
                </c:pt>
                <c:pt idx="98">
                  <c:v>1.8000000000000001E-4</c:v>
                </c:pt>
                <c:pt idx="99">
                  <c:v>1.9000000000000001E-4</c:v>
                </c:pt>
                <c:pt idx="100">
                  <c:v>2.0000000000000001E-4</c:v>
                </c:pt>
                <c:pt idx="101">
                  <c:v>2.1000000000000001E-4</c:v>
                </c:pt>
                <c:pt idx="102">
                  <c:v>2.2000000000000001E-4</c:v>
                </c:pt>
                <c:pt idx="103">
                  <c:v>2.3000000000000001E-4</c:v>
                </c:pt>
                <c:pt idx="104">
                  <c:v>2.4000000000000001E-4</c:v>
                </c:pt>
                <c:pt idx="105">
                  <c:v>2.5000000000000001E-4</c:v>
                </c:pt>
                <c:pt idx="106">
                  <c:v>2.5999999999999998E-4</c:v>
                </c:pt>
                <c:pt idx="107">
                  <c:v>2.7E-4</c:v>
                </c:pt>
                <c:pt idx="108">
                  <c:v>2.7999999999999998E-4</c:v>
                </c:pt>
                <c:pt idx="109">
                  <c:v>2.9E-4</c:v>
                </c:pt>
                <c:pt idx="110">
                  <c:v>2.9999999999999997E-4</c:v>
                </c:pt>
                <c:pt idx="111">
                  <c:v>3.1E-4</c:v>
                </c:pt>
                <c:pt idx="112">
                  <c:v>3.2000000000000003E-4</c:v>
                </c:pt>
                <c:pt idx="113">
                  <c:v>3.3E-4</c:v>
                </c:pt>
                <c:pt idx="114">
                  <c:v>3.4000000000000002E-4</c:v>
                </c:pt>
                <c:pt idx="115">
                  <c:v>3.5E-4</c:v>
                </c:pt>
                <c:pt idx="116">
                  <c:v>3.6000000000000002E-4</c:v>
                </c:pt>
                <c:pt idx="117">
                  <c:v>3.6999999999999999E-4</c:v>
                </c:pt>
                <c:pt idx="118">
                  <c:v>3.8000000000000002E-4</c:v>
                </c:pt>
                <c:pt idx="119">
                  <c:v>3.8999999999999999E-4</c:v>
                </c:pt>
                <c:pt idx="120">
                  <c:v>4.0000000000000002E-4</c:v>
                </c:pt>
                <c:pt idx="121">
                  <c:v>4.0999999999999999E-4</c:v>
                </c:pt>
                <c:pt idx="122">
                  <c:v>4.2000000000000002E-4</c:v>
                </c:pt>
                <c:pt idx="123">
                  <c:v>4.2999999999999999E-4</c:v>
                </c:pt>
                <c:pt idx="124">
                  <c:v>4.4000000000000002E-4</c:v>
                </c:pt>
                <c:pt idx="125">
                  <c:v>4.4999999999999999E-4</c:v>
                </c:pt>
                <c:pt idx="126">
                  <c:v>4.6000000000000001E-4</c:v>
                </c:pt>
                <c:pt idx="127">
                  <c:v>4.6999999999999999E-4</c:v>
                </c:pt>
                <c:pt idx="128">
                  <c:v>4.8000000000000001E-4</c:v>
                </c:pt>
                <c:pt idx="129">
                  <c:v>4.8999999999999998E-4</c:v>
                </c:pt>
                <c:pt idx="130">
                  <c:v>5.0000000000000001E-4</c:v>
                </c:pt>
                <c:pt idx="131">
                  <c:v>5.1000000000000004E-4</c:v>
                </c:pt>
                <c:pt idx="132">
                  <c:v>5.1999999999999995E-4</c:v>
                </c:pt>
                <c:pt idx="133">
                  <c:v>5.2999999999999998E-4</c:v>
                </c:pt>
                <c:pt idx="134">
                  <c:v>5.4000000000000001E-4</c:v>
                </c:pt>
                <c:pt idx="135">
                  <c:v>5.5000000000000003E-4</c:v>
                </c:pt>
                <c:pt idx="136">
                  <c:v>5.5999999999999995E-4</c:v>
                </c:pt>
                <c:pt idx="137">
                  <c:v>5.6999999999999998E-4</c:v>
                </c:pt>
                <c:pt idx="138">
                  <c:v>5.8E-4</c:v>
                </c:pt>
                <c:pt idx="139">
                  <c:v>5.9000000000000003E-4</c:v>
                </c:pt>
                <c:pt idx="140">
                  <c:v>5.9999999999999995E-4</c:v>
                </c:pt>
                <c:pt idx="141">
                  <c:v>6.0999999999999997E-4</c:v>
                </c:pt>
                <c:pt idx="142">
                  <c:v>6.2E-4</c:v>
                </c:pt>
                <c:pt idx="143">
                  <c:v>6.3000000000000003E-4</c:v>
                </c:pt>
                <c:pt idx="144">
                  <c:v>6.4000000000000005E-4</c:v>
                </c:pt>
                <c:pt idx="145">
                  <c:v>6.4999999999999997E-4</c:v>
                </c:pt>
                <c:pt idx="146">
                  <c:v>6.6E-4</c:v>
                </c:pt>
                <c:pt idx="147">
                  <c:v>6.7000000000000002E-4</c:v>
                </c:pt>
                <c:pt idx="148">
                  <c:v>6.8000000000000005E-4</c:v>
                </c:pt>
                <c:pt idx="149">
                  <c:v>6.8999999999999997E-4</c:v>
                </c:pt>
                <c:pt idx="150">
                  <c:v>6.9999999999999999E-4</c:v>
                </c:pt>
                <c:pt idx="151">
                  <c:v>7.1000000000000002E-4</c:v>
                </c:pt>
                <c:pt idx="152">
                  <c:v>7.2000000000000005E-4</c:v>
                </c:pt>
                <c:pt idx="153">
                  <c:v>7.2999999999999996E-4</c:v>
                </c:pt>
                <c:pt idx="154">
                  <c:v>7.3999999999999999E-4</c:v>
                </c:pt>
                <c:pt idx="155">
                  <c:v>7.5000000000000002E-4</c:v>
                </c:pt>
                <c:pt idx="156">
                  <c:v>7.6000000000000004E-4</c:v>
                </c:pt>
                <c:pt idx="157">
                  <c:v>7.6999999999999996E-4</c:v>
                </c:pt>
                <c:pt idx="158">
                  <c:v>7.7999999999999999E-4</c:v>
                </c:pt>
                <c:pt idx="159">
                  <c:v>7.9000000000000001E-4</c:v>
                </c:pt>
                <c:pt idx="160">
                  <c:v>8.0000000000000004E-4</c:v>
                </c:pt>
                <c:pt idx="161">
                  <c:v>8.0999999999999996E-4</c:v>
                </c:pt>
                <c:pt idx="162">
                  <c:v>8.1999999999999998E-4</c:v>
                </c:pt>
                <c:pt idx="163">
                  <c:v>8.3000000000000001E-4</c:v>
                </c:pt>
                <c:pt idx="164">
                  <c:v>8.4000000000000003E-4</c:v>
                </c:pt>
                <c:pt idx="165">
                  <c:v>8.4999999999999995E-4</c:v>
                </c:pt>
                <c:pt idx="166">
                  <c:v>8.5999999999999998E-4</c:v>
                </c:pt>
                <c:pt idx="167">
                  <c:v>8.7000000000000001E-4</c:v>
                </c:pt>
                <c:pt idx="168">
                  <c:v>8.8000000000000003E-4</c:v>
                </c:pt>
                <c:pt idx="169">
                  <c:v>8.8999999999999995E-4</c:v>
                </c:pt>
                <c:pt idx="170">
                  <c:v>8.9999999999999998E-4</c:v>
                </c:pt>
                <c:pt idx="171">
                  <c:v>9.1E-4</c:v>
                </c:pt>
                <c:pt idx="172">
                  <c:v>9.2000000000000003E-4</c:v>
                </c:pt>
                <c:pt idx="173">
                  <c:v>9.3000000000000005E-4</c:v>
                </c:pt>
                <c:pt idx="174">
                  <c:v>9.3999999999999997E-4</c:v>
                </c:pt>
                <c:pt idx="175">
                  <c:v>9.5E-4</c:v>
                </c:pt>
                <c:pt idx="176">
                  <c:v>9.6000000000000002E-4</c:v>
                </c:pt>
                <c:pt idx="177">
                  <c:v>9.7000000000000005E-4</c:v>
                </c:pt>
                <c:pt idx="178">
                  <c:v>9.7999999999999997E-4</c:v>
                </c:pt>
                <c:pt idx="179">
                  <c:v>9.8999999999999999E-4</c:v>
                </c:pt>
                <c:pt idx="180">
                  <c:v>1E-3</c:v>
                </c:pt>
                <c:pt idx="181">
                  <c:v>1.1000000000000001E-3</c:v>
                </c:pt>
                <c:pt idx="182">
                  <c:v>1.1999999999999999E-3</c:v>
                </c:pt>
                <c:pt idx="183">
                  <c:v>1.2999999999999999E-3</c:v>
                </c:pt>
                <c:pt idx="184">
                  <c:v>1.4E-3</c:v>
                </c:pt>
                <c:pt idx="185">
                  <c:v>1.5E-3</c:v>
                </c:pt>
                <c:pt idx="186">
                  <c:v>1.6000000000000001E-3</c:v>
                </c:pt>
                <c:pt idx="187">
                  <c:v>1.6999999999999999E-3</c:v>
                </c:pt>
                <c:pt idx="188">
                  <c:v>1.8E-3</c:v>
                </c:pt>
                <c:pt idx="189">
                  <c:v>1.9E-3</c:v>
                </c:pt>
                <c:pt idx="190">
                  <c:v>2E-3</c:v>
                </c:pt>
                <c:pt idx="191">
                  <c:v>2.0999999999999999E-3</c:v>
                </c:pt>
                <c:pt idx="192">
                  <c:v>2.2000000000000001E-3</c:v>
                </c:pt>
                <c:pt idx="193">
                  <c:v>2.3E-3</c:v>
                </c:pt>
                <c:pt idx="194">
                  <c:v>2.3999999999999998E-3</c:v>
                </c:pt>
                <c:pt idx="195">
                  <c:v>2.5000000000000001E-3</c:v>
                </c:pt>
                <c:pt idx="196">
                  <c:v>2.5999999999999999E-3</c:v>
                </c:pt>
                <c:pt idx="197">
                  <c:v>2.7000000000000001E-3</c:v>
                </c:pt>
                <c:pt idx="198">
                  <c:v>2.8E-3</c:v>
                </c:pt>
                <c:pt idx="199">
                  <c:v>2.8999999999999998E-3</c:v>
                </c:pt>
                <c:pt idx="200">
                  <c:v>3.0000000000000001E-3</c:v>
                </c:pt>
                <c:pt idx="201">
                  <c:v>3.0999999999999999E-3</c:v>
                </c:pt>
                <c:pt idx="202">
                  <c:v>3.2000000000000002E-3</c:v>
                </c:pt>
                <c:pt idx="203">
                  <c:v>3.3E-3</c:v>
                </c:pt>
                <c:pt idx="204">
                  <c:v>3.3999999999999998E-3</c:v>
                </c:pt>
                <c:pt idx="205">
                  <c:v>3.5000000000000001E-3</c:v>
                </c:pt>
                <c:pt idx="206">
                  <c:v>3.5999999999999999E-3</c:v>
                </c:pt>
                <c:pt idx="207">
                  <c:v>3.7000000000000002E-3</c:v>
                </c:pt>
                <c:pt idx="208">
                  <c:v>3.8E-3</c:v>
                </c:pt>
                <c:pt idx="209">
                  <c:v>3.8999999999999998E-3</c:v>
                </c:pt>
                <c:pt idx="210">
                  <c:v>4.0000000000000001E-3</c:v>
                </c:pt>
                <c:pt idx="211">
                  <c:v>4.1000000000000003E-3</c:v>
                </c:pt>
                <c:pt idx="212">
                  <c:v>4.1999999999999997E-3</c:v>
                </c:pt>
                <c:pt idx="213">
                  <c:v>4.3E-3</c:v>
                </c:pt>
                <c:pt idx="214">
                  <c:v>4.4000000000000003E-3</c:v>
                </c:pt>
                <c:pt idx="215">
                  <c:v>4.4999999999999997E-3</c:v>
                </c:pt>
                <c:pt idx="216">
                  <c:v>4.5999999999999999E-3</c:v>
                </c:pt>
                <c:pt idx="217">
                  <c:v>4.7000000000000002E-3</c:v>
                </c:pt>
                <c:pt idx="218">
                  <c:v>4.7999999999999996E-3</c:v>
                </c:pt>
                <c:pt idx="219">
                  <c:v>4.8999999999999998E-3</c:v>
                </c:pt>
                <c:pt idx="220">
                  <c:v>5.0000000000000001E-3</c:v>
                </c:pt>
                <c:pt idx="221">
                  <c:v>5.1000000000000004E-3</c:v>
                </c:pt>
                <c:pt idx="222">
                  <c:v>5.1999999999999998E-3</c:v>
                </c:pt>
                <c:pt idx="223">
                  <c:v>5.3E-3</c:v>
                </c:pt>
                <c:pt idx="224">
                  <c:v>5.4000000000000003E-3</c:v>
                </c:pt>
                <c:pt idx="225">
                  <c:v>5.4999999999999997E-3</c:v>
                </c:pt>
                <c:pt idx="226">
                  <c:v>5.5999999999999999E-3</c:v>
                </c:pt>
                <c:pt idx="227">
                  <c:v>5.7000000000000002E-3</c:v>
                </c:pt>
                <c:pt idx="228">
                  <c:v>5.7999999999999996E-3</c:v>
                </c:pt>
                <c:pt idx="229">
                  <c:v>5.8999999999999999E-3</c:v>
                </c:pt>
                <c:pt idx="230">
                  <c:v>6.0000000000000001E-3</c:v>
                </c:pt>
                <c:pt idx="231">
                  <c:v>6.1000000000000004E-3</c:v>
                </c:pt>
                <c:pt idx="232">
                  <c:v>6.1999999999999998E-3</c:v>
                </c:pt>
                <c:pt idx="233">
                  <c:v>6.3E-3</c:v>
                </c:pt>
                <c:pt idx="234">
                  <c:v>6.4000000000000003E-3</c:v>
                </c:pt>
                <c:pt idx="235">
                  <c:v>6.4999999999999997E-3</c:v>
                </c:pt>
                <c:pt idx="236">
                  <c:v>6.6E-3</c:v>
                </c:pt>
                <c:pt idx="237">
                  <c:v>6.7000000000000002E-3</c:v>
                </c:pt>
                <c:pt idx="238">
                  <c:v>6.7999999999999996E-3</c:v>
                </c:pt>
                <c:pt idx="239">
                  <c:v>6.8999999999999999E-3</c:v>
                </c:pt>
                <c:pt idx="240">
                  <c:v>7.0000000000000001E-3</c:v>
                </c:pt>
                <c:pt idx="241">
                  <c:v>7.1000000000000004E-3</c:v>
                </c:pt>
                <c:pt idx="242">
                  <c:v>7.1999999999999998E-3</c:v>
                </c:pt>
                <c:pt idx="243">
                  <c:v>7.3000000000000001E-3</c:v>
                </c:pt>
                <c:pt idx="244">
                  <c:v>7.4000000000000003E-3</c:v>
                </c:pt>
                <c:pt idx="245">
                  <c:v>7.4999999999999997E-3</c:v>
                </c:pt>
                <c:pt idx="246">
                  <c:v>7.6E-3</c:v>
                </c:pt>
                <c:pt idx="247">
                  <c:v>7.7000000000000002E-3</c:v>
                </c:pt>
                <c:pt idx="248">
                  <c:v>7.7999999999999996E-3</c:v>
                </c:pt>
                <c:pt idx="249">
                  <c:v>7.9000000000000008E-3</c:v>
                </c:pt>
                <c:pt idx="250">
                  <c:v>8.0000000000000002E-3</c:v>
                </c:pt>
                <c:pt idx="251">
                  <c:v>8.0999999999999996E-3</c:v>
                </c:pt>
                <c:pt idx="252">
                  <c:v>8.2000000000000007E-3</c:v>
                </c:pt>
                <c:pt idx="253">
                  <c:v>8.3000000000000001E-3</c:v>
                </c:pt>
                <c:pt idx="254">
                  <c:v>8.3999999999999995E-3</c:v>
                </c:pt>
                <c:pt idx="255">
                  <c:v>8.5000000000000006E-3</c:v>
                </c:pt>
                <c:pt idx="256">
                  <c:v>8.6E-3</c:v>
                </c:pt>
                <c:pt idx="257">
                  <c:v>8.6999999999999994E-3</c:v>
                </c:pt>
                <c:pt idx="258">
                  <c:v>8.8000000000000005E-3</c:v>
                </c:pt>
                <c:pt idx="259">
                  <c:v>8.8999999999999999E-3</c:v>
                </c:pt>
                <c:pt idx="260">
                  <c:v>8.9999999999999993E-3</c:v>
                </c:pt>
                <c:pt idx="261">
                  <c:v>9.1000000000000004E-3</c:v>
                </c:pt>
                <c:pt idx="262">
                  <c:v>9.1999999999999998E-3</c:v>
                </c:pt>
                <c:pt idx="263">
                  <c:v>9.2999999999999992E-3</c:v>
                </c:pt>
                <c:pt idx="264">
                  <c:v>9.4000000000000004E-3</c:v>
                </c:pt>
                <c:pt idx="265">
                  <c:v>9.4999999999999998E-3</c:v>
                </c:pt>
                <c:pt idx="266">
                  <c:v>9.5999999999999992E-3</c:v>
                </c:pt>
                <c:pt idx="267">
                  <c:v>9.7000000000000003E-3</c:v>
                </c:pt>
                <c:pt idx="268">
                  <c:v>9.7999999999999997E-3</c:v>
                </c:pt>
                <c:pt idx="269">
                  <c:v>9.9000000000000008E-3</c:v>
                </c:pt>
                <c:pt idx="270">
                  <c:v>0.01</c:v>
                </c:pt>
                <c:pt idx="271">
                  <c:v>1.0999999999999999E-2</c:v>
                </c:pt>
                <c:pt idx="272">
                  <c:v>1.2E-2</c:v>
                </c:pt>
                <c:pt idx="273">
                  <c:v>1.2999999999999999E-2</c:v>
                </c:pt>
                <c:pt idx="274">
                  <c:v>1.4E-2</c:v>
                </c:pt>
                <c:pt idx="275">
                  <c:v>1.4999999999999999E-2</c:v>
                </c:pt>
                <c:pt idx="276">
                  <c:v>1.6E-2</c:v>
                </c:pt>
                <c:pt idx="277">
                  <c:v>1.7000000000000001E-2</c:v>
                </c:pt>
                <c:pt idx="278">
                  <c:v>1.7999999999999999E-2</c:v>
                </c:pt>
                <c:pt idx="279">
                  <c:v>1.9E-2</c:v>
                </c:pt>
                <c:pt idx="280">
                  <c:v>0.02</c:v>
                </c:pt>
                <c:pt idx="281">
                  <c:v>2.1000000000000001E-2</c:v>
                </c:pt>
                <c:pt idx="282">
                  <c:v>2.1999999999999999E-2</c:v>
                </c:pt>
                <c:pt idx="283">
                  <c:v>2.3E-2</c:v>
                </c:pt>
                <c:pt idx="284">
                  <c:v>2.4E-2</c:v>
                </c:pt>
                <c:pt idx="285">
                  <c:v>2.5000000000000001E-2</c:v>
                </c:pt>
                <c:pt idx="286">
                  <c:v>2.5999999999999999E-2</c:v>
                </c:pt>
                <c:pt idx="287">
                  <c:v>2.7E-2</c:v>
                </c:pt>
                <c:pt idx="288">
                  <c:v>2.8000000000000001E-2</c:v>
                </c:pt>
                <c:pt idx="289">
                  <c:v>2.9000000000000001E-2</c:v>
                </c:pt>
                <c:pt idx="290">
                  <c:v>0.03</c:v>
                </c:pt>
                <c:pt idx="291">
                  <c:v>3.1E-2</c:v>
                </c:pt>
                <c:pt idx="292">
                  <c:v>3.2000000000000001E-2</c:v>
                </c:pt>
                <c:pt idx="293">
                  <c:v>3.3000000000000002E-2</c:v>
                </c:pt>
                <c:pt idx="294">
                  <c:v>3.4000000000000002E-2</c:v>
                </c:pt>
                <c:pt idx="295">
                  <c:v>3.5000000000000003E-2</c:v>
                </c:pt>
                <c:pt idx="296">
                  <c:v>3.5999999999999997E-2</c:v>
                </c:pt>
                <c:pt idx="297">
                  <c:v>3.6999999999999998E-2</c:v>
                </c:pt>
                <c:pt idx="298">
                  <c:v>3.7999999999999999E-2</c:v>
                </c:pt>
                <c:pt idx="299">
                  <c:v>3.9E-2</c:v>
                </c:pt>
                <c:pt idx="300">
                  <c:v>0.04</c:v>
                </c:pt>
                <c:pt idx="301">
                  <c:v>4.1000000000000002E-2</c:v>
                </c:pt>
                <c:pt idx="302">
                  <c:v>4.2000000000000003E-2</c:v>
                </c:pt>
                <c:pt idx="303">
                  <c:v>4.2999999999999997E-2</c:v>
                </c:pt>
                <c:pt idx="304">
                  <c:v>4.3999999999999997E-2</c:v>
                </c:pt>
                <c:pt idx="305">
                  <c:v>4.4999999999999998E-2</c:v>
                </c:pt>
                <c:pt idx="306">
                  <c:v>4.5999999999999999E-2</c:v>
                </c:pt>
                <c:pt idx="307">
                  <c:v>4.7E-2</c:v>
                </c:pt>
                <c:pt idx="308">
                  <c:v>4.8000000000000001E-2</c:v>
                </c:pt>
                <c:pt idx="309">
                  <c:v>4.9000000000000002E-2</c:v>
                </c:pt>
                <c:pt idx="310">
                  <c:v>0.05</c:v>
                </c:pt>
                <c:pt idx="311">
                  <c:v>5.0999999999999997E-2</c:v>
                </c:pt>
                <c:pt idx="312">
                  <c:v>5.1999999999999998E-2</c:v>
                </c:pt>
                <c:pt idx="313">
                  <c:v>5.2999999999999999E-2</c:v>
                </c:pt>
                <c:pt idx="314">
                  <c:v>5.3999999999999999E-2</c:v>
                </c:pt>
                <c:pt idx="315">
                  <c:v>5.5E-2</c:v>
                </c:pt>
                <c:pt idx="316">
                  <c:v>5.6000000000000001E-2</c:v>
                </c:pt>
                <c:pt idx="317">
                  <c:v>5.7000000000000002E-2</c:v>
                </c:pt>
                <c:pt idx="318">
                  <c:v>5.8000000000000003E-2</c:v>
                </c:pt>
                <c:pt idx="319">
                  <c:v>5.8999999999999997E-2</c:v>
                </c:pt>
                <c:pt idx="320">
                  <c:v>0.06</c:v>
                </c:pt>
                <c:pt idx="321">
                  <c:v>6.0999999999999999E-2</c:v>
                </c:pt>
                <c:pt idx="322">
                  <c:v>6.2E-2</c:v>
                </c:pt>
                <c:pt idx="323">
                  <c:v>6.3E-2</c:v>
                </c:pt>
                <c:pt idx="324">
                  <c:v>6.4000000000000001E-2</c:v>
                </c:pt>
                <c:pt idx="325">
                  <c:v>6.5000000000000002E-2</c:v>
                </c:pt>
                <c:pt idx="326">
                  <c:v>6.6000000000000003E-2</c:v>
                </c:pt>
                <c:pt idx="327">
                  <c:v>6.7000000000000004E-2</c:v>
                </c:pt>
                <c:pt idx="328">
                  <c:v>6.8000000000000005E-2</c:v>
                </c:pt>
                <c:pt idx="329">
                  <c:v>6.9000000000000006E-2</c:v>
                </c:pt>
                <c:pt idx="330">
                  <c:v>7.0000000000000007E-2</c:v>
                </c:pt>
                <c:pt idx="331">
                  <c:v>7.0999999999999994E-2</c:v>
                </c:pt>
                <c:pt idx="332">
                  <c:v>7.1999999999999995E-2</c:v>
                </c:pt>
                <c:pt idx="333">
                  <c:v>7.2999999999999995E-2</c:v>
                </c:pt>
                <c:pt idx="334">
                  <c:v>7.3999999999999996E-2</c:v>
                </c:pt>
                <c:pt idx="335">
                  <c:v>7.4999999999999997E-2</c:v>
                </c:pt>
                <c:pt idx="336">
                  <c:v>7.5999999999999998E-2</c:v>
                </c:pt>
                <c:pt idx="337">
                  <c:v>7.6999999999999999E-2</c:v>
                </c:pt>
                <c:pt idx="338">
                  <c:v>7.8E-2</c:v>
                </c:pt>
                <c:pt idx="339">
                  <c:v>7.9000000000000001E-2</c:v>
                </c:pt>
                <c:pt idx="340">
                  <c:v>0.08</c:v>
                </c:pt>
                <c:pt idx="341">
                  <c:v>8.1000000000000003E-2</c:v>
                </c:pt>
                <c:pt idx="342">
                  <c:v>8.2000000000000003E-2</c:v>
                </c:pt>
                <c:pt idx="343">
                  <c:v>8.3000000000000004E-2</c:v>
                </c:pt>
                <c:pt idx="344">
                  <c:v>8.4000000000000005E-2</c:v>
                </c:pt>
                <c:pt idx="345">
                  <c:v>8.5000000000000006E-2</c:v>
                </c:pt>
                <c:pt idx="346">
                  <c:v>8.5999999999999993E-2</c:v>
                </c:pt>
                <c:pt idx="347">
                  <c:v>8.6999999999999994E-2</c:v>
                </c:pt>
                <c:pt idx="348">
                  <c:v>8.7999999999999995E-2</c:v>
                </c:pt>
                <c:pt idx="349">
                  <c:v>8.8999999999999996E-2</c:v>
                </c:pt>
                <c:pt idx="350">
                  <c:v>0.09</c:v>
                </c:pt>
                <c:pt idx="351">
                  <c:v>9.0999999999999998E-2</c:v>
                </c:pt>
                <c:pt idx="352">
                  <c:v>9.1999999999999998E-2</c:v>
                </c:pt>
                <c:pt idx="353">
                  <c:v>9.2999999999999999E-2</c:v>
                </c:pt>
                <c:pt idx="354">
                  <c:v>9.4E-2</c:v>
                </c:pt>
                <c:pt idx="355">
                  <c:v>9.5000000000000001E-2</c:v>
                </c:pt>
                <c:pt idx="356">
                  <c:v>9.6000000000000002E-2</c:v>
                </c:pt>
                <c:pt idx="357">
                  <c:v>9.7000000000000003E-2</c:v>
                </c:pt>
                <c:pt idx="358">
                  <c:v>9.8000000000000004E-2</c:v>
                </c:pt>
                <c:pt idx="359">
                  <c:v>9.9000000000000005E-2</c:v>
                </c:pt>
                <c:pt idx="360">
                  <c:v>0.1</c:v>
                </c:pt>
                <c:pt idx="361">
                  <c:v>0.11</c:v>
                </c:pt>
                <c:pt idx="362">
                  <c:v>0.12</c:v>
                </c:pt>
                <c:pt idx="363">
                  <c:v>0.13</c:v>
                </c:pt>
                <c:pt idx="364">
                  <c:v>0.14000000000000001</c:v>
                </c:pt>
                <c:pt idx="365">
                  <c:v>0.15</c:v>
                </c:pt>
                <c:pt idx="366">
                  <c:v>0.16</c:v>
                </c:pt>
                <c:pt idx="367">
                  <c:v>0.17</c:v>
                </c:pt>
                <c:pt idx="368">
                  <c:v>0.18</c:v>
                </c:pt>
                <c:pt idx="369">
                  <c:v>0.19</c:v>
                </c:pt>
                <c:pt idx="370">
                  <c:v>0.2</c:v>
                </c:pt>
                <c:pt idx="371">
                  <c:v>0.21</c:v>
                </c:pt>
                <c:pt idx="372">
                  <c:v>0.22</c:v>
                </c:pt>
                <c:pt idx="373">
                  <c:v>0.23</c:v>
                </c:pt>
                <c:pt idx="374">
                  <c:v>0.24</c:v>
                </c:pt>
                <c:pt idx="375">
                  <c:v>0.25</c:v>
                </c:pt>
                <c:pt idx="376">
                  <c:v>0.26</c:v>
                </c:pt>
                <c:pt idx="377">
                  <c:v>0.27</c:v>
                </c:pt>
                <c:pt idx="378">
                  <c:v>0.28000000000000003</c:v>
                </c:pt>
                <c:pt idx="379">
                  <c:v>0.28999999999999998</c:v>
                </c:pt>
                <c:pt idx="380">
                  <c:v>0.3</c:v>
                </c:pt>
                <c:pt idx="381">
                  <c:v>0.31</c:v>
                </c:pt>
                <c:pt idx="382">
                  <c:v>0.32</c:v>
                </c:pt>
                <c:pt idx="383">
                  <c:v>0.33</c:v>
                </c:pt>
                <c:pt idx="384">
                  <c:v>0.34</c:v>
                </c:pt>
                <c:pt idx="385">
                  <c:v>0.35</c:v>
                </c:pt>
                <c:pt idx="386">
                  <c:v>0.36</c:v>
                </c:pt>
                <c:pt idx="387">
                  <c:v>0.37</c:v>
                </c:pt>
                <c:pt idx="388">
                  <c:v>0.38</c:v>
                </c:pt>
                <c:pt idx="389">
                  <c:v>0.39</c:v>
                </c:pt>
                <c:pt idx="390">
                  <c:v>0.4</c:v>
                </c:pt>
                <c:pt idx="391">
                  <c:v>0.41</c:v>
                </c:pt>
                <c:pt idx="392">
                  <c:v>0.42</c:v>
                </c:pt>
                <c:pt idx="393">
                  <c:v>0.43</c:v>
                </c:pt>
                <c:pt idx="394">
                  <c:v>0.44</c:v>
                </c:pt>
                <c:pt idx="395">
                  <c:v>0.45</c:v>
                </c:pt>
                <c:pt idx="396">
                  <c:v>0.46</c:v>
                </c:pt>
                <c:pt idx="397">
                  <c:v>0.47</c:v>
                </c:pt>
                <c:pt idx="398">
                  <c:v>0.48</c:v>
                </c:pt>
                <c:pt idx="399">
                  <c:v>0.49</c:v>
                </c:pt>
                <c:pt idx="400">
                  <c:v>0.5</c:v>
                </c:pt>
                <c:pt idx="401">
                  <c:v>0.51</c:v>
                </c:pt>
                <c:pt idx="402">
                  <c:v>0.52</c:v>
                </c:pt>
                <c:pt idx="403">
                  <c:v>0.53</c:v>
                </c:pt>
                <c:pt idx="404">
                  <c:v>0.54</c:v>
                </c:pt>
                <c:pt idx="405">
                  <c:v>0.55000000000000004</c:v>
                </c:pt>
                <c:pt idx="406">
                  <c:v>0.56000000000000005</c:v>
                </c:pt>
                <c:pt idx="407">
                  <c:v>0.56999999999999995</c:v>
                </c:pt>
                <c:pt idx="408">
                  <c:v>0.57999999999999996</c:v>
                </c:pt>
                <c:pt idx="409">
                  <c:v>0.59</c:v>
                </c:pt>
                <c:pt idx="410">
                  <c:v>0.6</c:v>
                </c:pt>
                <c:pt idx="411">
                  <c:v>0.61</c:v>
                </c:pt>
                <c:pt idx="412">
                  <c:v>0.62</c:v>
                </c:pt>
                <c:pt idx="413">
                  <c:v>0.63</c:v>
                </c:pt>
                <c:pt idx="414">
                  <c:v>0.64</c:v>
                </c:pt>
                <c:pt idx="415">
                  <c:v>0.65</c:v>
                </c:pt>
                <c:pt idx="416">
                  <c:v>0.66</c:v>
                </c:pt>
                <c:pt idx="417">
                  <c:v>0.67</c:v>
                </c:pt>
                <c:pt idx="418">
                  <c:v>0.68</c:v>
                </c:pt>
                <c:pt idx="419">
                  <c:v>0.69</c:v>
                </c:pt>
                <c:pt idx="420">
                  <c:v>0.7</c:v>
                </c:pt>
                <c:pt idx="421">
                  <c:v>0.71</c:v>
                </c:pt>
                <c:pt idx="422">
                  <c:v>0.72</c:v>
                </c:pt>
                <c:pt idx="423">
                  <c:v>0.73</c:v>
                </c:pt>
                <c:pt idx="424">
                  <c:v>0.74</c:v>
                </c:pt>
                <c:pt idx="425">
                  <c:v>0.75</c:v>
                </c:pt>
                <c:pt idx="426">
                  <c:v>0.76</c:v>
                </c:pt>
                <c:pt idx="427">
                  <c:v>0.77</c:v>
                </c:pt>
                <c:pt idx="428">
                  <c:v>0.78</c:v>
                </c:pt>
                <c:pt idx="429">
                  <c:v>0.79</c:v>
                </c:pt>
                <c:pt idx="430">
                  <c:v>0.8</c:v>
                </c:pt>
                <c:pt idx="431">
                  <c:v>0.81</c:v>
                </c:pt>
                <c:pt idx="432">
                  <c:v>0.82</c:v>
                </c:pt>
                <c:pt idx="433">
                  <c:v>0.83</c:v>
                </c:pt>
                <c:pt idx="434">
                  <c:v>0.84</c:v>
                </c:pt>
                <c:pt idx="435">
                  <c:v>0.85</c:v>
                </c:pt>
                <c:pt idx="436">
                  <c:v>0.86</c:v>
                </c:pt>
                <c:pt idx="437">
                  <c:v>0.87</c:v>
                </c:pt>
                <c:pt idx="438">
                  <c:v>0.88</c:v>
                </c:pt>
                <c:pt idx="439">
                  <c:v>0.89</c:v>
                </c:pt>
                <c:pt idx="440">
                  <c:v>0.9</c:v>
                </c:pt>
                <c:pt idx="441">
                  <c:v>0.91</c:v>
                </c:pt>
                <c:pt idx="442">
                  <c:v>0.92</c:v>
                </c:pt>
                <c:pt idx="443">
                  <c:v>0.93</c:v>
                </c:pt>
                <c:pt idx="444">
                  <c:v>0.94</c:v>
                </c:pt>
                <c:pt idx="445">
                  <c:v>0.95</c:v>
                </c:pt>
                <c:pt idx="446">
                  <c:v>0.96</c:v>
                </c:pt>
                <c:pt idx="447">
                  <c:v>0.97</c:v>
                </c:pt>
                <c:pt idx="448">
                  <c:v>0.98</c:v>
                </c:pt>
                <c:pt idx="449">
                  <c:v>0.99</c:v>
                </c:pt>
                <c:pt idx="450">
                  <c:v>1</c:v>
                </c:pt>
                <c:pt idx="451">
                  <c:v>1.1000000000000001</c:v>
                </c:pt>
                <c:pt idx="452">
                  <c:v>1.2</c:v>
                </c:pt>
                <c:pt idx="453">
                  <c:v>1.3</c:v>
                </c:pt>
                <c:pt idx="454">
                  <c:v>1.4</c:v>
                </c:pt>
                <c:pt idx="455">
                  <c:v>1.5</c:v>
                </c:pt>
                <c:pt idx="456">
                  <c:v>1.6</c:v>
                </c:pt>
                <c:pt idx="457">
                  <c:v>1.7</c:v>
                </c:pt>
                <c:pt idx="458">
                  <c:v>1.8</c:v>
                </c:pt>
                <c:pt idx="459">
                  <c:v>1.9</c:v>
                </c:pt>
                <c:pt idx="460">
                  <c:v>2</c:v>
                </c:pt>
                <c:pt idx="461">
                  <c:v>2.1</c:v>
                </c:pt>
                <c:pt idx="462">
                  <c:v>2.2000000000000002</c:v>
                </c:pt>
                <c:pt idx="463">
                  <c:v>2.2999999999999998</c:v>
                </c:pt>
                <c:pt idx="464">
                  <c:v>2.4</c:v>
                </c:pt>
                <c:pt idx="465">
                  <c:v>2.5</c:v>
                </c:pt>
                <c:pt idx="466">
                  <c:v>2.6</c:v>
                </c:pt>
                <c:pt idx="467">
                  <c:v>2.7</c:v>
                </c:pt>
                <c:pt idx="468">
                  <c:v>2.8</c:v>
                </c:pt>
                <c:pt idx="469">
                  <c:v>2.9</c:v>
                </c:pt>
                <c:pt idx="470">
                  <c:v>3</c:v>
                </c:pt>
                <c:pt idx="471">
                  <c:v>3.1</c:v>
                </c:pt>
                <c:pt idx="472">
                  <c:v>3.2</c:v>
                </c:pt>
                <c:pt idx="473">
                  <c:v>3.3</c:v>
                </c:pt>
                <c:pt idx="474">
                  <c:v>3.4</c:v>
                </c:pt>
                <c:pt idx="475">
                  <c:v>3.5</c:v>
                </c:pt>
                <c:pt idx="476">
                  <c:v>3.6</c:v>
                </c:pt>
                <c:pt idx="477">
                  <c:v>3.7</c:v>
                </c:pt>
                <c:pt idx="478">
                  <c:v>3.8</c:v>
                </c:pt>
                <c:pt idx="479">
                  <c:v>3.9</c:v>
                </c:pt>
                <c:pt idx="480">
                  <c:v>4</c:v>
                </c:pt>
                <c:pt idx="481">
                  <c:v>4.0999999999999996</c:v>
                </c:pt>
                <c:pt idx="482">
                  <c:v>4.2</c:v>
                </c:pt>
                <c:pt idx="483">
                  <c:v>4.3</c:v>
                </c:pt>
                <c:pt idx="484">
                  <c:v>4.4000000000000004</c:v>
                </c:pt>
                <c:pt idx="485">
                  <c:v>4.5</c:v>
                </c:pt>
                <c:pt idx="486">
                  <c:v>4.5999999999999996</c:v>
                </c:pt>
                <c:pt idx="487">
                  <c:v>4.7</c:v>
                </c:pt>
                <c:pt idx="488">
                  <c:v>4.8</c:v>
                </c:pt>
                <c:pt idx="489">
                  <c:v>4.9000000000000004</c:v>
                </c:pt>
                <c:pt idx="490">
                  <c:v>5</c:v>
                </c:pt>
                <c:pt idx="491">
                  <c:v>5.0999999999999996</c:v>
                </c:pt>
                <c:pt idx="492">
                  <c:v>5.2</c:v>
                </c:pt>
                <c:pt idx="493">
                  <c:v>5.3</c:v>
                </c:pt>
                <c:pt idx="494">
                  <c:v>5.4</c:v>
                </c:pt>
                <c:pt idx="495">
                  <c:v>5.5</c:v>
                </c:pt>
                <c:pt idx="496">
                  <c:v>5.6</c:v>
                </c:pt>
                <c:pt idx="497">
                  <c:v>5.7</c:v>
                </c:pt>
                <c:pt idx="498">
                  <c:v>5.8</c:v>
                </c:pt>
                <c:pt idx="499">
                  <c:v>5.9</c:v>
                </c:pt>
                <c:pt idx="500">
                  <c:v>6</c:v>
                </c:pt>
                <c:pt idx="501">
                  <c:v>6.1</c:v>
                </c:pt>
                <c:pt idx="502">
                  <c:v>6.2</c:v>
                </c:pt>
                <c:pt idx="503">
                  <c:v>6.3</c:v>
                </c:pt>
                <c:pt idx="504">
                  <c:v>6.4</c:v>
                </c:pt>
                <c:pt idx="505">
                  <c:v>6.5</c:v>
                </c:pt>
                <c:pt idx="506">
                  <c:v>6.6</c:v>
                </c:pt>
                <c:pt idx="507">
                  <c:v>6.7</c:v>
                </c:pt>
                <c:pt idx="508">
                  <c:v>6.8</c:v>
                </c:pt>
                <c:pt idx="509">
                  <c:v>6.9</c:v>
                </c:pt>
                <c:pt idx="510">
                  <c:v>7</c:v>
                </c:pt>
                <c:pt idx="511">
                  <c:v>7.1</c:v>
                </c:pt>
                <c:pt idx="512">
                  <c:v>7.2</c:v>
                </c:pt>
                <c:pt idx="513">
                  <c:v>7.3</c:v>
                </c:pt>
                <c:pt idx="514">
                  <c:v>7.4</c:v>
                </c:pt>
                <c:pt idx="515">
                  <c:v>7.5</c:v>
                </c:pt>
                <c:pt idx="516">
                  <c:v>7.6</c:v>
                </c:pt>
                <c:pt idx="517">
                  <c:v>7.7</c:v>
                </c:pt>
                <c:pt idx="518">
                  <c:v>7.8</c:v>
                </c:pt>
                <c:pt idx="519">
                  <c:v>7.9</c:v>
                </c:pt>
                <c:pt idx="520">
                  <c:v>8</c:v>
                </c:pt>
                <c:pt idx="521">
                  <c:v>8.1</c:v>
                </c:pt>
                <c:pt idx="522">
                  <c:v>8.1999999999999993</c:v>
                </c:pt>
                <c:pt idx="523">
                  <c:v>8.3000000000000007</c:v>
                </c:pt>
                <c:pt idx="524">
                  <c:v>8.4</c:v>
                </c:pt>
                <c:pt idx="525">
                  <c:v>8.5</c:v>
                </c:pt>
                <c:pt idx="526">
                  <c:v>8.6</c:v>
                </c:pt>
                <c:pt idx="527">
                  <c:v>8.6999999999999993</c:v>
                </c:pt>
                <c:pt idx="528">
                  <c:v>8.8000000000000007</c:v>
                </c:pt>
                <c:pt idx="529">
                  <c:v>8.9</c:v>
                </c:pt>
                <c:pt idx="530">
                  <c:v>9</c:v>
                </c:pt>
                <c:pt idx="531">
                  <c:v>9.1</c:v>
                </c:pt>
                <c:pt idx="532">
                  <c:v>9.1999999999999993</c:v>
                </c:pt>
                <c:pt idx="533">
                  <c:v>9.3000000000000007</c:v>
                </c:pt>
                <c:pt idx="534">
                  <c:v>9.4</c:v>
                </c:pt>
                <c:pt idx="535">
                  <c:v>9.5</c:v>
                </c:pt>
                <c:pt idx="536">
                  <c:v>9.6</c:v>
                </c:pt>
                <c:pt idx="537">
                  <c:v>9.6999999999999993</c:v>
                </c:pt>
                <c:pt idx="538">
                  <c:v>9.8000000000000007</c:v>
                </c:pt>
                <c:pt idx="539">
                  <c:v>9.9</c:v>
                </c:pt>
                <c:pt idx="540">
                  <c:v>10</c:v>
                </c:pt>
                <c:pt idx="541">
                  <c:v>10.1</c:v>
                </c:pt>
                <c:pt idx="542">
                  <c:v>10.199999999999999</c:v>
                </c:pt>
                <c:pt idx="543">
                  <c:v>10.3</c:v>
                </c:pt>
                <c:pt idx="544">
                  <c:v>10.4</c:v>
                </c:pt>
                <c:pt idx="545">
                  <c:v>10.5</c:v>
                </c:pt>
                <c:pt idx="546">
                  <c:v>10.6</c:v>
                </c:pt>
                <c:pt idx="547">
                  <c:v>10.7</c:v>
                </c:pt>
                <c:pt idx="548">
                  <c:v>10.8</c:v>
                </c:pt>
                <c:pt idx="549">
                  <c:v>10.9</c:v>
                </c:pt>
                <c:pt idx="550">
                  <c:v>11</c:v>
                </c:pt>
                <c:pt idx="551">
                  <c:v>11.1</c:v>
                </c:pt>
                <c:pt idx="552">
                  <c:v>11.2</c:v>
                </c:pt>
                <c:pt idx="553">
                  <c:v>11.3</c:v>
                </c:pt>
                <c:pt idx="554">
                  <c:v>11.4</c:v>
                </c:pt>
                <c:pt idx="555">
                  <c:v>11.5</c:v>
                </c:pt>
                <c:pt idx="556">
                  <c:v>11.6</c:v>
                </c:pt>
                <c:pt idx="557">
                  <c:v>11.7</c:v>
                </c:pt>
                <c:pt idx="558">
                  <c:v>11.8</c:v>
                </c:pt>
                <c:pt idx="559">
                  <c:v>11.9</c:v>
                </c:pt>
                <c:pt idx="560">
                  <c:v>12</c:v>
                </c:pt>
                <c:pt idx="561">
                  <c:v>12.1</c:v>
                </c:pt>
                <c:pt idx="562">
                  <c:v>12.2</c:v>
                </c:pt>
                <c:pt idx="563">
                  <c:v>12.3</c:v>
                </c:pt>
                <c:pt idx="564">
                  <c:v>12.4</c:v>
                </c:pt>
                <c:pt idx="565">
                  <c:v>12.5</c:v>
                </c:pt>
                <c:pt idx="566">
                  <c:v>12.6</c:v>
                </c:pt>
                <c:pt idx="567">
                  <c:v>12.7</c:v>
                </c:pt>
                <c:pt idx="568">
                  <c:v>12.8</c:v>
                </c:pt>
                <c:pt idx="569">
                  <c:v>12.9</c:v>
                </c:pt>
                <c:pt idx="570">
                  <c:v>13</c:v>
                </c:pt>
                <c:pt idx="571">
                  <c:v>13.1</c:v>
                </c:pt>
                <c:pt idx="572">
                  <c:v>13.2</c:v>
                </c:pt>
                <c:pt idx="573">
                  <c:v>13.3</c:v>
                </c:pt>
                <c:pt idx="574">
                  <c:v>13.4</c:v>
                </c:pt>
                <c:pt idx="575">
                  <c:v>13.5</c:v>
                </c:pt>
                <c:pt idx="576">
                  <c:v>13.6</c:v>
                </c:pt>
                <c:pt idx="577">
                  <c:v>13.7</c:v>
                </c:pt>
                <c:pt idx="578">
                  <c:v>13.8</c:v>
                </c:pt>
                <c:pt idx="579">
                  <c:v>13.9</c:v>
                </c:pt>
                <c:pt idx="580">
                  <c:v>14</c:v>
                </c:pt>
                <c:pt idx="581">
                  <c:v>14.1</c:v>
                </c:pt>
                <c:pt idx="582">
                  <c:v>14.2</c:v>
                </c:pt>
                <c:pt idx="583">
                  <c:v>14.3</c:v>
                </c:pt>
                <c:pt idx="584">
                  <c:v>14.4</c:v>
                </c:pt>
                <c:pt idx="585">
                  <c:v>14.5</c:v>
                </c:pt>
                <c:pt idx="586">
                  <c:v>14.6</c:v>
                </c:pt>
                <c:pt idx="587">
                  <c:v>14.7</c:v>
                </c:pt>
                <c:pt idx="588">
                  <c:v>14.8</c:v>
                </c:pt>
                <c:pt idx="589">
                  <c:v>14.9</c:v>
                </c:pt>
                <c:pt idx="590">
                  <c:v>15</c:v>
                </c:pt>
              </c:numCache>
            </c:numRef>
          </c:xVal>
          <c:yVal>
            <c:numRef>
              <c:f>Sheet2!$BV$1:$BV$591</c:f>
              <c:numCache>
                <c:formatCode>0.00E+00</c:formatCode>
                <c:ptCount val="591"/>
                <c:pt idx="0">
                  <c:v>3.829200000000001E-8</c:v>
                </c:pt>
                <c:pt idx="1">
                  <c:v>1.4811699999999998E-9</c:v>
                </c:pt>
                <c:pt idx="2">
                  <c:v>9.8122999999999952E-10</c:v>
                </c:pt>
                <c:pt idx="3">
                  <c:v>6.7688999999999972E-10</c:v>
                </c:pt>
                <c:pt idx="4">
                  <c:v>1.1061400000000001E-9</c:v>
                </c:pt>
                <c:pt idx="5">
                  <c:v>1.3137499999999991E-9</c:v>
                </c:pt>
                <c:pt idx="6">
                  <c:v>1.1341999999999988E-9</c:v>
                </c:pt>
                <c:pt idx="7">
                  <c:v>1.5238199999999998E-9</c:v>
                </c:pt>
                <c:pt idx="8">
                  <c:v>1.6106899999999999E-9</c:v>
                </c:pt>
                <c:pt idx="9">
                  <c:v>2.0861000000000059E-10</c:v>
                </c:pt>
                <c:pt idx="10">
                  <c:v>5.8294000000000006E-10</c:v>
                </c:pt>
                <c:pt idx="11">
                  <c:v>7.0824999999999991E-10</c:v>
                </c:pt>
                <c:pt idx="12">
                  <c:v>5.2487999999999912E-10</c:v>
                </c:pt>
                <c:pt idx="13">
                  <c:v>2.3434999999999971E-10</c:v>
                </c:pt>
                <c:pt idx="14">
                  <c:v>9.9929999999999964E-10</c:v>
                </c:pt>
                <c:pt idx="15">
                  <c:v>6.7766999999999938E-10</c:v>
                </c:pt>
                <c:pt idx="16">
                  <c:v>4.4184999999999967E-10</c:v>
                </c:pt>
                <c:pt idx="17">
                  <c:v>5.4474000000000033E-10</c:v>
                </c:pt>
                <c:pt idx="18">
                  <c:v>7.1369500000000019E-10</c:v>
                </c:pt>
                <c:pt idx="19">
                  <c:v>2.4183900000000008E-9</c:v>
                </c:pt>
                <c:pt idx="20">
                  <c:v>1.2211200000000004E-9</c:v>
                </c:pt>
                <c:pt idx="21">
                  <c:v>2.0935100000000001E-10</c:v>
                </c:pt>
                <c:pt idx="22">
                  <c:v>6.0977000000000006E-10</c:v>
                </c:pt>
                <c:pt idx="23">
                  <c:v>6.5723000000000001E-10</c:v>
                </c:pt>
                <c:pt idx="24">
                  <c:v>8.3606999999999999E-10</c:v>
                </c:pt>
                <c:pt idx="25">
                  <c:v>1.1581600000000001E-9</c:v>
                </c:pt>
                <c:pt idx="26">
                  <c:v>9.8439000000000015E-10</c:v>
                </c:pt>
                <c:pt idx="27">
                  <c:v>1.0201000000000035E-10</c:v>
                </c:pt>
                <c:pt idx="28">
                  <c:v>8.9980999999999919E-10</c:v>
                </c:pt>
                <c:pt idx="29">
                  <c:v>8.2875799999999971E-10</c:v>
                </c:pt>
                <c:pt idx="30">
                  <c:v>3.8245999999999994E-10</c:v>
                </c:pt>
                <c:pt idx="31">
                  <c:v>1.0525500000000001E-9</c:v>
                </c:pt>
                <c:pt idx="32">
                  <c:v>7.8671999999999953E-10</c:v>
                </c:pt>
                <c:pt idx="33">
                  <c:v>1.0468200000000003E-9</c:v>
                </c:pt>
                <c:pt idx="34">
                  <c:v>1.3958929999999999E-9</c:v>
                </c:pt>
                <c:pt idx="35">
                  <c:v>3.4490899999999989E-10</c:v>
                </c:pt>
                <c:pt idx="36">
                  <c:v>4.335119999999999E-10</c:v>
                </c:pt>
                <c:pt idx="37">
                  <c:v>3.2051000000000037E-10</c:v>
                </c:pt>
                <c:pt idx="38">
                  <c:v>7.8456999999999825E-11</c:v>
                </c:pt>
                <c:pt idx="39">
                  <c:v>8.807000000000009E-11</c:v>
                </c:pt>
                <c:pt idx="40">
                  <c:v>1.0632100000000005E-9</c:v>
                </c:pt>
                <c:pt idx="41">
                  <c:v>1.2928850000000001E-9</c:v>
                </c:pt>
                <c:pt idx="42">
                  <c:v>1.7358899999999991E-10</c:v>
                </c:pt>
                <c:pt idx="43">
                  <c:v>3.3706500000000022E-10</c:v>
                </c:pt>
                <c:pt idx="44">
                  <c:v>4.7950200000000007E-10</c:v>
                </c:pt>
                <c:pt idx="45">
                  <c:v>5.5166300000000006E-10</c:v>
                </c:pt>
                <c:pt idx="46">
                  <c:v>6.0139799999999979E-10</c:v>
                </c:pt>
                <c:pt idx="47">
                  <c:v>3.6975599999999994E-10</c:v>
                </c:pt>
                <c:pt idx="48">
                  <c:v>6.726200000000001E-10</c:v>
                </c:pt>
                <c:pt idx="49">
                  <c:v>2.4644999999999991E-10</c:v>
                </c:pt>
                <c:pt idx="50">
                  <c:v>2.5204599999999994E-10</c:v>
                </c:pt>
                <c:pt idx="51">
                  <c:v>8.7535999999999976E-10</c:v>
                </c:pt>
                <c:pt idx="52">
                  <c:v>8.0779000000000058E-10</c:v>
                </c:pt>
                <c:pt idx="53">
                  <c:v>3.7885400000000023E-10</c:v>
                </c:pt>
                <c:pt idx="54">
                  <c:v>1.5434009999999994E-9</c:v>
                </c:pt>
                <c:pt idx="55">
                  <c:v>5.587319999999998E-10</c:v>
                </c:pt>
                <c:pt idx="56">
                  <c:v>8.4645000000000053E-10</c:v>
                </c:pt>
                <c:pt idx="57">
                  <c:v>6.5785999999999963E-10</c:v>
                </c:pt>
                <c:pt idx="58">
                  <c:v>1.2814620000000003E-9</c:v>
                </c:pt>
                <c:pt idx="59">
                  <c:v>2.5758400000000009E-10</c:v>
                </c:pt>
                <c:pt idx="60">
                  <c:v>1.1938900000000003E-9</c:v>
                </c:pt>
                <c:pt idx="61">
                  <c:v>1.8234000000000001E-10</c:v>
                </c:pt>
                <c:pt idx="62">
                  <c:v>1.7571000000000001E-10</c:v>
                </c:pt>
                <c:pt idx="63">
                  <c:v>1.1522999999999982E-10</c:v>
                </c:pt>
                <c:pt idx="64">
                  <c:v>2.9768000000000026E-11</c:v>
                </c:pt>
                <c:pt idx="65">
                  <c:v>5.5085999999999989E-10</c:v>
                </c:pt>
                <c:pt idx="66">
                  <c:v>6.5574199999999986E-10</c:v>
                </c:pt>
                <c:pt idx="67">
                  <c:v>1.0781399999999989E-10</c:v>
                </c:pt>
                <c:pt idx="68">
                  <c:v>3.9709500000000027E-10</c:v>
                </c:pt>
                <c:pt idx="69">
                  <c:v>4.9790199999999992E-10</c:v>
                </c:pt>
                <c:pt idx="70">
                  <c:v>9.3017900000000008E-10</c:v>
                </c:pt>
                <c:pt idx="71">
                  <c:v>6.4255000000000002E-10</c:v>
                </c:pt>
                <c:pt idx="72">
                  <c:v>1.4837000000000018E-10</c:v>
                </c:pt>
                <c:pt idx="73">
                  <c:v>4.4503999999999994E-10</c:v>
                </c:pt>
                <c:pt idx="74">
                  <c:v>6.4448699999999999E-10</c:v>
                </c:pt>
                <c:pt idx="75">
                  <c:v>9.3569999999999812E-12</c:v>
                </c:pt>
                <c:pt idx="76">
                  <c:v>1.3902100000000001E-10</c:v>
                </c:pt>
                <c:pt idx="77">
                  <c:v>2.4408900000000023E-10</c:v>
                </c:pt>
                <c:pt idx="78">
                  <c:v>3.4663000000000007E-10</c:v>
                </c:pt>
                <c:pt idx="79">
                  <c:v>6.4430000000000573E-12</c:v>
                </c:pt>
                <c:pt idx="80">
                  <c:v>8.9000000000000003E-11</c:v>
                </c:pt>
                <c:pt idx="81">
                  <c:v>2.6384900000000002E-10</c:v>
                </c:pt>
                <c:pt idx="82">
                  <c:v>2.0951999999999826E-11</c:v>
                </c:pt>
                <c:pt idx="83">
                  <c:v>3.4991699999999994E-10</c:v>
                </c:pt>
                <c:pt idx="84">
                  <c:v>3.2946299999999994E-10</c:v>
                </c:pt>
                <c:pt idx="85">
                  <c:v>6.8230999999999989E-11</c:v>
                </c:pt>
                <c:pt idx="86">
                  <c:v>2.0038500000000013E-10</c:v>
                </c:pt>
                <c:pt idx="87">
                  <c:v>2.1023000000000125E-11</c:v>
                </c:pt>
                <c:pt idx="88">
                  <c:v>3.7269799999999995E-10</c:v>
                </c:pt>
                <c:pt idx="89">
                  <c:v>2.3702000000000049E-10</c:v>
                </c:pt>
                <c:pt idx="90">
                  <c:v>1.6539999999999976E-11</c:v>
                </c:pt>
                <c:pt idx="91">
                  <c:v>2.4769299999999996E-9</c:v>
                </c:pt>
                <c:pt idx="92">
                  <c:v>3.8548599999999988E-9</c:v>
                </c:pt>
                <c:pt idx="93">
                  <c:v>2.7703100000000014E-9</c:v>
                </c:pt>
                <c:pt idx="94">
                  <c:v>2.5278200000000001E-9</c:v>
                </c:pt>
                <c:pt idx="95">
                  <c:v>1.5812099999999993E-9</c:v>
                </c:pt>
                <c:pt idx="96">
                  <c:v>1.7788099999999996E-9</c:v>
                </c:pt>
                <c:pt idx="97">
                  <c:v>1.72204E-9</c:v>
                </c:pt>
                <c:pt idx="98">
                  <c:v>2.73467E-9</c:v>
                </c:pt>
                <c:pt idx="99">
                  <c:v>2.2453799999999991E-9</c:v>
                </c:pt>
                <c:pt idx="100">
                  <c:v>2.1977400000000007E-9</c:v>
                </c:pt>
                <c:pt idx="101">
                  <c:v>1.4354600000000003E-9</c:v>
                </c:pt>
                <c:pt idx="102">
                  <c:v>9.5412000000000001E-10</c:v>
                </c:pt>
                <c:pt idx="103">
                  <c:v>1.6015400000000007E-9</c:v>
                </c:pt>
                <c:pt idx="104">
                  <c:v>1.2316100000000005E-9</c:v>
                </c:pt>
                <c:pt idx="105">
                  <c:v>2.1168999999999988E-9</c:v>
                </c:pt>
                <c:pt idx="106">
                  <c:v>6.9285000000000097E-10</c:v>
                </c:pt>
                <c:pt idx="107">
                  <c:v>2.8560000000000001E-9</c:v>
                </c:pt>
                <c:pt idx="108">
                  <c:v>1.1027099999999994E-9</c:v>
                </c:pt>
                <c:pt idx="109">
                  <c:v>6.547900000000008E-10</c:v>
                </c:pt>
                <c:pt idx="110">
                  <c:v>1.3394699999999997E-9</c:v>
                </c:pt>
                <c:pt idx="111">
                  <c:v>1.2075900000000004E-9</c:v>
                </c:pt>
                <c:pt idx="112">
                  <c:v>7.8200000000000082E-10</c:v>
                </c:pt>
                <c:pt idx="113">
                  <c:v>2.6676000000000043E-10</c:v>
                </c:pt>
                <c:pt idx="114">
                  <c:v>4.9252999999999995E-10</c:v>
                </c:pt>
                <c:pt idx="115">
                  <c:v>1.6834200000000008E-10</c:v>
                </c:pt>
                <c:pt idx="116">
                  <c:v>1.0857499999999999E-9</c:v>
                </c:pt>
                <c:pt idx="117">
                  <c:v>4.8315900000000011E-10</c:v>
                </c:pt>
                <c:pt idx="118">
                  <c:v>1.5461900000000004E-9</c:v>
                </c:pt>
                <c:pt idx="119">
                  <c:v>4.6689699999999978E-10</c:v>
                </c:pt>
                <c:pt idx="120">
                  <c:v>1.0423800000000003E-9</c:v>
                </c:pt>
                <c:pt idx="121">
                  <c:v>4.3051999999999987E-10</c:v>
                </c:pt>
                <c:pt idx="122">
                  <c:v>3.5989999999999997E-10</c:v>
                </c:pt>
                <c:pt idx="123">
                  <c:v>7.5173000000000067E-10</c:v>
                </c:pt>
                <c:pt idx="124">
                  <c:v>8.2769000000000006E-10</c:v>
                </c:pt>
                <c:pt idx="125">
                  <c:v>1.2225899999999996E-9</c:v>
                </c:pt>
                <c:pt idx="126">
                  <c:v>1.1378550000000001E-9</c:v>
                </c:pt>
                <c:pt idx="127">
                  <c:v>4.1177000000000053E-10</c:v>
                </c:pt>
                <c:pt idx="128">
                  <c:v>1.4875400000000004E-9</c:v>
                </c:pt>
                <c:pt idx="129">
                  <c:v>2.2146600000000007E-9</c:v>
                </c:pt>
                <c:pt idx="130">
                  <c:v>7.5678300000000049E-10</c:v>
                </c:pt>
                <c:pt idx="131">
                  <c:v>1.1201999999999995E-9</c:v>
                </c:pt>
                <c:pt idx="132">
                  <c:v>3.7154000000000015E-10</c:v>
                </c:pt>
                <c:pt idx="133">
                  <c:v>1.7256759999999997E-9</c:v>
                </c:pt>
                <c:pt idx="134">
                  <c:v>2.847899999999998E-10</c:v>
                </c:pt>
                <c:pt idx="135">
                  <c:v>1.0653729999999999E-9</c:v>
                </c:pt>
                <c:pt idx="136">
                  <c:v>1.5249510000000001E-9</c:v>
                </c:pt>
                <c:pt idx="137">
                  <c:v>7.3994999999999991E-10</c:v>
                </c:pt>
                <c:pt idx="138">
                  <c:v>2.6059999999999991E-10</c:v>
                </c:pt>
                <c:pt idx="139">
                  <c:v>1.8016399999999996E-10</c:v>
                </c:pt>
                <c:pt idx="140">
                  <c:v>6.1959100000000004E-10</c:v>
                </c:pt>
                <c:pt idx="141">
                  <c:v>2.1708599999999989E-10</c:v>
                </c:pt>
                <c:pt idx="142">
                  <c:v>7.6575199999999998E-10</c:v>
                </c:pt>
                <c:pt idx="143">
                  <c:v>9.479220000000004E-10</c:v>
                </c:pt>
                <c:pt idx="144">
                  <c:v>6.6106600000000004E-10</c:v>
                </c:pt>
                <c:pt idx="145">
                  <c:v>6.6592000000000012E-10</c:v>
                </c:pt>
                <c:pt idx="146">
                  <c:v>8.4369999999999989E-11</c:v>
                </c:pt>
                <c:pt idx="147">
                  <c:v>5.4796000000000025E-10</c:v>
                </c:pt>
                <c:pt idx="148">
                  <c:v>7.4827000000000077E-10</c:v>
                </c:pt>
                <c:pt idx="149">
                  <c:v>4.0946999999999983E-10</c:v>
                </c:pt>
                <c:pt idx="150">
                  <c:v>6.881699999999997E-10</c:v>
                </c:pt>
                <c:pt idx="151">
                  <c:v>6.224799999999997E-10</c:v>
                </c:pt>
                <c:pt idx="152">
                  <c:v>5.7047999999999987E-10</c:v>
                </c:pt>
                <c:pt idx="153">
                  <c:v>1.7671100000000001E-10</c:v>
                </c:pt>
                <c:pt idx="154">
                  <c:v>1.1757000000000004E-9</c:v>
                </c:pt>
                <c:pt idx="155">
                  <c:v>4.4761900000000004E-10</c:v>
                </c:pt>
                <c:pt idx="156">
                  <c:v>1.0065700000000002E-10</c:v>
                </c:pt>
                <c:pt idx="157">
                  <c:v>4.8250200000000006E-10</c:v>
                </c:pt>
                <c:pt idx="158">
                  <c:v>3.5616200000000006E-10</c:v>
                </c:pt>
                <c:pt idx="159">
                  <c:v>2.3287900000000002E-10</c:v>
                </c:pt>
                <c:pt idx="160">
                  <c:v>4.926679999999999E-10</c:v>
                </c:pt>
                <c:pt idx="161">
                  <c:v>1.1328000000000005E-10</c:v>
                </c:pt>
                <c:pt idx="162">
                  <c:v>4.3631699999999987E-10</c:v>
                </c:pt>
                <c:pt idx="163">
                  <c:v>5.47051E-10</c:v>
                </c:pt>
                <c:pt idx="164">
                  <c:v>7.271729999999999E-10</c:v>
                </c:pt>
                <c:pt idx="165">
                  <c:v>8.9609999999999983E-10</c:v>
                </c:pt>
                <c:pt idx="166">
                  <c:v>7.7020000000000009E-11</c:v>
                </c:pt>
                <c:pt idx="167">
                  <c:v>3.0860000000000036E-11</c:v>
                </c:pt>
                <c:pt idx="168">
                  <c:v>4.2682700000000014E-10</c:v>
                </c:pt>
                <c:pt idx="169">
                  <c:v>8.0592099999999995E-10</c:v>
                </c:pt>
                <c:pt idx="170">
                  <c:v>3.1787100000000007E-10</c:v>
                </c:pt>
                <c:pt idx="171">
                  <c:v>9.0849699999999999E-10</c:v>
                </c:pt>
                <c:pt idx="172">
                  <c:v>1.5386099999999983E-10</c:v>
                </c:pt>
                <c:pt idx="173">
                  <c:v>8.706759999999999E-10</c:v>
                </c:pt>
                <c:pt idx="174">
                  <c:v>5.6246899999999991E-10</c:v>
                </c:pt>
                <c:pt idx="175">
                  <c:v>6.8145999999999984E-10</c:v>
                </c:pt>
                <c:pt idx="176">
                  <c:v>8.1037000000000038E-11</c:v>
                </c:pt>
                <c:pt idx="177">
                  <c:v>6.1166599999999998E-10</c:v>
                </c:pt>
                <c:pt idx="178">
                  <c:v>6.1545900000000037E-10</c:v>
                </c:pt>
                <c:pt idx="179">
                  <c:v>5.1293499999999995E-10</c:v>
                </c:pt>
                <c:pt idx="180">
                  <c:v>8.2111000000000007E-10</c:v>
                </c:pt>
                <c:pt idx="181">
                  <c:v>2.9373799999999988E-9</c:v>
                </c:pt>
                <c:pt idx="182">
                  <c:v>3.2169000000000012E-9</c:v>
                </c:pt>
                <c:pt idx="183">
                  <c:v>3.0871399999999997E-9</c:v>
                </c:pt>
                <c:pt idx="184">
                  <c:v>2.89955E-9</c:v>
                </c:pt>
                <c:pt idx="185">
                  <c:v>3.1666899999999999E-9</c:v>
                </c:pt>
                <c:pt idx="186">
                  <c:v>3.2520300000000029E-9</c:v>
                </c:pt>
                <c:pt idx="187">
                  <c:v>2.8075999999999993E-9</c:v>
                </c:pt>
                <c:pt idx="188">
                  <c:v>2.3782599999999992E-9</c:v>
                </c:pt>
                <c:pt idx="189">
                  <c:v>2.913509999999999E-9</c:v>
                </c:pt>
                <c:pt idx="190">
                  <c:v>2.1189899999999991E-9</c:v>
                </c:pt>
                <c:pt idx="191">
                  <c:v>2.2613600000000001E-9</c:v>
                </c:pt>
                <c:pt idx="192">
                  <c:v>3.0581499999999998E-9</c:v>
                </c:pt>
                <c:pt idx="193">
                  <c:v>2.3122500000000006E-9</c:v>
                </c:pt>
                <c:pt idx="194">
                  <c:v>2.1690300000000007E-9</c:v>
                </c:pt>
                <c:pt idx="195">
                  <c:v>4.3283899999999994E-9</c:v>
                </c:pt>
                <c:pt idx="196">
                  <c:v>2.56925E-9</c:v>
                </c:pt>
                <c:pt idx="197">
                  <c:v>1.6519299999999997E-9</c:v>
                </c:pt>
                <c:pt idx="198">
                  <c:v>1.2129800000000009E-9</c:v>
                </c:pt>
                <c:pt idx="199">
                  <c:v>8.6543000000000039E-10</c:v>
                </c:pt>
                <c:pt idx="200">
                  <c:v>8.1409999999999991E-10</c:v>
                </c:pt>
                <c:pt idx="201">
                  <c:v>1.8220499999999999E-9</c:v>
                </c:pt>
                <c:pt idx="202">
                  <c:v>1.9957899999999994E-9</c:v>
                </c:pt>
                <c:pt idx="203">
                  <c:v>9.6440000000000052E-10</c:v>
                </c:pt>
                <c:pt idx="204">
                  <c:v>2.0069500000000008E-9</c:v>
                </c:pt>
                <c:pt idx="205">
                  <c:v>8.6371999999999958E-10</c:v>
                </c:pt>
                <c:pt idx="206">
                  <c:v>1.0211700000000001E-9</c:v>
                </c:pt>
                <c:pt idx="207">
                  <c:v>1.1180799999999995E-9</c:v>
                </c:pt>
                <c:pt idx="208">
                  <c:v>6.9891000000000043E-10</c:v>
                </c:pt>
                <c:pt idx="209">
                  <c:v>1.4740799999999995E-9</c:v>
                </c:pt>
                <c:pt idx="210">
                  <c:v>9.6727999999999958E-10</c:v>
                </c:pt>
                <c:pt idx="211">
                  <c:v>8.0521999999999983E-10</c:v>
                </c:pt>
                <c:pt idx="212">
                  <c:v>1.44178E-9</c:v>
                </c:pt>
                <c:pt idx="213">
                  <c:v>8.8232300000000045E-10</c:v>
                </c:pt>
                <c:pt idx="214">
                  <c:v>1.5047200000000002E-9</c:v>
                </c:pt>
                <c:pt idx="215">
                  <c:v>1.2703800000000003E-9</c:v>
                </c:pt>
                <c:pt idx="216">
                  <c:v>1.3555500000000003E-9</c:v>
                </c:pt>
                <c:pt idx="217">
                  <c:v>6.9272000000000006E-10</c:v>
                </c:pt>
                <c:pt idx="218">
                  <c:v>6.0903999999999938E-10</c:v>
                </c:pt>
                <c:pt idx="219">
                  <c:v>6.3262000000000003E-10</c:v>
                </c:pt>
                <c:pt idx="220">
                  <c:v>1.8998099999999995E-9</c:v>
                </c:pt>
                <c:pt idx="221">
                  <c:v>4.0661999999999999E-10</c:v>
                </c:pt>
                <c:pt idx="222">
                  <c:v>1.0297399999999998E-9</c:v>
                </c:pt>
                <c:pt idx="223">
                  <c:v>7.6262E-10</c:v>
                </c:pt>
                <c:pt idx="224">
                  <c:v>7.5976000000000028E-10</c:v>
                </c:pt>
                <c:pt idx="225">
                  <c:v>1.9799999999999952E-10</c:v>
                </c:pt>
                <c:pt idx="226">
                  <c:v>1.4129399999999995E-9</c:v>
                </c:pt>
                <c:pt idx="227">
                  <c:v>8.0841999999999999E-10</c:v>
                </c:pt>
                <c:pt idx="228">
                  <c:v>7.7760999999999934E-10</c:v>
                </c:pt>
                <c:pt idx="229">
                  <c:v>1.3468499999999997E-9</c:v>
                </c:pt>
                <c:pt idx="230">
                  <c:v>6.8921999999999982E-10</c:v>
                </c:pt>
                <c:pt idx="231">
                  <c:v>1.0791699999999989E-9</c:v>
                </c:pt>
                <c:pt idx="232">
                  <c:v>7.7007000000000001E-10</c:v>
                </c:pt>
                <c:pt idx="233">
                  <c:v>5.6521999999999983E-10</c:v>
                </c:pt>
                <c:pt idx="234">
                  <c:v>1.409897000000001E-9</c:v>
                </c:pt>
                <c:pt idx="235">
                  <c:v>4.1916999999999991E-10</c:v>
                </c:pt>
                <c:pt idx="236">
                  <c:v>5.9873000000000006E-10</c:v>
                </c:pt>
                <c:pt idx="237">
                  <c:v>5.4859200000000029E-10</c:v>
                </c:pt>
                <c:pt idx="238">
                  <c:v>4.8543700000000021E-10</c:v>
                </c:pt>
                <c:pt idx="239">
                  <c:v>6.6291999999999961E-10</c:v>
                </c:pt>
                <c:pt idx="240">
                  <c:v>4.334299999999994E-10</c:v>
                </c:pt>
                <c:pt idx="241">
                  <c:v>2.2842000000000013E-10</c:v>
                </c:pt>
                <c:pt idx="242">
                  <c:v>8.4559000000000018E-10</c:v>
                </c:pt>
                <c:pt idx="243">
                  <c:v>1.9487199999999999E-10</c:v>
                </c:pt>
                <c:pt idx="244">
                  <c:v>7.1891000000000016E-10</c:v>
                </c:pt>
                <c:pt idx="245">
                  <c:v>6.6077199999999979E-10</c:v>
                </c:pt>
                <c:pt idx="246">
                  <c:v>4.5222899999999989E-10</c:v>
                </c:pt>
                <c:pt idx="247">
                  <c:v>4.0687199999999987E-10</c:v>
                </c:pt>
                <c:pt idx="248">
                  <c:v>9.3087599999999996E-10</c:v>
                </c:pt>
                <c:pt idx="249">
                  <c:v>4.7572999999999997E-10</c:v>
                </c:pt>
                <c:pt idx="250">
                  <c:v>4.7782799999999998E-10</c:v>
                </c:pt>
                <c:pt idx="251">
                  <c:v>2.6538799999999993E-10</c:v>
                </c:pt>
                <c:pt idx="252">
                  <c:v>4.7973600000000001E-10</c:v>
                </c:pt>
                <c:pt idx="253">
                  <c:v>8.7096799999999992E-10</c:v>
                </c:pt>
                <c:pt idx="254">
                  <c:v>4.4098900000000004E-10</c:v>
                </c:pt>
                <c:pt idx="255">
                  <c:v>3.5998100000000004E-10</c:v>
                </c:pt>
                <c:pt idx="256">
                  <c:v>4.4034299999999987E-10</c:v>
                </c:pt>
                <c:pt idx="257">
                  <c:v>1.8882999999999985E-10</c:v>
                </c:pt>
                <c:pt idx="258">
                  <c:v>7.0948500000000006E-10</c:v>
                </c:pt>
                <c:pt idx="259">
                  <c:v>1.1530200000000002E-10</c:v>
                </c:pt>
                <c:pt idx="260">
                  <c:v>7.2945999999999967E-10</c:v>
                </c:pt>
                <c:pt idx="261">
                  <c:v>4.1292600000000011E-10</c:v>
                </c:pt>
                <c:pt idx="262">
                  <c:v>3.0094400000000003E-10</c:v>
                </c:pt>
                <c:pt idx="263">
                  <c:v>3.1496100000000003E-10</c:v>
                </c:pt>
                <c:pt idx="264">
                  <c:v>1.8247700000000026E-10</c:v>
                </c:pt>
                <c:pt idx="265">
                  <c:v>4.0923399999999987E-10</c:v>
                </c:pt>
                <c:pt idx="266">
                  <c:v>6.5736300000000002E-10</c:v>
                </c:pt>
                <c:pt idx="267">
                  <c:v>2.2657699999999993E-10</c:v>
                </c:pt>
                <c:pt idx="268">
                  <c:v>2.0016299999999998E-10</c:v>
                </c:pt>
                <c:pt idx="269">
                  <c:v>8.9561400000000021E-10</c:v>
                </c:pt>
                <c:pt idx="270">
                  <c:v>3.2905099999999992E-10</c:v>
                </c:pt>
                <c:pt idx="271">
                  <c:v>7.6472000000000031E-9</c:v>
                </c:pt>
                <c:pt idx="272">
                  <c:v>4.9587500000000013E-9</c:v>
                </c:pt>
                <c:pt idx="273">
                  <c:v>5.0720899999999979E-9</c:v>
                </c:pt>
                <c:pt idx="274">
                  <c:v>3.9577799999999991E-9</c:v>
                </c:pt>
                <c:pt idx="275">
                  <c:v>3.6843100000000013E-9</c:v>
                </c:pt>
                <c:pt idx="276">
                  <c:v>1.7671000000000006E-9</c:v>
                </c:pt>
                <c:pt idx="277">
                  <c:v>4.700769999999998E-9</c:v>
                </c:pt>
                <c:pt idx="278">
                  <c:v>4.1671699999999998E-9</c:v>
                </c:pt>
                <c:pt idx="279">
                  <c:v>3.9913500000000015E-9</c:v>
                </c:pt>
                <c:pt idx="280">
                  <c:v>2.5836599999999993E-9</c:v>
                </c:pt>
                <c:pt idx="281">
                  <c:v>2.7669299999999984E-9</c:v>
                </c:pt>
                <c:pt idx="282">
                  <c:v>2.4469599999999992E-9</c:v>
                </c:pt>
                <c:pt idx="283">
                  <c:v>2.4891999999999992E-9</c:v>
                </c:pt>
                <c:pt idx="284">
                  <c:v>2.1068099999999993E-9</c:v>
                </c:pt>
                <c:pt idx="285">
                  <c:v>2.4290300000000027E-9</c:v>
                </c:pt>
                <c:pt idx="286">
                  <c:v>2.5254000000000029E-9</c:v>
                </c:pt>
                <c:pt idx="287">
                  <c:v>2.8248099999999995E-9</c:v>
                </c:pt>
                <c:pt idx="288">
                  <c:v>9.5687000000000065E-10</c:v>
                </c:pt>
                <c:pt idx="289">
                  <c:v>5.3964800000000029E-10</c:v>
                </c:pt>
                <c:pt idx="290">
                  <c:v>1.4635599999999994E-9</c:v>
                </c:pt>
                <c:pt idx="291">
                  <c:v>1.1890300000000004E-9</c:v>
                </c:pt>
                <c:pt idx="292">
                  <c:v>2.4339199999999998E-9</c:v>
                </c:pt>
                <c:pt idx="293">
                  <c:v>2.1023899999999998E-9</c:v>
                </c:pt>
                <c:pt idx="294">
                  <c:v>2.24763E-9</c:v>
                </c:pt>
                <c:pt idx="295">
                  <c:v>2.0017199999999987E-9</c:v>
                </c:pt>
                <c:pt idx="296">
                  <c:v>1.8156100000000009E-9</c:v>
                </c:pt>
                <c:pt idx="297">
                  <c:v>1.3935800000000001E-9</c:v>
                </c:pt>
                <c:pt idx="298">
                  <c:v>2.4005400000000001E-9</c:v>
                </c:pt>
                <c:pt idx="299">
                  <c:v>1.5395700000000003E-9</c:v>
                </c:pt>
                <c:pt idx="300">
                  <c:v>3.0091300000000016E-9</c:v>
                </c:pt>
                <c:pt idx="301">
                  <c:v>2.0245399999999997E-9</c:v>
                </c:pt>
                <c:pt idx="302">
                  <c:v>6.4582000000000098E-10</c:v>
                </c:pt>
                <c:pt idx="303">
                  <c:v>1.7962599999999993E-9</c:v>
                </c:pt>
                <c:pt idx="304">
                  <c:v>1.2522999999999995E-9</c:v>
                </c:pt>
                <c:pt idx="305">
                  <c:v>2.4575699999999998E-9</c:v>
                </c:pt>
                <c:pt idx="306">
                  <c:v>1.4832300000000005E-9</c:v>
                </c:pt>
                <c:pt idx="307">
                  <c:v>3.23648E-9</c:v>
                </c:pt>
                <c:pt idx="308">
                  <c:v>1.8253200000000001E-9</c:v>
                </c:pt>
                <c:pt idx="309">
                  <c:v>9.1598999999999985E-10</c:v>
                </c:pt>
                <c:pt idx="310">
                  <c:v>1.3591400000000003E-9</c:v>
                </c:pt>
                <c:pt idx="311">
                  <c:v>1.9774800000000001E-9</c:v>
                </c:pt>
                <c:pt idx="312">
                  <c:v>1.5832199999999998E-9</c:v>
                </c:pt>
                <c:pt idx="313">
                  <c:v>1.5528799999999997E-9</c:v>
                </c:pt>
                <c:pt idx="314">
                  <c:v>1.7638550000000002E-9</c:v>
                </c:pt>
                <c:pt idx="315">
                  <c:v>1.6322099999999993E-9</c:v>
                </c:pt>
                <c:pt idx="316">
                  <c:v>1.2157999999999999E-9</c:v>
                </c:pt>
                <c:pt idx="317">
                  <c:v>2.0990200000000001E-9</c:v>
                </c:pt>
                <c:pt idx="318">
                  <c:v>2.3878200000000001E-9</c:v>
                </c:pt>
                <c:pt idx="319">
                  <c:v>1.1260300000000001E-9</c:v>
                </c:pt>
                <c:pt idx="320">
                  <c:v>1.7092900000000004E-9</c:v>
                </c:pt>
                <c:pt idx="321">
                  <c:v>1.6050000000000001E-9</c:v>
                </c:pt>
                <c:pt idx="322">
                  <c:v>2.2029400000000007E-9</c:v>
                </c:pt>
                <c:pt idx="323">
                  <c:v>1.7390399999999998E-9</c:v>
                </c:pt>
                <c:pt idx="324">
                  <c:v>2.1442000000000001E-9</c:v>
                </c:pt>
                <c:pt idx="325">
                  <c:v>6.7150000000000001E-10</c:v>
                </c:pt>
                <c:pt idx="326">
                  <c:v>5.9282999999999991E-10</c:v>
                </c:pt>
                <c:pt idx="327">
                  <c:v>1.2999899999999998E-9</c:v>
                </c:pt>
                <c:pt idx="328">
                  <c:v>2.4460500000000003E-9</c:v>
                </c:pt>
                <c:pt idx="329">
                  <c:v>1.1842299999999997E-9</c:v>
                </c:pt>
                <c:pt idx="330">
                  <c:v>1.2262200000000003E-9</c:v>
                </c:pt>
                <c:pt idx="331">
                  <c:v>1.2306999999999999E-9</c:v>
                </c:pt>
                <c:pt idx="332">
                  <c:v>1.3321499999999998E-9</c:v>
                </c:pt>
                <c:pt idx="333">
                  <c:v>1.2389439999999999E-9</c:v>
                </c:pt>
                <c:pt idx="334">
                  <c:v>1.6099399999999991E-9</c:v>
                </c:pt>
                <c:pt idx="335">
                  <c:v>3.5978400000000001E-10</c:v>
                </c:pt>
                <c:pt idx="336">
                  <c:v>1.3435039999999998E-9</c:v>
                </c:pt>
                <c:pt idx="337">
                  <c:v>7.4779000000000079E-10</c:v>
                </c:pt>
                <c:pt idx="338">
                  <c:v>6.723300000000003E-10</c:v>
                </c:pt>
                <c:pt idx="339">
                  <c:v>9.6786999999999988E-10</c:v>
                </c:pt>
                <c:pt idx="340">
                  <c:v>8.3777999999999956E-10</c:v>
                </c:pt>
                <c:pt idx="341">
                  <c:v>1.5695800000000003E-9</c:v>
                </c:pt>
                <c:pt idx="342">
                  <c:v>1.1762700000000009E-9</c:v>
                </c:pt>
                <c:pt idx="343">
                  <c:v>9.2921000000000118E-10</c:v>
                </c:pt>
                <c:pt idx="344">
                  <c:v>7.861E-10</c:v>
                </c:pt>
                <c:pt idx="345">
                  <c:v>1.8237400999999998E-9</c:v>
                </c:pt>
                <c:pt idx="346">
                  <c:v>7.2121999999999971E-10</c:v>
                </c:pt>
                <c:pt idx="347">
                  <c:v>6.7111500000000012E-10</c:v>
                </c:pt>
                <c:pt idx="348">
                  <c:v>1.7918409999999994E-9</c:v>
                </c:pt>
                <c:pt idx="349">
                  <c:v>9.0808000000000003E-10</c:v>
                </c:pt>
                <c:pt idx="350">
                  <c:v>1.408769E-9</c:v>
                </c:pt>
                <c:pt idx="351">
                  <c:v>1.3457200000000002E-9</c:v>
                </c:pt>
                <c:pt idx="352">
                  <c:v>1.4137130000000002E-9</c:v>
                </c:pt>
                <c:pt idx="353">
                  <c:v>1.3690900000000003E-9</c:v>
                </c:pt>
                <c:pt idx="354">
                  <c:v>6.4394000000000057E-10</c:v>
                </c:pt>
                <c:pt idx="355">
                  <c:v>1.3017899999999991E-9</c:v>
                </c:pt>
                <c:pt idx="356">
                  <c:v>1.0803199999999998E-9</c:v>
                </c:pt>
                <c:pt idx="357">
                  <c:v>1.0823700000000007E-9</c:v>
                </c:pt>
                <c:pt idx="358">
                  <c:v>9.6514999999999971E-10</c:v>
                </c:pt>
                <c:pt idx="359">
                  <c:v>6.1012699999999991E-10</c:v>
                </c:pt>
                <c:pt idx="360">
                  <c:v>9.0247700000000005E-10</c:v>
                </c:pt>
                <c:pt idx="361">
                  <c:v>1.0608199999999996E-8</c:v>
                </c:pt>
                <c:pt idx="362">
                  <c:v>9.2578000000000017E-9</c:v>
                </c:pt>
                <c:pt idx="363">
                  <c:v>1.1643E-8</c:v>
                </c:pt>
                <c:pt idx="364">
                  <c:v>1.0209599999999995E-8</c:v>
                </c:pt>
                <c:pt idx="365">
                  <c:v>8.0477499999999967E-9</c:v>
                </c:pt>
                <c:pt idx="366">
                  <c:v>8.0777999999999971E-9</c:v>
                </c:pt>
                <c:pt idx="367">
                  <c:v>1.0201400000000002E-8</c:v>
                </c:pt>
                <c:pt idx="368">
                  <c:v>9.228900000000004E-9</c:v>
                </c:pt>
                <c:pt idx="369">
                  <c:v>7.9476999999999998E-9</c:v>
                </c:pt>
                <c:pt idx="370">
                  <c:v>9.4452399999999966E-9</c:v>
                </c:pt>
                <c:pt idx="371">
                  <c:v>5.9492999999999989E-9</c:v>
                </c:pt>
                <c:pt idx="372">
                  <c:v>7.0825999999999962E-9</c:v>
                </c:pt>
                <c:pt idx="373">
                  <c:v>4.1604899999999996E-9</c:v>
                </c:pt>
                <c:pt idx="374">
                  <c:v>2.8608799999999997E-9</c:v>
                </c:pt>
                <c:pt idx="375">
                  <c:v>2.183640000000001E-9</c:v>
                </c:pt>
                <c:pt idx="376">
                  <c:v>1.83332E-9</c:v>
                </c:pt>
                <c:pt idx="377">
                  <c:v>1.6432099999999993E-9</c:v>
                </c:pt>
                <c:pt idx="378">
                  <c:v>3.0306999999999995E-9</c:v>
                </c:pt>
                <c:pt idx="379">
                  <c:v>2.2078699999999989E-9</c:v>
                </c:pt>
                <c:pt idx="380">
                  <c:v>3.4990399999999999E-9</c:v>
                </c:pt>
                <c:pt idx="381">
                  <c:v>3.2376000000000005E-9</c:v>
                </c:pt>
                <c:pt idx="382">
                  <c:v>3.0834000000000003E-9</c:v>
                </c:pt>
                <c:pt idx="383">
                  <c:v>2.5487400000000017E-9</c:v>
                </c:pt>
                <c:pt idx="384">
                  <c:v>4.0636099999999973E-9</c:v>
                </c:pt>
                <c:pt idx="385">
                  <c:v>4.5452000000000029E-9</c:v>
                </c:pt>
                <c:pt idx="386">
                  <c:v>2.8362899999999995E-9</c:v>
                </c:pt>
                <c:pt idx="387">
                  <c:v>4.2657899999999992E-9</c:v>
                </c:pt>
                <c:pt idx="388">
                  <c:v>4.233899999999998E-9</c:v>
                </c:pt>
                <c:pt idx="389">
                  <c:v>3.4024700000000006E-9</c:v>
                </c:pt>
                <c:pt idx="390">
                  <c:v>3.5684099999999976E-9</c:v>
                </c:pt>
                <c:pt idx="391">
                  <c:v>1.76367E-9</c:v>
                </c:pt>
                <c:pt idx="392">
                  <c:v>3.956090000000003E-9</c:v>
                </c:pt>
                <c:pt idx="393">
                  <c:v>2.2823800000000005E-9</c:v>
                </c:pt>
                <c:pt idx="394">
                  <c:v>2.2097599999999975E-9</c:v>
                </c:pt>
                <c:pt idx="395">
                  <c:v>2.48428E-9</c:v>
                </c:pt>
                <c:pt idx="396">
                  <c:v>3.8097900000000016E-9</c:v>
                </c:pt>
                <c:pt idx="397">
                  <c:v>4.0825999999999991E-9</c:v>
                </c:pt>
                <c:pt idx="398">
                  <c:v>3.8568299999999998E-9</c:v>
                </c:pt>
                <c:pt idx="399">
                  <c:v>3.3389899999999994E-9</c:v>
                </c:pt>
                <c:pt idx="400">
                  <c:v>3.8477299999999974E-9</c:v>
                </c:pt>
                <c:pt idx="401">
                  <c:v>4.6380999999999987E-9</c:v>
                </c:pt>
                <c:pt idx="402">
                  <c:v>3.4569199999999984E-9</c:v>
                </c:pt>
                <c:pt idx="403">
                  <c:v>3.6104699999999982E-9</c:v>
                </c:pt>
                <c:pt idx="404">
                  <c:v>3.5405800000000002E-9</c:v>
                </c:pt>
                <c:pt idx="405">
                  <c:v>4.9339700000000001E-9</c:v>
                </c:pt>
                <c:pt idx="406">
                  <c:v>3.9938599999999976E-9</c:v>
                </c:pt>
                <c:pt idx="407">
                  <c:v>3.880579999999997E-9</c:v>
                </c:pt>
                <c:pt idx="408">
                  <c:v>3.3129100000000007E-9</c:v>
                </c:pt>
                <c:pt idx="409">
                  <c:v>4.1808699999999994E-9</c:v>
                </c:pt>
                <c:pt idx="410">
                  <c:v>5.2946599999999963E-9</c:v>
                </c:pt>
                <c:pt idx="411">
                  <c:v>3.9794900000000011E-9</c:v>
                </c:pt>
                <c:pt idx="412">
                  <c:v>4.8484300000000012E-9</c:v>
                </c:pt>
                <c:pt idx="413">
                  <c:v>3.8742699999999989E-9</c:v>
                </c:pt>
                <c:pt idx="414">
                  <c:v>5.2437000000000041E-9</c:v>
                </c:pt>
                <c:pt idx="415">
                  <c:v>2.9597000000000033E-9</c:v>
                </c:pt>
                <c:pt idx="416">
                  <c:v>4.9058000000000035E-9</c:v>
                </c:pt>
                <c:pt idx="417">
                  <c:v>4.9936800000000038E-9</c:v>
                </c:pt>
                <c:pt idx="418">
                  <c:v>4.8939800000000009E-9</c:v>
                </c:pt>
                <c:pt idx="419">
                  <c:v>2.9611399999999991E-9</c:v>
                </c:pt>
                <c:pt idx="420">
                  <c:v>2.4337799999999998E-9</c:v>
                </c:pt>
                <c:pt idx="421">
                  <c:v>3.0473999999999992E-9</c:v>
                </c:pt>
                <c:pt idx="422">
                  <c:v>4.3645600000000017E-9</c:v>
                </c:pt>
                <c:pt idx="423">
                  <c:v>1.94939E-9</c:v>
                </c:pt>
                <c:pt idx="424">
                  <c:v>4.9648099999999991E-9</c:v>
                </c:pt>
                <c:pt idx="425">
                  <c:v>5.3212899999999999E-9</c:v>
                </c:pt>
                <c:pt idx="426">
                  <c:v>2.2120599999999995E-9</c:v>
                </c:pt>
                <c:pt idx="427">
                  <c:v>3.7816299999999999E-9</c:v>
                </c:pt>
                <c:pt idx="428">
                  <c:v>3.2345999999999987E-9</c:v>
                </c:pt>
                <c:pt idx="429">
                  <c:v>3.5633199999999996E-9</c:v>
                </c:pt>
                <c:pt idx="430">
                  <c:v>4.3127899999999995E-9</c:v>
                </c:pt>
                <c:pt idx="431">
                  <c:v>3.4346300000000018E-9</c:v>
                </c:pt>
                <c:pt idx="432">
                  <c:v>3.4044900000000001E-9</c:v>
                </c:pt>
                <c:pt idx="433">
                  <c:v>2.8717600000000004E-9</c:v>
                </c:pt>
                <c:pt idx="434">
                  <c:v>2.873820000000002E-9</c:v>
                </c:pt>
                <c:pt idx="435">
                  <c:v>2.1848400000000005E-9</c:v>
                </c:pt>
                <c:pt idx="436">
                  <c:v>3.0602599999999991E-9</c:v>
                </c:pt>
                <c:pt idx="437">
                  <c:v>1.8278699999999998E-9</c:v>
                </c:pt>
                <c:pt idx="438">
                  <c:v>4.1106800000000001E-9</c:v>
                </c:pt>
                <c:pt idx="439">
                  <c:v>2.1317599999999993E-9</c:v>
                </c:pt>
                <c:pt idx="440">
                  <c:v>4.7366699999999987E-9</c:v>
                </c:pt>
                <c:pt idx="441">
                  <c:v>3.6273800000000004E-9</c:v>
                </c:pt>
                <c:pt idx="442">
                  <c:v>2.8076599999999994E-9</c:v>
                </c:pt>
                <c:pt idx="443">
                  <c:v>1.5710599999999997E-9</c:v>
                </c:pt>
                <c:pt idx="444">
                  <c:v>1.3152100000000005E-9</c:v>
                </c:pt>
                <c:pt idx="445">
                  <c:v>1.7928199999999996E-9</c:v>
                </c:pt>
                <c:pt idx="446">
                  <c:v>1.6234299999999988E-9</c:v>
                </c:pt>
                <c:pt idx="447">
                  <c:v>1.2112800000000004E-9</c:v>
                </c:pt>
                <c:pt idx="448">
                  <c:v>2.4039400000000003E-9</c:v>
                </c:pt>
                <c:pt idx="449">
                  <c:v>1.0188500000000001E-9</c:v>
                </c:pt>
                <c:pt idx="450">
                  <c:v>1.7458300000000008E-9</c:v>
                </c:pt>
                <c:pt idx="451">
                  <c:v>1.6683400000000013E-8</c:v>
                </c:pt>
                <c:pt idx="452">
                  <c:v>1.9145799999999994E-8</c:v>
                </c:pt>
                <c:pt idx="453">
                  <c:v>1.8231099999999998E-8</c:v>
                </c:pt>
                <c:pt idx="454">
                  <c:v>1.4742400000000002E-8</c:v>
                </c:pt>
                <c:pt idx="455">
                  <c:v>1.5646800000000003E-8</c:v>
                </c:pt>
                <c:pt idx="456">
                  <c:v>1.6832699999999993E-8</c:v>
                </c:pt>
                <c:pt idx="457">
                  <c:v>1.4138700000000002E-8</c:v>
                </c:pt>
                <c:pt idx="458">
                  <c:v>1.6237500000000002E-8</c:v>
                </c:pt>
                <c:pt idx="459">
                  <c:v>1.1903100000000003E-8</c:v>
                </c:pt>
                <c:pt idx="460">
                  <c:v>1.4662900000000002E-8</c:v>
                </c:pt>
                <c:pt idx="461">
                  <c:v>1.0621999999999994E-8</c:v>
                </c:pt>
                <c:pt idx="462">
                  <c:v>1.1661899999999997E-8</c:v>
                </c:pt>
                <c:pt idx="463">
                  <c:v>1.3941700000000004E-8</c:v>
                </c:pt>
                <c:pt idx="464">
                  <c:v>1.4514299999999997E-8</c:v>
                </c:pt>
                <c:pt idx="465">
                  <c:v>1.0954599999999996E-8</c:v>
                </c:pt>
                <c:pt idx="466">
                  <c:v>1.0147209999999996E-8</c:v>
                </c:pt>
                <c:pt idx="467">
                  <c:v>1.21169E-8</c:v>
                </c:pt>
                <c:pt idx="468">
                  <c:v>9.5632100000000018E-9</c:v>
                </c:pt>
                <c:pt idx="469">
                  <c:v>8.7382199999999959E-9</c:v>
                </c:pt>
                <c:pt idx="470">
                  <c:v>8.4180099999999996E-9</c:v>
                </c:pt>
                <c:pt idx="471">
                  <c:v>9.7446300000000001E-9</c:v>
                </c:pt>
                <c:pt idx="472">
                  <c:v>7.2419799999999998E-9</c:v>
                </c:pt>
                <c:pt idx="473">
                  <c:v>6.3476700000000007E-9</c:v>
                </c:pt>
                <c:pt idx="474">
                  <c:v>4.6384399999999995E-9</c:v>
                </c:pt>
                <c:pt idx="475">
                  <c:v>4.7895300000000009E-9</c:v>
                </c:pt>
                <c:pt idx="476">
                  <c:v>5.1111799999999997E-9</c:v>
                </c:pt>
                <c:pt idx="477">
                  <c:v>4.091909999999999E-9</c:v>
                </c:pt>
                <c:pt idx="478">
                  <c:v>5.0699300000000026E-9</c:v>
                </c:pt>
                <c:pt idx="479">
                  <c:v>3.3099900000000013E-9</c:v>
                </c:pt>
                <c:pt idx="480">
                  <c:v>3.5220100000000007E-9</c:v>
                </c:pt>
                <c:pt idx="481">
                  <c:v>5.2515000000000024E-9</c:v>
                </c:pt>
                <c:pt idx="482">
                  <c:v>4.8060399999999997E-9</c:v>
                </c:pt>
                <c:pt idx="483">
                  <c:v>5.4241399999999978E-9</c:v>
                </c:pt>
                <c:pt idx="484">
                  <c:v>3.1523080000000004E-9</c:v>
                </c:pt>
                <c:pt idx="485">
                  <c:v>2.4147700000000008E-9</c:v>
                </c:pt>
                <c:pt idx="486">
                  <c:v>4.9199600000000009E-9</c:v>
                </c:pt>
                <c:pt idx="487">
                  <c:v>2.8466100000000004E-9</c:v>
                </c:pt>
                <c:pt idx="488">
                  <c:v>4.2411800000000009E-9</c:v>
                </c:pt>
                <c:pt idx="489">
                  <c:v>2.1810999999999994E-9</c:v>
                </c:pt>
                <c:pt idx="490">
                  <c:v>3.3861999999999997E-9</c:v>
                </c:pt>
                <c:pt idx="491">
                  <c:v>2.8255399999999997E-9</c:v>
                </c:pt>
                <c:pt idx="492">
                  <c:v>2.3029600000000005E-9</c:v>
                </c:pt>
                <c:pt idx="493">
                  <c:v>5.9993700000000001E-9</c:v>
                </c:pt>
                <c:pt idx="494">
                  <c:v>4.0581800000000001E-9</c:v>
                </c:pt>
                <c:pt idx="495">
                  <c:v>3.9553999999999998E-9</c:v>
                </c:pt>
                <c:pt idx="496">
                  <c:v>2.0738399999999987E-9</c:v>
                </c:pt>
                <c:pt idx="497">
                  <c:v>3.1553179999999996E-9</c:v>
                </c:pt>
                <c:pt idx="498">
                  <c:v>1.8176500000000002E-9</c:v>
                </c:pt>
                <c:pt idx="499">
                  <c:v>2.0050099999999995E-9</c:v>
                </c:pt>
                <c:pt idx="500">
                  <c:v>3.8710899999999993E-9</c:v>
                </c:pt>
                <c:pt idx="501">
                  <c:v>1.9014899999999998E-9</c:v>
                </c:pt>
                <c:pt idx="502">
                  <c:v>3.9926699999999988E-9</c:v>
                </c:pt>
                <c:pt idx="503">
                  <c:v>2.388345E-9</c:v>
                </c:pt>
                <c:pt idx="504">
                  <c:v>1.7446E-9</c:v>
                </c:pt>
                <c:pt idx="505">
                  <c:v>2.5507140000000006E-9</c:v>
                </c:pt>
                <c:pt idx="506">
                  <c:v>2.500493E-9</c:v>
                </c:pt>
                <c:pt idx="507">
                  <c:v>1.2472940000000002E-9</c:v>
                </c:pt>
                <c:pt idx="508">
                  <c:v>8.1268220000000001E-10</c:v>
                </c:pt>
                <c:pt idx="509">
                  <c:v>3.3539000000000012E-10</c:v>
                </c:pt>
                <c:pt idx="510">
                  <c:v>7.3459599999999989E-10</c:v>
                </c:pt>
                <c:pt idx="511">
                  <c:v>8.4667399999999997E-10</c:v>
                </c:pt>
                <c:pt idx="512">
                  <c:v>5.5390599999999997E-10</c:v>
                </c:pt>
                <c:pt idx="513">
                  <c:v>2.9010399999999989E-10</c:v>
                </c:pt>
                <c:pt idx="514">
                  <c:v>3.5952799999999988E-10</c:v>
                </c:pt>
                <c:pt idx="515">
                  <c:v>3.6561599999999989E-10</c:v>
                </c:pt>
                <c:pt idx="516">
                  <c:v>5.8092999999999998E-10</c:v>
                </c:pt>
                <c:pt idx="517">
                  <c:v>9.3497000000000013E-11</c:v>
                </c:pt>
                <c:pt idx="518">
                  <c:v>5.7607710000000005E-10</c:v>
                </c:pt>
                <c:pt idx="519">
                  <c:v>2.4966469999999999E-10</c:v>
                </c:pt>
                <c:pt idx="520">
                  <c:v>5.9138600000000003E-10</c:v>
                </c:pt>
                <c:pt idx="521">
                  <c:v>4.5055999999999932E-10</c:v>
                </c:pt>
                <c:pt idx="522">
                  <c:v>7.5070999999999978E-10</c:v>
                </c:pt>
                <c:pt idx="523">
                  <c:v>2.7437690000000008E-10</c:v>
                </c:pt>
                <c:pt idx="524">
                  <c:v>4.6438799999999997E-10</c:v>
                </c:pt>
                <c:pt idx="525">
                  <c:v>6.9430999999999985E-10</c:v>
                </c:pt>
                <c:pt idx="526">
                  <c:v>8.5683049999999998E-10</c:v>
                </c:pt>
                <c:pt idx="527">
                  <c:v>5.0973970000000005E-10</c:v>
                </c:pt>
                <c:pt idx="528">
                  <c:v>9.557674000000001E-10</c:v>
                </c:pt>
                <c:pt idx="529">
                  <c:v>2.3638600000000001E-10</c:v>
                </c:pt>
                <c:pt idx="530">
                  <c:v>3.4664990000000001E-10</c:v>
                </c:pt>
                <c:pt idx="531">
                  <c:v>4.6202599999999987E-10</c:v>
                </c:pt>
                <c:pt idx="532">
                  <c:v>4.1785999999999963E-10</c:v>
                </c:pt>
                <c:pt idx="533">
                  <c:v>9.1387999999999995E-10</c:v>
                </c:pt>
                <c:pt idx="534">
                  <c:v>3.3056800000000001E-10</c:v>
                </c:pt>
                <c:pt idx="535">
                  <c:v>6.2724880000000001E-10</c:v>
                </c:pt>
                <c:pt idx="536">
                  <c:v>2.5868029999999997E-10</c:v>
                </c:pt>
                <c:pt idx="537">
                  <c:v>7.8508399999999997E-10</c:v>
                </c:pt>
                <c:pt idx="538">
                  <c:v>6.3814900000000001E-10</c:v>
                </c:pt>
                <c:pt idx="539">
                  <c:v>8.1517500000000013E-10</c:v>
                </c:pt>
                <c:pt idx="540">
                  <c:v>8.6644899999999993E-10</c:v>
                </c:pt>
                <c:pt idx="541">
                  <c:v>4.3424789999999998E-10</c:v>
                </c:pt>
                <c:pt idx="542">
                  <c:v>8.9112299999999984E-10</c:v>
                </c:pt>
                <c:pt idx="543">
                  <c:v>8.9814100000000028E-10</c:v>
                </c:pt>
                <c:pt idx="544">
                  <c:v>1.6205450000000002E-9</c:v>
                </c:pt>
                <c:pt idx="545">
                  <c:v>1.4920399999999997E-9</c:v>
                </c:pt>
                <c:pt idx="546">
                  <c:v>1.2224900000000004E-9</c:v>
                </c:pt>
                <c:pt idx="547">
                  <c:v>1.3486299999999997E-9</c:v>
                </c:pt>
                <c:pt idx="548">
                  <c:v>6.7633000000000029E-10</c:v>
                </c:pt>
                <c:pt idx="549">
                  <c:v>1.3042099999999996E-9</c:v>
                </c:pt>
                <c:pt idx="550">
                  <c:v>1.66551E-9</c:v>
                </c:pt>
                <c:pt idx="551">
                  <c:v>1.5775799999999994E-9</c:v>
                </c:pt>
                <c:pt idx="552">
                  <c:v>2.4609500000000011E-9</c:v>
                </c:pt>
                <c:pt idx="553">
                  <c:v>2.8001879999999998E-9</c:v>
                </c:pt>
                <c:pt idx="554">
                  <c:v>5.0236948200000008E-9</c:v>
                </c:pt>
                <c:pt idx="555">
                  <c:v>6.1427319999999998E-9</c:v>
                </c:pt>
                <c:pt idx="556">
                  <c:v>6.1696700000000007E-9</c:v>
                </c:pt>
                <c:pt idx="557">
                  <c:v>5.8789012E-9</c:v>
                </c:pt>
                <c:pt idx="558">
                  <c:v>2.4813370000000007E-9</c:v>
                </c:pt>
                <c:pt idx="559">
                  <c:v>2.3933099999999999E-9</c:v>
                </c:pt>
                <c:pt idx="560">
                  <c:v>1.3637639999999999E-9</c:v>
                </c:pt>
                <c:pt idx="561">
                  <c:v>1.0064300000000002E-9</c:v>
                </c:pt>
                <c:pt idx="562">
                  <c:v>5.342500000000003E-10</c:v>
                </c:pt>
                <c:pt idx="563">
                  <c:v>1.0051159999999999E-9</c:v>
                </c:pt>
                <c:pt idx="564">
                  <c:v>6.2591200000000008E-10</c:v>
                </c:pt>
                <c:pt idx="565">
                  <c:v>8.7131100000000028E-10</c:v>
                </c:pt>
                <c:pt idx="566">
                  <c:v>7.2628700000000006E-10</c:v>
                </c:pt>
                <c:pt idx="567">
                  <c:v>8.357767300000001E-10</c:v>
                </c:pt>
                <c:pt idx="568">
                  <c:v>8.0844800000000023E-10</c:v>
                </c:pt>
                <c:pt idx="569">
                  <c:v>1.9715210000000006E-9</c:v>
                </c:pt>
                <c:pt idx="570">
                  <c:v>1.6722299999999997E-9</c:v>
                </c:pt>
                <c:pt idx="571">
                  <c:v>3.5039069999999998E-10</c:v>
                </c:pt>
                <c:pt idx="572">
                  <c:v>3.9704800000000002E-10</c:v>
                </c:pt>
                <c:pt idx="573">
                  <c:v>1.1161873100000001E-9</c:v>
                </c:pt>
                <c:pt idx="574">
                  <c:v>3.3412491000000004E-10</c:v>
                </c:pt>
                <c:pt idx="575">
                  <c:v>2.0871199999999999E-10</c:v>
                </c:pt>
                <c:pt idx="576">
                  <c:v>1.3730178999999999E-10</c:v>
                </c:pt>
                <c:pt idx="577">
                  <c:v>0</c:v>
                </c:pt>
                <c:pt idx="578">
                  <c:v>5.1702259999999999E-11</c:v>
                </c:pt>
                <c:pt idx="579">
                  <c:v>0</c:v>
                </c:pt>
                <c:pt idx="580">
                  <c:v>1.7888300000000003E-11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66-46A9-984D-E174AAB26A57}"/>
            </c:ext>
          </c:extLst>
        </c:ser>
        <c:ser>
          <c:idx val="3"/>
          <c:order val="3"/>
          <c:tx>
            <c:v>④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Sheet2!$BQ$1:$BQ$591</c:f>
              <c:numCache>
                <c:formatCode>0.00E+00</c:formatCode>
                <c:ptCount val="591"/>
                <c:pt idx="0">
                  <c:v>1.0000000000000001E-5</c:v>
                </c:pt>
                <c:pt idx="1">
                  <c:v>1.1E-5</c:v>
                </c:pt>
                <c:pt idx="2">
                  <c:v>1.2E-5</c:v>
                </c:pt>
                <c:pt idx="3">
                  <c:v>1.2999999999999999E-5</c:v>
                </c:pt>
                <c:pt idx="4">
                  <c:v>1.4E-5</c:v>
                </c:pt>
                <c:pt idx="5">
                  <c:v>1.5E-5</c:v>
                </c:pt>
                <c:pt idx="6">
                  <c:v>1.5999999999999999E-5</c:v>
                </c:pt>
                <c:pt idx="7">
                  <c:v>1.7E-5</c:v>
                </c:pt>
                <c:pt idx="8">
                  <c:v>1.8E-5</c:v>
                </c:pt>
                <c:pt idx="9">
                  <c:v>1.9000000000000001E-5</c:v>
                </c:pt>
                <c:pt idx="10">
                  <c:v>2.0000000000000002E-5</c:v>
                </c:pt>
                <c:pt idx="11">
                  <c:v>2.0999999999999999E-5</c:v>
                </c:pt>
                <c:pt idx="12">
                  <c:v>2.1999999999999999E-5</c:v>
                </c:pt>
                <c:pt idx="13">
                  <c:v>2.3E-5</c:v>
                </c:pt>
                <c:pt idx="14">
                  <c:v>2.4000000000000001E-5</c:v>
                </c:pt>
                <c:pt idx="15">
                  <c:v>2.5000000000000001E-5</c:v>
                </c:pt>
                <c:pt idx="16">
                  <c:v>2.5999999999999998E-5</c:v>
                </c:pt>
                <c:pt idx="17">
                  <c:v>2.6999999999999999E-5</c:v>
                </c:pt>
                <c:pt idx="18">
                  <c:v>2.8E-5</c:v>
                </c:pt>
                <c:pt idx="19">
                  <c:v>2.9E-5</c:v>
                </c:pt>
                <c:pt idx="20">
                  <c:v>3.0000000000000001E-5</c:v>
                </c:pt>
                <c:pt idx="21">
                  <c:v>3.1000000000000001E-5</c:v>
                </c:pt>
                <c:pt idx="22">
                  <c:v>3.1999999999999999E-5</c:v>
                </c:pt>
                <c:pt idx="23">
                  <c:v>3.3000000000000003E-5</c:v>
                </c:pt>
                <c:pt idx="24">
                  <c:v>3.4E-5</c:v>
                </c:pt>
                <c:pt idx="25">
                  <c:v>3.4999999999999997E-5</c:v>
                </c:pt>
                <c:pt idx="26">
                  <c:v>3.6000000000000001E-5</c:v>
                </c:pt>
                <c:pt idx="27">
                  <c:v>3.6999999999999998E-5</c:v>
                </c:pt>
                <c:pt idx="28">
                  <c:v>3.8000000000000002E-5</c:v>
                </c:pt>
                <c:pt idx="29">
                  <c:v>3.8999999999999999E-5</c:v>
                </c:pt>
                <c:pt idx="30">
                  <c:v>4.0000000000000003E-5</c:v>
                </c:pt>
                <c:pt idx="31">
                  <c:v>4.1E-5</c:v>
                </c:pt>
                <c:pt idx="32">
                  <c:v>4.1999999999999998E-5</c:v>
                </c:pt>
                <c:pt idx="33">
                  <c:v>4.3000000000000002E-5</c:v>
                </c:pt>
                <c:pt idx="34">
                  <c:v>4.3999999999999999E-5</c:v>
                </c:pt>
                <c:pt idx="35">
                  <c:v>4.5000000000000003E-5</c:v>
                </c:pt>
                <c:pt idx="36">
                  <c:v>4.6E-5</c:v>
                </c:pt>
                <c:pt idx="37">
                  <c:v>4.6999999999999997E-5</c:v>
                </c:pt>
                <c:pt idx="38">
                  <c:v>4.8000000000000001E-5</c:v>
                </c:pt>
                <c:pt idx="39">
                  <c:v>4.8999999999999998E-5</c:v>
                </c:pt>
                <c:pt idx="40">
                  <c:v>5.0000000000000002E-5</c:v>
                </c:pt>
                <c:pt idx="41">
                  <c:v>5.1E-5</c:v>
                </c:pt>
                <c:pt idx="42">
                  <c:v>5.1999999999999997E-5</c:v>
                </c:pt>
                <c:pt idx="43">
                  <c:v>5.3000000000000001E-5</c:v>
                </c:pt>
                <c:pt idx="44">
                  <c:v>5.3999999999999998E-5</c:v>
                </c:pt>
                <c:pt idx="45">
                  <c:v>5.5000000000000002E-5</c:v>
                </c:pt>
                <c:pt idx="46">
                  <c:v>5.5999999999999999E-5</c:v>
                </c:pt>
                <c:pt idx="47">
                  <c:v>5.7000000000000003E-5</c:v>
                </c:pt>
                <c:pt idx="48">
                  <c:v>5.8E-5</c:v>
                </c:pt>
                <c:pt idx="49">
                  <c:v>5.8999999999999998E-5</c:v>
                </c:pt>
                <c:pt idx="50">
                  <c:v>6.0000000000000002E-5</c:v>
                </c:pt>
                <c:pt idx="51">
                  <c:v>6.0999999999999999E-5</c:v>
                </c:pt>
                <c:pt idx="52">
                  <c:v>6.2000000000000003E-5</c:v>
                </c:pt>
                <c:pt idx="53">
                  <c:v>6.3E-5</c:v>
                </c:pt>
                <c:pt idx="54">
                  <c:v>6.3999999999999997E-5</c:v>
                </c:pt>
                <c:pt idx="55">
                  <c:v>6.4999999999999994E-5</c:v>
                </c:pt>
                <c:pt idx="56">
                  <c:v>6.6000000000000005E-5</c:v>
                </c:pt>
                <c:pt idx="57">
                  <c:v>6.7000000000000002E-5</c:v>
                </c:pt>
                <c:pt idx="58">
                  <c:v>6.7999999999999999E-5</c:v>
                </c:pt>
                <c:pt idx="59">
                  <c:v>6.8999999999999997E-5</c:v>
                </c:pt>
                <c:pt idx="60">
                  <c:v>6.9999999999999994E-5</c:v>
                </c:pt>
                <c:pt idx="61">
                  <c:v>7.1000000000000005E-5</c:v>
                </c:pt>
                <c:pt idx="62">
                  <c:v>7.2000000000000002E-5</c:v>
                </c:pt>
                <c:pt idx="63">
                  <c:v>7.2999999999999999E-5</c:v>
                </c:pt>
                <c:pt idx="64">
                  <c:v>7.3999999999999996E-5</c:v>
                </c:pt>
                <c:pt idx="65">
                  <c:v>7.4999999999999993E-5</c:v>
                </c:pt>
                <c:pt idx="66">
                  <c:v>7.6000000000000004E-5</c:v>
                </c:pt>
                <c:pt idx="67">
                  <c:v>7.7000000000000001E-5</c:v>
                </c:pt>
                <c:pt idx="68">
                  <c:v>7.7999999999999999E-5</c:v>
                </c:pt>
                <c:pt idx="69">
                  <c:v>7.8999999999999996E-5</c:v>
                </c:pt>
                <c:pt idx="70">
                  <c:v>8.0000000000000007E-5</c:v>
                </c:pt>
                <c:pt idx="71">
                  <c:v>8.1000000000000004E-5</c:v>
                </c:pt>
                <c:pt idx="72">
                  <c:v>8.2000000000000001E-5</c:v>
                </c:pt>
                <c:pt idx="73">
                  <c:v>8.2999999999999998E-5</c:v>
                </c:pt>
                <c:pt idx="74">
                  <c:v>8.3999999999999995E-5</c:v>
                </c:pt>
                <c:pt idx="75">
                  <c:v>8.5000000000000006E-5</c:v>
                </c:pt>
                <c:pt idx="76">
                  <c:v>8.6000000000000003E-5</c:v>
                </c:pt>
                <c:pt idx="77">
                  <c:v>8.7000000000000001E-5</c:v>
                </c:pt>
                <c:pt idx="78">
                  <c:v>8.7999999999999998E-5</c:v>
                </c:pt>
                <c:pt idx="79">
                  <c:v>8.8999999999999995E-5</c:v>
                </c:pt>
                <c:pt idx="80">
                  <c:v>9.0000000000000006E-5</c:v>
                </c:pt>
                <c:pt idx="81">
                  <c:v>9.1000000000000003E-5</c:v>
                </c:pt>
                <c:pt idx="82">
                  <c:v>9.2E-5</c:v>
                </c:pt>
                <c:pt idx="83">
                  <c:v>9.2999999999999997E-5</c:v>
                </c:pt>
                <c:pt idx="84">
                  <c:v>9.3999999999999994E-5</c:v>
                </c:pt>
                <c:pt idx="85">
                  <c:v>9.5000000000000005E-5</c:v>
                </c:pt>
                <c:pt idx="86">
                  <c:v>9.6000000000000002E-5</c:v>
                </c:pt>
                <c:pt idx="87">
                  <c:v>9.7E-5</c:v>
                </c:pt>
                <c:pt idx="88">
                  <c:v>9.7999999999999997E-5</c:v>
                </c:pt>
                <c:pt idx="89">
                  <c:v>9.8999999999999994E-5</c:v>
                </c:pt>
                <c:pt idx="90">
                  <c:v>1E-4</c:v>
                </c:pt>
                <c:pt idx="91">
                  <c:v>1.1E-4</c:v>
                </c:pt>
                <c:pt idx="92">
                  <c:v>1.2E-4</c:v>
                </c:pt>
                <c:pt idx="93">
                  <c:v>1.2999999999999999E-4</c:v>
                </c:pt>
                <c:pt idx="94">
                  <c:v>1.3999999999999999E-4</c:v>
                </c:pt>
                <c:pt idx="95">
                  <c:v>1.4999999999999999E-4</c:v>
                </c:pt>
                <c:pt idx="96">
                  <c:v>1.6000000000000001E-4</c:v>
                </c:pt>
                <c:pt idx="97">
                  <c:v>1.7000000000000001E-4</c:v>
                </c:pt>
                <c:pt idx="98">
                  <c:v>1.8000000000000001E-4</c:v>
                </c:pt>
                <c:pt idx="99">
                  <c:v>1.9000000000000001E-4</c:v>
                </c:pt>
                <c:pt idx="100">
                  <c:v>2.0000000000000001E-4</c:v>
                </c:pt>
                <c:pt idx="101">
                  <c:v>2.1000000000000001E-4</c:v>
                </c:pt>
                <c:pt idx="102">
                  <c:v>2.2000000000000001E-4</c:v>
                </c:pt>
                <c:pt idx="103">
                  <c:v>2.3000000000000001E-4</c:v>
                </c:pt>
                <c:pt idx="104">
                  <c:v>2.4000000000000001E-4</c:v>
                </c:pt>
                <c:pt idx="105">
                  <c:v>2.5000000000000001E-4</c:v>
                </c:pt>
                <c:pt idx="106">
                  <c:v>2.5999999999999998E-4</c:v>
                </c:pt>
                <c:pt idx="107">
                  <c:v>2.7E-4</c:v>
                </c:pt>
                <c:pt idx="108">
                  <c:v>2.7999999999999998E-4</c:v>
                </c:pt>
                <c:pt idx="109">
                  <c:v>2.9E-4</c:v>
                </c:pt>
                <c:pt idx="110">
                  <c:v>2.9999999999999997E-4</c:v>
                </c:pt>
                <c:pt idx="111">
                  <c:v>3.1E-4</c:v>
                </c:pt>
                <c:pt idx="112">
                  <c:v>3.2000000000000003E-4</c:v>
                </c:pt>
                <c:pt idx="113">
                  <c:v>3.3E-4</c:v>
                </c:pt>
                <c:pt idx="114">
                  <c:v>3.4000000000000002E-4</c:v>
                </c:pt>
                <c:pt idx="115">
                  <c:v>3.5E-4</c:v>
                </c:pt>
                <c:pt idx="116">
                  <c:v>3.6000000000000002E-4</c:v>
                </c:pt>
                <c:pt idx="117">
                  <c:v>3.6999999999999999E-4</c:v>
                </c:pt>
                <c:pt idx="118">
                  <c:v>3.8000000000000002E-4</c:v>
                </c:pt>
                <c:pt idx="119">
                  <c:v>3.8999999999999999E-4</c:v>
                </c:pt>
                <c:pt idx="120">
                  <c:v>4.0000000000000002E-4</c:v>
                </c:pt>
                <c:pt idx="121">
                  <c:v>4.0999999999999999E-4</c:v>
                </c:pt>
                <c:pt idx="122">
                  <c:v>4.2000000000000002E-4</c:v>
                </c:pt>
                <c:pt idx="123">
                  <c:v>4.2999999999999999E-4</c:v>
                </c:pt>
                <c:pt idx="124">
                  <c:v>4.4000000000000002E-4</c:v>
                </c:pt>
                <c:pt idx="125">
                  <c:v>4.4999999999999999E-4</c:v>
                </c:pt>
                <c:pt idx="126">
                  <c:v>4.6000000000000001E-4</c:v>
                </c:pt>
                <c:pt idx="127">
                  <c:v>4.6999999999999999E-4</c:v>
                </c:pt>
                <c:pt idx="128">
                  <c:v>4.8000000000000001E-4</c:v>
                </c:pt>
                <c:pt idx="129">
                  <c:v>4.8999999999999998E-4</c:v>
                </c:pt>
                <c:pt idx="130">
                  <c:v>5.0000000000000001E-4</c:v>
                </c:pt>
                <c:pt idx="131">
                  <c:v>5.1000000000000004E-4</c:v>
                </c:pt>
                <c:pt idx="132">
                  <c:v>5.1999999999999995E-4</c:v>
                </c:pt>
                <c:pt idx="133">
                  <c:v>5.2999999999999998E-4</c:v>
                </c:pt>
                <c:pt idx="134">
                  <c:v>5.4000000000000001E-4</c:v>
                </c:pt>
                <c:pt idx="135">
                  <c:v>5.5000000000000003E-4</c:v>
                </c:pt>
                <c:pt idx="136">
                  <c:v>5.5999999999999995E-4</c:v>
                </c:pt>
                <c:pt idx="137">
                  <c:v>5.6999999999999998E-4</c:v>
                </c:pt>
                <c:pt idx="138">
                  <c:v>5.8E-4</c:v>
                </c:pt>
                <c:pt idx="139">
                  <c:v>5.9000000000000003E-4</c:v>
                </c:pt>
                <c:pt idx="140">
                  <c:v>5.9999999999999995E-4</c:v>
                </c:pt>
                <c:pt idx="141">
                  <c:v>6.0999999999999997E-4</c:v>
                </c:pt>
                <c:pt idx="142">
                  <c:v>6.2E-4</c:v>
                </c:pt>
                <c:pt idx="143">
                  <c:v>6.3000000000000003E-4</c:v>
                </c:pt>
                <c:pt idx="144">
                  <c:v>6.4000000000000005E-4</c:v>
                </c:pt>
                <c:pt idx="145">
                  <c:v>6.4999999999999997E-4</c:v>
                </c:pt>
                <c:pt idx="146">
                  <c:v>6.6E-4</c:v>
                </c:pt>
                <c:pt idx="147">
                  <c:v>6.7000000000000002E-4</c:v>
                </c:pt>
                <c:pt idx="148">
                  <c:v>6.8000000000000005E-4</c:v>
                </c:pt>
                <c:pt idx="149">
                  <c:v>6.8999999999999997E-4</c:v>
                </c:pt>
                <c:pt idx="150">
                  <c:v>6.9999999999999999E-4</c:v>
                </c:pt>
                <c:pt idx="151">
                  <c:v>7.1000000000000002E-4</c:v>
                </c:pt>
                <c:pt idx="152">
                  <c:v>7.2000000000000005E-4</c:v>
                </c:pt>
                <c:pt idx="153">
                  <c:v>7.2999999999999996E-4</c:v>
                </c:pt>
                <c:pt idx="154">
                  <c:v>7.3999999999999999E-4</c:v>
                </c:pt>
                <c:pt idx="155">
                  <c:v>7.5000000000000002E-4</c:v>
                </c:pt>
                <c:pt idx="156">
                  <c:v>7.6000000000000004E-4</c:v>
                </c:pt>
                <c:pt idx="157">
                  <c:v>7.6999999999999996E-4</c:v>
                </c:pt>
                <c:pt idx="158">
                  <c:v>7.7999999999999999E-4</c:v>
                </c:pt>
                <c:pt idx="159">
                  <c:v>7.9000000000000001E-4</c:v>
                </c:pt>
                <c:pt idx="160">
                  <c:v>8.0000000000000004E-4</c:v>
                </c:pt>
                <c:pt idx="161">
                  <c:v>8.0999999999999996E-4</c:v>
                </c:pt>
                <c:pt idx="162">
                  <c:v>8.1999999999999998E-4</c:v>
                </c:pt>
                <c:pt idx="163">
                  <c:v>8.3000000000000001E-4</c:v>
                </c:pt>
                <c:pt idx="164">
                  <c:v>8.4000000000000003E-4</c:v>
                </c:pt>
                <c:pt idx="165">
                  <c:v>8.4999999999999995E-4</c:v>
                </c:pt>
                <c:pt idx="166">
                  <c:v>8.5999999999999998E-4</c:v>
                </c:pt>
                <c:pt idx="167">
                  <c:v>8.7000000000000001E-4</c:v>
                </c:pt>
                <c:pt idx="168">
                  <c:v>8.8000000000000003E-4</c:v>
                </c:pt>
                <c:pt idx="169">
                  <c:v>8.8999999999999995E-4</c:v>
                </c:pt>
                <c:pt idx="170">
                  <c:v>8.9999999999999998E-4</c:v>
                </c:pt>
                <c:pt idx="171">
                  <c:v>9.1E-4</c:v>
                </c:pt>
                <c:pt idx="172">
                  <c:v>9.2000000000000003E-4</c:v>
                </c:pt>
                <c:pt idx="173">
                  <c:v>9.3000000000000005E-4</c:v>
                </c:pt>
                <c:pt idx="174">
                  <c:v>9.3999999999999997E-4</c:v>
                </c:pt>
                <c:pt idx="175">
                  <c:v>9.5E-4</c:v>
                </c:pt>
                <c:pt idx="176">
                  <c:v>9.6000000000000002E-4</c:v>
                </c:pt>
                <c:pt idx="177">
                  <c:v>9.7000000000000005E-4</c:v>
                </c:pt>
                <c:pt idx="178">
                  <c:v>9.7999999999999997E-4</c:v>
                </c:pt>
                <c:pt idx="179">
                  <c:v>9.8999999999999999E-4</c:v>
                </c:pt>
                <c:pt idx="180">
                  <c:v>1E-3</c:v>
                </c:pt>
                <c:pt idx="181">
                  <c:v>1.1000000000000001E-3</c:v>
                </c:pt>
                <c:pt idx="182">
                  <c:v>1.1999999999999999E-3</c:v>
                </c:pt>
                <c:pt idx="183">
                  <c:v>1.2999999999999999E-3</c:v>
                </c:pt>
                <c:pt idx="184">
                  <c:v>1.4E-3</c:v>
                </c:pt>
                <c:pt idx="185">
                  <c:v>1.5E-3</c:v>
                </c:pt>
                <c:pt idx="186">
                  <c:v>1.6000000000000001E-3</c:v>
                </c:pt>
                <c:pt idx="187">
                  <c:v>1.6999999999999999E-3</c:v>
                </c:pt>
                <c:pt idx="188">
                  <c:v>1.8E-3</c:v>
                </c:pt>
                <c:pt idx="189">
                  <c:v>1.9E-3</c:v>
                </c:pt>
                <c:pt idx="190">
                  <c:v>2E-3</c:v>
                </c:pt>
                <c:pt idx="191">
                  <c:v>2.0999999999999999E-3</c:v>
                </c:pt>
                <c:pt idx="192">
                  <c:v>2.2000000000000001E-3</c:v>
                </c:pt>
                <c:pt idx="193">
                  <c:v>2.3E-3</c:v>
                </c:pt>
                <c:pt idx="194">
                  <c:v>2.3999999999999998E-3</c:v>
                </c:pt>
                <c:pt idx="195">
                  <c:v>2.5000000000000001E-3</c:v>
                </c:pt>
                <c:pt idx="196">
                  <c:v>2.5999999999999999E-3</c:v>
                </c:pt>
                <c:pt idx="197">
                  <c:v>2.7000000000000001E-3</c:v>
                </c:pt>
                <c:pt idx="198">
                  <c:v>2.8E-3</c:v>
                </c:pt>
                <c:pt idx="199">
                  <c:v>2.8999999999999998E-3</c:v>
                </c:pt>
                <c:pt idx="200">
                  <c:v>3.0000000000000001E-3</c:v>
                </c:pt>
                <c:pt idx="201">
                  <c:v>3.0999999999999999E-3</c:v>
                </c:pt>
                <c:pt idx="202">
                  <c:v>3.2000000000000002E-3</c:v>
                </c:pt>
                <c:pt idx="203">
                  <c:v>3.3E-3</c:v>
                </c:pt>
                <c:pt idx="204">
                  <c:v>3.3999999999999998E-3</c:v>
                </c:pt>
                <c:pt idx="205">
                  <c:v>3.5000000000000001E-3</c:v>
                </c:pt>
                <c:pt idx="206">
                  <c:v>3.5999999999999999E-3</c:v>
                </c:pt>
                <c:pt idx="207">
                  <c:v>3.7000000000000002E-3</c:v>
                </c:pt>
                <c:pt idx="208">
                  <c:v>3.8E-3</c:v>
                </c:pt>
                <c:pt idx="209">
                  <c:v>3.8999999999999998E-3</c:v>
                </c:pt>
                <c:pt idx="210">
                  <c:v>4.0000000000000001E-3</c:v>
                </c:pt>
                <c:pt idx="211">
                  <c:v>4.1000000000000003E-3</c:v>
                </c:pt>
                <c:pt idx="212">
                  <c:v>4.1999999999999997E-3</c:v>
                </c:pt>
                <c:pt idx="213">
                  <c:v>4.3E-3</c:v>
                </c:pt>
                <c:pt idx="214">
                  <c:v>4.4000000000000003E-3</c:v>
                </c:pt>
                <c:pt idx="215">
                  <c:v>4.4999999999999997E-3</c:v>
                </c:pt>
                <c:pt idx="216">
                  <c:v>4.5999999999999999E-3</c:v>
                </c:pt>
                <c:pt idx="217">
                  <c:v>4.7000000000000002E-3</c:v>
                </c:pt>
                <c:pt idx="218">
                  <c:v>4.7999999999999996E-3</c:v>
                </c:pt>
                <c:pt idx="219">
                  <c:v>4.8999999999999998E-3</c:v>
                </c:pt>
                <c:pt idx="220">
                  <c:v>5.0000000000000001E-3</c:v>
                </c:pt>
                <c:pt idx="221">
                  <c:v>5.1000000000000004E-3</c:v>
                </c:pt>
                <c:pt idx="222">
                  <c:v>5.1999999999999998E-3</c:v>
                </c:pt>
                <c:pt idx="223">
                  <c:v>5.3E-3</c:v>
                </c:pt>
                <c:pt idx="224">
                  <c:v>5.4000000000000003E-3</c:v>
                </c:pt>
                <c:pt idx="225">
                  <c:v>5.4999999999999997E-3</c:v>
                </c:pt>
                <c:pt idx="226">
                  <c:v>5.5999999999999999E-3</c:v>
                </c:pt>
                <c:pt idx="227">
                  <c:v>5.7000000000000002E-3</c:v>
                </c:pt>
                <c:pt idx="228">
                  <c:v>5.7999999999999996E-3</c:v>
                </c:pt>
                <c:pt idx="229">
                  <c:v>5.8999999999999999E-3</c:v>
                </c:pt>
                <c:pt idx="230">
                  <c:v>6.0000000000000001E-3</c:v>
                </c:pt>
                <c:pt idx="231">
                  <c:v>6.1000000000000004E-3</c:v>
                </c:pt>
                <c:pt idx="232">
                  <c:v>6.1999999999999998E-3</c:v>
                </c:pt>
                <c:pt idx="233">
                  <c:v>6.3E-3</c:v>
                </c:pt>
                <c:pt idx="234">
                  <c:v>6.4000000000000003E-3</c:v>
                </c:pt>
                <c:pt idx="235">
                  <c:v>6.4999999999999997E-3</c:v>
                </c:pt>
                <c:pt idx="236">
                  <c:v>6.6E-3</c:v>
                </c:pt>
                <c:pt idx="237">
                  <c:v>6.7000000000000002E-3</c:v>
                </c:pt>
                <c:pt idx="238">
                  <c:v>6.7999999999999996E-3</c:v>
                </c:pt>
                <c:pt idx="239">
                  <c:v>6.8999999999999999E-3</c:v>
                </c:pt>
                <c:pt idx="240">
                  <c:v>7.0000000000000001E-3</c:v>
                </c:pt>
                <c:pt idx="241">
                  <c:v>7.1000000000000004E-3</c:v>
                </c:pt>
                <c:pt idx="242">
                  <c:v>7.1999999999999998E-3</c:v>
                </c:pt>
                <c:pt idx="243">
                  <c:v>7.3000000000000001E-3</c:v>
                </c:pt>
                <c:pt idx="244">
                  <c:v>7.4000000000000003E-3</c:v>
                </c:pt>
                <c:pt idx="245">
                  <c:v>7.4999999999999997E-3</c:v>
                </c:pt>
                <c:pt idx="246">
                  <c:v>7.6E-3</c:v>
                </c:pt>
                <c:pt idx="247">
                  <c:v>7.7000000000000002E-3</c:v>
                </c:pt>
                <c:pt idx="248">
                  <c:v>7.7999999999999996E-3</c:v>
                </c:pt>
                <c:pt idx="249">
                  <c:v>7.9000000000000008E-3</c:v>
                </c:pt>
                <c:pt idx="250">
                  <c:v>8.0000000000000002E-3</c:v>
                </c:pt>
                <c:pt idx="251">
                  <c:v>8.0999999999999996E-3</c:v>
                </c:pt>
                <c:pt idx="252">
                  <c:v>8.2000000000000007E-3</c:v>
                </c:pt>
                <c:pt idx="253">
                  <c:v>8.3000000000000001E-3</c:v>
                </c:pt>
                <c:pt idx="254">
                  <c:v>8.3999999999999995E-3</c:v>
                </c:pt>
                <c:pt idx="255">
                  <c:v>8.5000000000000006E-3</c:v>
                </c:pt>
                <c:pt idx="256">
                  <c:v>8.6E-3</c:v>
                </c:pt>
                <c:pt idx="257">
                  <c:v>8.6999999999999994E-3</c:v>
                </c:pt>
                <c:pt idx="258">
                  <c:v>8.8000000000000005E-3</c:v>
                </c:pt>
                <c:pt idx="259">
                  <c:v>8.8999999999999999E-3</c:v>
                </c:pt>
                <c:pt idx="260">
                  <c:v>8.9999999999999993E-3</c:v>
                </c:pt>
                <c:pt idx="261">
                  <c:v>9.1000000000000004E-3</c:v>
                </c:pt>
                <c:pt idx="262">
                  <c:v>9.1999999999999998E-3</c:v>
                </c:pt>
                <c:pt idx="263">
                  <c:v>9.2999999999999992E-3</c:v>
                </c:pt>
                <c:pt idx="264">
                  <c:v>9.4000000000000004E-3</c:v>
                </c:pt>
                <c:pt idx="265">
                  <c:v>9.4999999999999998E-3</c:v>
                </c:pt>
                <c:pt idx="266">
                  <c:v>9.5999999999999992E-3</c:v>
                </c:pt>
                <c:pt idx="267">
                  <c:v>9.7000000000000003E-3</c:v>
                </c:pt>
                <c:pt idx="268">
                  <c:v>9.7999999999999997E-3</c:v>
                </c:pt>
                <c:pt idx="269">
                  <c:v>9.9000000000000008E-3</c:v>
                </c:pt>
                <c:pt idx="270">
                  <c:v>0.01</c:v>
                </c:pt>
                <c:pt idx="271">
                  <c:v>1.0999999999999999E-2</c:v>
                </c:pt>
                <c:pt idx="272">
                  <c:v>1.2E-2</c:v>
                </c:pt>
                <c:pt idx="273">
                  <c:v>1.2999999999999999E-2</c:v>
                </c:pt>
                <c:pt idx="274">
                  <c:v>1.4E-2</c:v>
                </c:pt>
                <c:pt idx="275">
                  <c:v>1.4999999999999999E-2</c:v>
                </c:pt>
                <c:pt idx="276">
                  <c:v>1.6E-2</c:v>
                </c:pt>
                <c:pt idx="277">
                  <c:v>1.7000000000000001E-2</c:v>
                </c:pt>
                <c:pt idx="278">
                  <c:v>1.7999999999999999E-2</c:v>
                </c:pt>
                <c:pt idx="279">
                  <c:v>1.9E-2</c:v>
                </c:pt>
                <c:pt idx="280">
                  <c:v>0.02</c:v>
                </c:pt>
                <c:pt idx="281">
                  <c:v>2.1000000000000001E-2</c:v>
                </c:pt>
                <c:pt idx="282">
                  <c:v>2.1999999999999999E-2</c:v>
                </c:pt>
                <c:pt idx="283">
                  <c:v>2.3E-2</c:v>
                </c:pt>
                <c:pt idx="284">
                  <c:v>2.4E-2</c:v>
                </c:pt>
                <c:pt idx="285">
                  <c:v>2.5000000000000001E-2</c:v>
                </c:pt>
                <c:pt idx="286">
                  <c:v>2.5999999999999999E-2</c:v>
                </c:pt>
                <c:pt idx="287">
                  <c:v>2.7E-2</c:v>
                </c:pt>
                <c:pt idx="288">
                  <c:v>2.8000000000000001E-2</c:v>
                </c:pt>
                <c:pt idx="289">
                  <c:v>2.9000000000000001E-2</c:v>
                </c:pt>
                <c:pt idx="290">
                  <c:v>0.03</c:v>
                </c:pt>
                <c:pt idx="291">
                  <c:v>3.1E-2</c:v>
                </c:pt>
                <c:pt idx="292">
                  <c:v>3.2000000000000001E-2</c:v>
                </c:pt>
                <c:pt idx="293">
                  <c:v>3.3000000000000002E-2</c:v>
                </c:pt>
                <c:pt idx="294">
                  <c:v>3.4000000000000002E-2</c:v>
                </c:pt>
                <c:pt idx="295">
                  <c:v>3.5000000000000003E-2</c:v>
                </c:pt>
                <c:pt idx="296">
                  <c:v>3.5999999999999997E-2</c:v>
                </c:pt>
                <c:pt idx="297">
                  <c:v>3.6999999999999998E-2</c:v>
                </c:pt>
                <c:pt idx="298">
                  <c:v>3.7999999999999999E-2</c:v>
                </c:pt>
                <c:pt idx="299">
                  <c:v>3.9E-2</c:v>
                </c:pt>
                <c:pt idx="300">
                  <c:v>0.04</c:v>
                </c:pt>
                <c:pt idx="301">
                  <c:v>4.1000000000000002E-2</c:v>
                </c:pt>
                <c:pt idx="302">
                  <c:v>4.2000000000000003E-2</c:v>
                </c:pt>
                <c:pt idx="303">
                  <c:v>4.2999999999999997E-2</c:v>
                </c:pt>
                <c:pt idx="304">
                  <c:v>4.3999999999999997E-2</c:v>
                </c:pt>
                <c:pt idx="305">
                  <c:v>4.4999999999999998E-2</c:v>
                </c:pt>
                <c:pt idx="306">
                  <c:v>4.5999999999999999E-2</c:v>
                </c:pt>
                <c:pt idx="307">
                  <c:v>4.7E-2</c:v>
                </c:pt>
                <c:pt idx="308">
                  <c:v>4.8000000000000001E-2</c:v>
                </c:pt>
                <c:pt idx="309">
                  <c:v>4.9000000000000002E-2</c:v>
                </c:pt>
                <c:pt idx="310">
                  <c:v>0.05</c:v>
                </c:pt>
                <c:pt idx="311">
                  <c:v>5.0999999999999997E-2</c:v>
                </c:pt>
                <c:pt idx="312">
                  <c:v>5.1999999999999998E-2</c:v>
                </c:pt>
                <c:pt idx="313">
                  <c:v>5.2999999999999999E-2</c:v>
                </c:pt>
                <c:pt idx="314">
                  <c:v>5.3999999999999999E-2</c:v>
                </c:pt>
                <c:pt idx="315">
                  <c:v>5.5E-2</c:v>
                </c:pt>
                <c:pt idx="316">
                  <c:v>5.6000000000000001E-2</c:v>
                </c:pt>
                <c:pt idx="317">
                  <c:v>5.7000000000000002E-2</c:v>
                </c:pt>
                <c:pt idx="318">
                  <c:v>5.8000000000000003E-2</c:v>
                </c:pt>
                <c:pt idx="319">
                  <c:v>5.8999999999999997E-2</c:v>
                </c:pt>
                <c:pt idx="320">
                  <c:v>0.06</c:v>
                </c:pt>
                <c:pt idx="321">
                  <c:v>6.0999999999999999E-2</c:v>
                </c:pt>
                <c:pt idx="322">
                  <c:v>6.2E-2</c:v>
                </c:pt>
                <c:pt idx="323">
                  <c:v>6.3E-2</c:v>
                </c:pt>
                <c:pt idx="324">
                  <c:v>6.4000000000000001E-2</c:v>
                </c:pt>
                <c:pt idx="325">
                  <c:v>6.5000000000000002E-2</c:v>
                </c:pt>
                <c:pt idx="326">
                  <c:v>6.6000000000000003E-2</c:v>
                </c:pt>
                <c:pt idx="327">
                  <c:v>6.7000000000000004E-2</c:v>
                </c:pt>
                <c:pt idx="328">
                  <c:v>6.8000000000000005E-2</c:v>
                </c:pt>
                <c:pt idx="329">
                  <c:v>6.9000000000000006E-2</c:v>
                </c:pt>
                <c:pt idx="330">
                  <c:v>7.0000000000000007E-2</c:v>
                </c:pt>
                <c:pt idx="331">
                  <c:v>7.0999999999999994E-2</c:v>
                </c:pt>
                <c:pt idx="332">
                  <c:v>7.1999999999999995E-2</c:v>
                </c:pt>
                <c:pt idx="333">
                  <c:v>7.2999999999999995E-2</c:v>
                </c:pt>
                <c:pt idx="334">
                  <c:v>7.3999999999999996E-2</c:v>
                </c:pt>
                <c:pt idx="335">
                  <c:v>7.4999999999999997E-2</c:v>
                </c:pt>
                <c:pt idx="336">
                  <c:v>7.5999999999999998E-2</c:v>
                </c:pt>
                <c:pt idx="337">
                  <c:v>7.6999999999999999E-2</c:v>
                </c:pt>
                <c:pt idx="338">
                  <c:v>7.8E-2</c:v>
                </c:pt>
                <c:pt idx="339">
                  <c:v>7.9000000000000001E-2</c:v>
                </c:pt>
                <c:pt idx="340">
                  <c:v>0.08</c:v>
                </c:pt>
                <c:pt idx="341">
                  <c:v>8.1000000000000003E-2</c:v>
                </c:pt>
                <c:pt idx="342">
                  <c:v>8.2000000000000003E-2</c:v>
                </c:pt>
                <c:pt idx="343">
                  <c:v>8.3000000000000004E-2</c:v>
                </c:pt>
                <c:pt idx="344">
                  <c:v>8.4000000000000005E-2</c:v>
                </c:pt>
                <c:pt idx="345">
                  <c:v>8.5000000000000006E-2</c:v>
                </c:pt>
                <c:pt idx="346">
                  <c:v>8.5999999999999993E-2</c:v>
                </c:pt>
                <c:pt idx="347">
                  <c:v>8.6999999999999994E-2</c:v>
                </c:pt>
                <c:pt idx="348">
                  <c:v>8.7999999999999995E-2</c:v>
                </c:pt>
                <c:pt idx="349">
                  <c:v>8.8999999999999996E-2</c:v>
                </c:pt>
                <c:pt idx="350">
                  <c:v>0.09</c:v>
                </c:pt>
                <c:pt idx="351">
                  <c:v>9.0999999999999998E-2</c:v>
                </c:pt>
                <c:pt idx="352">
                  <c:v>9.1999999999999998E-2</c:v>
                </c:pt>
                <c:pt idx="353">
                  <c:v>9.2999999999999999E-2</c:v>
                </c:pt>
                <c:pt idx="354">
                  <c:v>9.4E-2</c:v>
                </c:pt>
                <c:pt idx="355">
                  <c:v>9.5000000000000001E-2</c:v>
                </c:pt>
                <c:pt idx="356">
                  <c:v>9.6000000000000002E-2</c:v>
                </c:pt>
                <c:pt idx="357">
                  <c:v>9.7000000000000003E-2</c:v>
                </c:pt>
                <c:pt idx="358">
                  <c:v>9.8000000000000004E-2</c:v>
                </c:pt>
                <c:pt idx="359">
                  <c:v>9.9000000000000005E-2</c:v>
                </c:pt>
                <c:pt idx="360">
                  <c:v>0.1</c:v>
                </c:pt>
                <c:pt idx="361">
                  <c:v>0.11</c:v>
                </c:pt>
                <c:pt idx="362">
                  <c:v>0.12</c:v>
                </c:pt>
                <c:pt idx="363">
                  <c:v>0.13</c:v>
                </c:pt>
                <c:pt idx="364">
                  <c:v>0.14000000000000001</c:v>
                </c:pt>
                <c:pt idx="365">
                  <c:v>0.15</c:v>
                </c:pt>
                <c:pt idx="366">
                  <c:v>0.16</c:v>
                </c:pt>
                <c:pt idx="367">
                  <c:v>0.17</c:v>
                </c:pt>
                <c:pt idx="368">
                  <c:v>0.18</c:v>
                </c:pt>
                <c:pt idx="369">
                  <c:v>0.19</c:v>
                </c:pt>
                <c:pt idx="370">
                  <c:v>0.2</c:v>
                </c:pt>
                <c:pt idx="371">
                  <c:v>0.21</c:v>
                </c:pt>
                <c:pt idx="372">
                  <c:v>0.22</c:v>
                </c:pt>
                <c:pt idx="373">
                  <c:v>0.23</c:v>
                </c:pt>
                <c:pt idx="374">
                  <c:v>0.24</c:v>
                </c:pt>
                <c:pt idx="375">
                  <c:v>0.25</c:v>
                </c:pt>
                <c:pt idx="376">
                  <c:v>0.26</c:v>
                </c:pt>
                <c:pt idx="377">
                  <c:v>0.27</c:v>
                </c:pt>
                <c:pt idx="378">
                  <c:v>0.28000000000000003</c:v>
                </c:pt>
                <c:pt idx="379">
                  <c:v>0.28999999999999998</c:v>
                </c:pt>
                <c:pt idx="380">
                  <c:v>0.3</c:v>
                </c:pt>
                <c:pt idx="381">
                  <c:v>0.31</c:v>
                </c:pt>
                <c:pt idx="382">
                  <c:v>0.32</c:v>
                </c:pt>
                <c:pt idx="383">
                  <c:v>0.33</c:v>
                </c:pt>
                <c:pt idx="384">
                  <c:v>0.34</c:v>
                </c:pt>
                <c:pt idx="385">
                  <c:v>0.35</c:v>
                </c:pt>
                <c:pt idx="386">
                  <c:v>0.36</c:v>
                </c:pt>
                <c:pt idx="387">
                  <c:v>0.37</c:v>
                </c:pt>
                <c:pt idx="388">
                  <c:v>0.38</c:v>
                </c:pt>
                <c:pt idx="389">
                  <c:v>0.39</c:v>
                </c:pt>
                <c:pt idx="390">
                  <c:v>0.4</c:v>
                </c:pt>
                <c:pt idx="391">
                  <c:v>0.41</c:v>
                </c:pt>
                <c:pt idx="392">
                  <c:v>0.42</c:v>
                </c:pt>
                <c:pt idx="393">
                  <c:v>0.43</c:v>
                </c:pt>
                <c:pt idx="394">
                  <c:v>0.44</c:v>
                </c:pt>
                <c:pt idx="395">
                  <c:v>0.45</c:v>
                </c:pt>
                <c:pt idx="396">
                  <c:v>0.46</c:v>
                </c:pt>
                <c:pt idx="397">
                  <c:v>0.47</c:v>
                </c:pt>
                <c:pt idx="398">
                  <c:v>0.48</c:v>
                </c:pt>
                <c:pt idx="399">
                  <c:v>0.49</c:v>
                </c:pt>
                <c:pt idx="400">
                  <c:v>0.5</c:v>
                </c:pt>
                <c:pt idx="401">
                  <c:v>0.51</c:v>
                </c:pt>
                <c:pt idx="402">
                  <c:v>0.52</c:v>
                </c:pt>
                <c:pt idx="403">
                  <c:v>0.53</c:v>
                </c:pt>
                <c:pt idx="404">
                  <c:v>0.54</c:v>
                </c:pt>
                <c:pt idx="405">
                  <c:v>0.55000000000000004</c:v>
                </c:pt>
                <c:pt idx="406">
                  <c:v>0.56000000000000005</c:v>
                </c:pt>
                <c:pt idx="407">
                  <c:v>0.56999999999999995</c:v>
                </c:pt>
                <c:pt idx="408">
                  <c:v>0.57999999999999996</c:v>
                </c:pt>
                <c:pt idx="409">
                  <c:v>0.59</c:v>
                </c:pt>
                <c:pt idx="410">
                  <c:v>0.6</c:v>
                </c:pt>
                <c:pt idx="411">
                  <c:v>0.61</c:v>
                </c:pt>
                <c:pt idx="412">
                  <c:v>0.62</c:v>
                </c:pt>
                <c:pt idx="413">
                  <c:v>0.63</c:v>
                </c:pt>
                <c:pt idx="414">
                  <c:v>0.64</c:v>
                </c:pt>
                <c:pt idx="415">
                  <c:v>0.65</c:v>
                </c:pt>
                <c:pt idx="416">
                  <c:v>0.66</c:v>
                </c:pt>
                <c:pt idx="417">
                  <c:v>0.67</c:v>
                </c:pt>
                <c:pt idx="418">
                  <c:v>0.68</c:v>
                </c:pt>
                <c:pt idx="419">
                  <c:v>0.69</c:v>
                </c:pt>
                <c:pt idx="420">
                  <c:v>0.7</c:v>
                </c:pt>
                <c:pt idx="421">
                  <c:v>0.71</c:v>
                </c:pt>
                <c:pt idx="422">
                  <c:v>0.72</c:v>
                </c:pt>
                <c:pt idx="423">
                  <c:v>0.73</c:v>
                </c:pt>
                <c:pt idx="424">
                  <c:v>0.74</c:v>
                </c:pt>
                <c:pt idx="425">
                  <c:v>0.75</c:v>
                </c:pt>
                <c:pt idx="426">
                  <c:v>0.76</c:v>
                </c:pt>
                <c:pt idx="427">
                  <c:v>0.77</c:v>
                </c:pt>
                <c:pt idx="428">
                  <c:v>0.78</c:v>
                </c:pt>
                <c:pt idx="429">
                  <c:v>0.79</c:v>
                </c:pt>
                <c:pt idx="430">
                  <c:v>0.8</c:v>
                </c:pt>
                <c:pt idx="431">
                  <c:v>0.81</c:v>
                </c:pt>
                <c:pt idx="432">
                  <c:v>0.82</c:v>
                </c:pt>
                <c:pt idx="433">
                  <c:v>0.83</c:v>
                </c:pt>
                <c:pt idx="434">
                  <c:v>0.84</c:v>
                </c:pt>
                <c:pt idx="435">
                  <c:v>0.85</c:v>
                </c:pt>
                <c:pt idx="436">
                  <c:v>0.86</c:v>
                </c:pt>
                <c:pt idx="437">
                  <c:v>0.87</c:v>
                </c:pt>
                <c:pt idx="438">
                  <c:v>0.88</c:v>
                </c:pt>
                <c:pt idx="439">
                  <c:v>0.89</c:v>
                </c:pt>
                <c:pt idx="440">
                  <c:v>0.9</c:v>
                </c:pt>
                <c:pt idx="441">
                  <c:v>0.91</c:v>
                </c:pt>
                <c:pt idx="442">
                  <c:v>0.92</c:v>
                </c:pt>
                <c:pt idx="443">
                  <c:v>0.93</c:v>
                </c:pt>
                <c:pt idx="444">
                  <c:v>0.94</c:v>
                </c:pt>
                <c:pt idx="445">
                  <c:v>0.95</c:v>
                </c:pt>
                <c:pt idx="446">
                  <c:v>0.96</c:v>
                </c:pt>
                <c:pt idx="447">
                  <c:v>0.97</c:v>
                </c:pt>
                <c:pt idx="448">
                  <c:v>0.98</c:v>
                </c:pt>
                <c:pt idx="449">
                  <c:v>0.99</c:v>
                </c:pt>
                <c:pt idx="450">
                  <c:v>1</c:v>
                </c:pt>
                <c:pt idx="451">
                  <c:v>1.1000000000000001</c:v>
                </c:pt>
                <c:pt idx="452">
                  <c:v>1.2</c:v>
                </c:pt>
                <c:pt idx="453">
                  <c:v>1.3</c:v>
                </c:pt>
                <c:pt idx="454">
                  <c:v>1.4</c:v>
                </c:pt>
                <c:pt idx="455">
                  <c:v>1.5</c:v>
                </c:pt>
                <c:pt idx="456">
                  <c:v>1.6</c:v>
                </c:pt>
                <c:pt idx="457">
                  <c:v>1.7</c:v>
                </c:pt>
                <c:pt idx="458">
                  <c:v>1.8</c:v>
                </c:pt>
                <c:pt idx="459">
                  <c:v>1.9</c:v>
                </c:pt>
                <c:pt idx="460">
                  <c:v>2</c:v>
                </c:pt>
                <c:pt idx="461">
                  <c:v>2.1</c:v>
                </c:pt>
                <c:pt idx="462">
                  <c:v>2.2000000000000002</c:v>
                </c:pt>
                <c:pt idx="463">
                  <c:v>2.2999999999999998</c:v>
                </c:pt>
                <c:pt idx="464">
                  <c:v>2.4</c:v>
                </c:pt>
                <c:pt idx="465">
                  <c:v>2.5</c:v>
                </c:pt>
                <c:pt idx="466">
                  <c:v>2.6</c:v>
                </c:pt>
                <c:pt idx="467">
                  <c:v>2.7</c:v>
                </c:pt>
                <c:pt idx="468">
                  <c:v>2.8</c:v>
                </c:pt>
                <c:pt idx="469">
                  <c:v>2.9</c:v>
                </c:pt>
                <c:pt idx="470">
                  <c:v>3</c:v>
                </c:pt>
                <c:pt idx="471">
                  <c:v>3.1</c:v>
                </c:pt>
                <c:pt idx="472">
                  <c:v>3.2</c:v>
                </c:pt>
                <c:pt idx="473">
                  <c:v>3.3</c:v>
                </c:pt>
                <c:pt idx="474">
                  <c:v>3.4</c:v>
                </c:pt>
                <c:pt idx="475">
                  <c:v>3.5</c:v>
                </c:pt>
                <c:pt idx="476">
                  <c:v>3.6</c:v>
                </c:pt>
                <c:pt idx="477">
                  <c:v>3.7</c:v>
                </c:pt>
                <c:pt idx="478">
                  <c:v>3.8</c:v>
                </c:pt>
                <c:pt idx="479">
                  <c:v>3.9</c:v>
                </c:pt>
                <c:pt idx="480">
                  <c:v>4</c:v>
                </c:pt>
                <c:pt idx="481">
                  <c:v>4.0999999999999996</c:v>
                </c:pt>
                <c:pt idx="482">
                  <c:v>4.2</c:v>
                </c:pt>
                <c:pt idx="483">
                  <c:v>4.3</c:v>
                </c:pt>
                <c:pt idx="484">
                  <c:v>4.4000000000000004</c:v>
                </c:pt>
                <c:pt idx="485">
                  <c:v>4.5</c:v>
                </c:pt>
                <c:pt idx="486">
                  <c:v>4.5999999999999996</c:v>
                </c:pt>
                <c:pt idx="487">
                  <c:v>4.7</c:v>
                </c:pt>
                <c:pt idx="488">
                  <c:v>4.8</c:v>
                </c:pt>
                <c:pt idx="489">
                  <c:v>4.9000000000000004</c:v>
                </c:pt>
                <c:pt idx="490">
                  <c:v>5</c:v>
                </c:pt>
                <c:pt idx="491">
                  <c:v>5.0999999999999996</c:v>
                </c:pt>
                <c:pt idx="492">
                  <c:v>5.2</c:v>
                </c:pt>
                <c:pt idx="493">
                  <c:v>5.3</c:v>
                </c:pt>
                <c:pt idx="494">
                  <c:v>5.4</c:v>
                </c:pt>
                <c:pt idx="495">
                  <c:v>5.5</c:v>
                </c:pt>
                <c:pt idx="496">
                  <c:v>5.6</c:v>
                </c:pt>
                <c:pt idx="497">
                  <c:v>5.7</c:v>
                </c:pt>
                <c:pt idx="498">
                  <c:v>5.8</c:v>
                </c:pt>
                <c:pt idx="499">
                  <c:v>5.9</c:v>
                </c:pt>
                <c:pt idx="500">
                  <c:v>6</c:v>
                </c:pt>
                <c:pt idx="501">
                  <c:v>6.1</c:v>
                </c:pt>
                <c:pt idx="502">
                  <c:v>6.2</c:v>
                </c:pt>
                <c:pt idx="503">
                  <c:v>6.3</c:v>
                </c:pt>
                <c:pt idx="504">
                  <c:v>6.4</c:v>
                </c:pt>
                <c:pt idx="505">
                  <c:v>6.5</c:v>
                </c:pt>
                <c:pt idx="506">
                  <c:v>6.6</c:v>
                </c:pt>
                <c:pt idx="507">
                  <c:v>6.7</c:v>
                </c:pt>
                <c:pt idx="508">
                  <c:v>6.8</c:v>
                </c:pt>
                <c:pt idx="509">
                  <c:v>6.9</c:v>
                </c:pt>
                <c:pt idx="510">
                  <c:v>7</c:v>
                </c:pt>
                <c:pt idx="511">
                  <c:v>7.1</c:v>
                </c:pt>
                <c:pt idx="512">
                  <c:v>7.2</c:v>
                </c:pt>
                <c:pt idx="513">
                  <c:v>7.3</c:v>
                </c:pt>
                <c:pt idx="514">
                  <c:v>7.4</c:v>
                </c:pt>
                <c:pt idx="515">
                  <c:v>7.5</c:v>
                </c:pt>
                <c:pt idx="516">
                  <c:v>7.6</c:v>
                </c:pt>
                <c:pt idx="517">
                  <c:v>7.7</c:v>
                </c:pt>
                <c:pt idx="518">
                  <c:v>7.8</c:v>
                </c:pt>
                <c:pt idx="519">
                  <c:v>7.9</c:v>
                </c:pt>
                <c:pt idx="520">
                  <c:v>8</c:v>
                </c:pt>
                <c:pt idx="521">
                  <c:v>8.1</c:v>
                </c:pt>
                <c:pt idx="522">
                  <c:v>8.1999999999999993</c:v>
                </c:pt>
                <c:pt idx="523">
                  <c:v>8.3000000000000007</c:v>
                </c:pt>
                <c:pt idx="524">
                  <c:v>8.4</c:v>
                </c:pt>
                <c:pt idx="525">
                  <c:v>8.5</c:v>
                </c:pt>
                <c:pt idx="526">
                  <c:v>8.6</c:v>
                </c:pt>
                <c:pt idx="527">
                  <c:v>8.6999999999999993</c:v>
                </c:pt>
                <c:pt idx="528">
                  <c:v>8.8000000000000007</c:v>
                </c:pt>
                <c:pt idx="529">
                  <c:v>8.9</c:v>
                </c:pt>
                <c:pt idx="530">
                  <c:v>9</c:v>
                </c:pt>
                <c:pt idx="531">
                  <c:v>9.1</c:v>
                </c:pt>
                <c:pt idx="532">
                  <c:v>9.1999999999999993</c:v>
                </c:pt>
                <c:pt idx="533">
                  <c:v>9.3000000000000007</c:v>
                </c:pt>
                <c:pt idx="534">
                  <c:v>9.4</c:v>
                </c:pt>
                <c:pt idx="535">
                  <c:v>9.5</c:v>
                </c:pt>
                <c:pt idx="536">
                  <c:v>9.6</c:v>
                </c:pt>
                <c:pt idx="537">
                  <c:v>9.6999999999999993</c:v>
                </c:pt>
                <c:pt idx="538">
                  <c:v>9.8000000000000007</c:v>
                </c:pt>
                <c:pt idx="539">
                  <c:v>9.9</c:v>
                </c:pt>
                <c:pt idx="540">
                  <c:v>10</c:v>
                </c:pt>
                <c:pt idx="541">
                  <c:v>10.1</c:v>
                </c:pt>
                <c:pt idx="542">
                  <c:v>10.199999999999999</c:v>
                </c:pt>
                <c:pt idx="543">
                  <c:v>10.3</c:v>
                </c:pt>
                <c:pt idx="544">
                  <c:v>10.4</c:v>
                </c:pt>
                <c:pt idx="545">
                  <c:v>10.5</c:v>
                </c:pt>
                <c:pt idx="546">
                  <c:v>10.6</c:v>
                </c:pt>
                <c:pt idx="547">
                  <c:v>10.7</c:v>
                </c:pt>
                <c:pt idx="548">
                  <c:v>10.8</c:v>
                </c:pt>
                <c:pt idx="549">
                  <c:v>10.9</c:v>
                </c:pt>
                <c:pt idx="550">
                  <c:v>11</c:v>
                </c:pt>
                <c:pt idx="551">
                  <c:v>11.1</c:v>
                </c:pt>
                <c:pt idx="552">
                  <c:v>11.2</c:v>
                </c:pt>
                <c:pt idx="553">
                  <c:v>11.3</c:v>
                </c:pt>
                <c:pt idx="554">
                  <c:v>11.4</c:v>
                </c:pt>
                <c:pt idx="555">
                  <c:v>11.5</c:v>
                </c:pt>
                <c:pt idx="556">
                  <c:v>11.6</c:v>
                </c:pt>
                <c:pt idx="557">
                  <c:v>11.7</c:v>
                </c:pt>
                <c:pt idx="558">
                  <c:v>11.8</c:v>
                </c:pt>
                <c:pt idx="559">
                  <c:v>11.9</c:v>
                </c:pt>
                <c:pt idx="560">
                  <c:v>12</c:v>
                </c:pt>
                <c:pt idx="561">
                  <c:v>12.1</c:v>
                </c:pt>
                <c:pt idx="562">
                  <c:v>12.2</c:v>
                </c:pt>
                <c:pt idx="563">
                  <c:v>12.3</c:v>
                </c:pt>
                <c:pt idx="564">
                  <c:v>12.4</c:v>
                </c:pt>
                <c:pt idx="565">
                  <c:v>12.5</c:v>
                </c:pt>
                <c:pt idx="566">
                  <c:v>12.6</c:v>
                </c:pt>
                <c:pt idx="567">
                  <c:v>12.7</c:v>
                </c:pt>
                <c:pt idx="568">
                  <c:v>12.8</c:v>
                </c:pt>
                <c:pt idx="569">
                  <c:v>12.9</c:v>
                </c:pt>
                <c:pt idx="570">
                  <c:v>13</c:v>
                </c:pt>
                <c:pt idx="571">
                  <c:v>13.1</c:v>
                </c:pt>
                <c:pt idx="572">
                  <c:v>13.2</c:v>
                </c:pt>
                <c:pt idx="573">
                  <c:v>13.3</c:v>
                </c:pt>
                <c:pt idx="574">
                  <c:v>13.4</c:v>
                </c:pt>
                <c:pt idx="575">
                  <c:v>13.5</c:v>
                </c:pt>
                <c:pt idx="576">
                  <c:v>13.6</c:v>
                </c:pt>
                <c:pt idx="577">
                  <c:v>13.7</c:v>
                </c:pt>
                <c:pt idx="578">
                  <c:v>13.8</c:v>
                </c:pt>
                <c:pt idx="579">
                  <c:v>13.9</c:v>
                </c:pt>
                <c:pt idx="580">
                  <c:v>14</c:v>
                </c:pt>
                <c:pt idx="581">
                  <c:v>14.1</c:v>
                </c:pt>
                <c:pt idx="582">
                  <c:v>14.2</c:v>
                </c:pt>
                <c:pt idx="583">
                  <c:v>14.3</c:v>
                </c:pt>
                <c:pt idx="584">
                  <c:v>14.4</c:v>
                </c:pt>
                <c:pt idx="585">
                  <c:v>14.5</c:v>
                </c:pt>
                <c:pt idx="586">
                  <c:v>14.6</c:v>
                </c:pt>
                <c:pt idx="587">
                  <c:v>14.7</c:v>
                </c:pt>
                <c:pt idx="588">
                  <c:v>14.8</c:v>
                </c:pt>
                <c:pt idx="589">
                  <c:v>14.9</c:v>
                </c:pt>
                <c:pt idx="590">
                  <c:v>15</c:v>
                </c:pt>
              </c:numCache>
            </c:numRef>
          </c:xVal>
          <c:yVal>
            <c:numRef>
              <c:f>Sheet2!$BR$1:$BR$591</c:f>
              <c:numCache>
                <c:formatCode>0.00E+00</c:formatCode>
                <c:ptCount val="591"/>
                <c:pt idx="0">
                  <c:v>4.191628E-7</c:v>
                </c:pt>
                <c:pt idx="1">
                  <c:v>3.6232999999999993E-9</c:v>
                </c:pt>
                <c:pt idx="2">
                  <c:v>5.51856E-9</c:v>
                </c:pt>
                <c:pt idx="3">
                  <c:v>2.6597899999999987E-9</c:v>
                </c:pt>
                <c:pt idx="4">
                  <c:v>4.9878400000000008E-9</c:v>
                </c:pt>
                <c:pt idx="5">
                  <c:v>2.9418199999999993E-9</c:v>
                </c:pt>
                <c:pt idx="6">
                  <c:v>3.6594499999999998E-9</c:v>
                </c:pt>
                <c:pt idx="7">
                  <c:v>3.2322999999999993E-9</c:v>
                </c:pt>
                <c:pt idx="8">
                  <c:v>2.4569699999999996E-9</c:v>
                </c:pt>
                <c:pt idx="9">
                  <c:v>1.8547770000000004E-9</c:v>
                </c:pt>
                <c:pt idx="10">
                  <c:v>2.48743E-9</c:v>
                </c:pt>
                <c:pt idx="11">
                  <c:v>3.7602300000000008E-9</c:v>
                </c:pt>
                <c:pt idx="12">
                  <c:v>2.3871199999999999E-9</c:v>
                </c:pt>
                <c:pt idx="13">
                  <c:v>1.9080099999999995E-9</c:v>
                </c:pt>
                <c:pt idx="14">
                  <c:v>2.5967599999999996E-9</c:v>
                </c:pt>
                <c:pt idx="15">
                  <c:v>2.8399699999999992E-9</c:v>
                </c:pt>
                <c:pt idx="16">
                  <c:v>1.8204839999999995E-9</c:v>
                </c:pt>
                <c:pt idx="17">
                  <c:v>1.5823799999999997E-9</c:v>
                </c:pt>
                <c:pt idx="18">
                  <c:v>1.0943250000000004E-9</c:v>
                </c:pt>
                <c:pt idx="19">
                  <c:v>3.3047099999999999E-9</c:v>
                </c:pt>
                <c:pt idx="20">
                  <c:v>1.8700899999999997E-9</c:v>
                </c:pt>
                <c:pt idx="21">
                  <c:v>2.3153799999999999E-10</c:v>
                </c:pt>
                <c:pt idx="22">
                  <c:v>1.5805000000000001E-9</c:v>
                </c:pt>
                <c:pt idx="23">
                  <c:v>1.05929E-9</c:v>
                </c:pt>
                <c:pt idx="24">
                  <c:v>1.5543200000000001E-9</c:v>
                </c:pt>
                <c:pt idx="25">
                  <c:v>1.99516E-9</c:v>
                </c:pt>
                <c:pt idx="26">
                  <c:v>1.9115900000000004E-9</c:v>
                </c:pt>
                <c:pt idx="27">
                  <c:v>6.8377000000000042E-10</c:v>
                </c:pt>
                <c:pt idx="28">
                  <c:v>2.0919499999999988E-9</c:v>
                </c:pt>
                <c:pt idx="29">
                  <c:v>1.458448E-9</c:v>
                </c:pt>
                <c:pt idx="30">
                  <c:v>8.6371000000000011E-10</c:v>
                </c:pt>
                <c:pt idx="31">
                  <c:v>2.04253E-9</c:v>
                </c:pt>
                <c:pt idx="32">
                  <c:v>2.6943499999999999E-9</c:v>
                </c:pt>
                <c:pt idx="33">
                  <c:v>1.7340500000000004E-9</c:v>
                </c:pt>
                <c:pt idx="34">
                  <c:v>2.4494529999999998E-9</c:v>
                </c:pt>
                <c:pt idx="35">
                  <c:v>1.6736999999999997E-9</c:v>
                </c:pt>
                <c:pt idx="36">
                  <c:v>5.7270199999999991E-10</c:v>
                </c:pt>
                <c:pt idx="37">
                  <c:v>8.1842000000000016E-10</c:v>
                </c:pt>
                <c:pt idx="38">
                  <c:v>5.1309199999999984E-10</c:v>
                </c:pt>
                <c:pt idx="39">
                  <c:v>5.1858700000000025E-10</c:v>
                </c:pt>
                <c:pt idx="40">
                  <c:v>2.1596300000000007E-9</c:v>
                </c:pt>
                <c:pt idx="41">
                  <c:v>2.1725750000000004E-9</c:v>
                </c:pt>
                <c:pt idx="42">
                  <c:v>5.2124799999999971E-10</c:v>
                </c:pt>
                <c:pt idx="43">
                  <c:v>1.0971890000000001E-9</c:v>
                </c:pt>
                <c:pt idx="44">
                  <c:v>6.1112100000000017E-10</c:v>
                </c:pt>
                <c:pt idx="45">
                  <c:v>1.063416E-9</c:v>
                </c:pt>
                <c:pt idx="46">
                  <c:v>1.469107E-9</c:v>
                </c:pt>
                <c:pt idx="47">
                  <c:v>7.1484799999999985E-10</c:v>
                </c:pt>
                <c:pt idx="48">
                  <c:v>1.6914700000000002E-9</c:v>
                </c:pt>
                <c:pt idx="49">
                  <c:v>4.3006999999999994E-10</c:v>
                </c:pt>
                <c:pt idx="50">
                  <c:v>1.128051E-9</c:v>
                </c:pt>
                <c:pt idx="51">
                  <c:v>1.7280299999999999E-9</c:v>
                </c:pt>
                <c:pt idx="52">
                  <c:v>1.7783800000000004E-9</c:v>
                </c:pt>
                <c:pt idx="53">
                  <c:v>6.5986300000000016E-10</c:v>
                </c:pt>
                <c:pt idx="54">
                  <c:v>2.5762909999999995E-9</c:v>
                </c:pt>
                <c:pt idx="55">
                  <c:v>9.4795200000000004E-10</c:v>
                </c:pt>
                <c:pt idx="56">
                  <c:v>1.3090700000000005E-9</c:v>
                </c:pt>
                <c:pt idx="57">
                  <c:v>1.6008599999999998E-9</c:v>
                </c:pt>
                <c:pt idx="58">
                  <c:v>1.537272E-9</c:v>
                </c:pt>
                <c:pt idx="59">
                  <c:v>8.4049700000000023E-10</c:v>
                </c:pt>
                <c:pt idx="60">
                  <c:v>1.8311700000000002E-9</c:v>
                </c:pt>
                <c:pt idx="61">
                  <c:v>1.0933520000000002E-9</c:v>
                </c:pt>
                <c:pt idx="62">
                  <c:v>4.4922999999999991E-10</c:v>
                </c:pt>
                <c:pt idx="63">
                  <c:v>9.428499999999997E-10</c:v>
                </c:pt>
                <c:pt idx="64">
                  <c:v>1.2953900000000004E-10</c:v>
                </c:pt>
                <c:pt idx="65">
                  <c:v>2.1873200000000003E-9</c:v>
                </c:pt>
                <c:pt idx="66">
                  <c:v>1.5602809999999998E-9</c:v>
                </c:pt>
                <c:pt idx="67">
                  <c:v>6.7036700000000001E-10</c:v>
                </c:pt>
                <c:pt idx="68">
                  <c:v>1.30722E-9</c:v>
                </c:pt>
                <c:pt idx="69">
                  <c:v>8.3981200000000014E-10</c:v>
                </c:pt>
                <c:pt idx="70">
                  <c:v>9.4764899999999982E-10</c:v>
                </c:pt>
                <c:pt idx="71">
                  <c:v>1.4936699999999999E-9</c:v>
                </c:pt>
                <c:pt idx="72">
                  <c:v>7.555800000000002E-10</c:v>
                </c:pt>
                <c:pt idx="73">
                  <c:v>1.4525749999999996E-9</c:v>
                </c:pt>
                <c:pt idx="74">
                  <c:v>9.9808599999999977E-10</c:v>
                </c:pt>
                <c:pt idx="75">
                  <c:v>5.0195999999999958E-11</c:v>
                </c:pt>
                <c:pt idx="76">
                  <c:v>4.5281600000000006E-10</c:v>
                </c:pt>
                <c:pt idx="77">
                  <c:v>5.8869300000000009E-10</c:v>
                </c:pt>
                <c:pt idx="78">
                  <c:v>1.1072100000000004E-9</c:v>
                </c:pt>
                <c:pt idx="79">
                  <c:v>2.1456600000000008E-10</c:v>
                </c:pt>
                <c:pt idx="80">
                  <c:v>2.7621000000000002E-10</c:v>
                </c:pt>
                <c:pt idx="81">
                  <c:v>2.6384899999999996E-10</c:v>
                </c:pt>
                <c:pt idx="82">
                  <c:v>3.6684799999999981E-10</c:v>
                </c:pt>
                <c:pt idx="83">
                  <c:v>4.748299999999999E-10</c:v>
                </c:pt>
                <c:pt idx="84">
                  <c:v>3.3828299999999992E-10</c:v>
                </c:pt>
                <c:pt idx="85">
                  <c:v>2.5335199999999997E-10</c:v>
                </c:pt>
                <c:pt idx="86">
                  <c:v>3.026030000000001E-10</c:v>
                </c:pt>
                <c:pt idx="87">
                  <c:v>1.0282990000000002E-9</c:v>
                </c:pt>
                <c:pt idx="88">
                  <c:v>3.72698E-10</c:v>
                </c:pt>
                <c:pt idx="89">
                  <c:v>2.2123210000000004E-9</c:v>
                </c:pt>
                <c:pt idx="90">
                  <c:v>3.5833999999999951E-11</c:v>
                </c:pt>
                <c:pt idx="91">
                  <c:v>5.4692000000000001E-9</c:v>
                </c:pt>
                <c:pt idx="92">
                  <c:v>7.3427299999999991E-9</c:v>
                </c:pt>
                <c:pt idx="93">
                  <c:v>4.1218899999999993E-9</c:v>
                </c:pt>
                <c:pt idx="94">
                  <c:v>4.9841199999999987E-9</c:v>
                </c:pt>
                <c:pt idx="95">
                  <c:v>3.3169799999999999E-9</c:v>
                </c:pt>
                <c:pt idx="96">
                  <c:v>5.1572200000000001E-9</c:v>
                </c:pt>
                <c:pt idx="97">
                  <c:v>5.6549900000000001E-9</c:v>
                </c:pt>
                <c:pt idx="98">
                  <c:v>4.40941E-9</c:v>
                </c:pt>
                <c:pt idx="99">
                  <c:v>4.5868199999999988E-9</c:v>
                </c:pt>
                <c:pt idx="100">
                  <c:v>4.8157199999999992E-9</c:v>
                </c:pt>
                <c:pt idx="101">
                  <c:v>3.1165300000000006E-9</c:v>
                </c:pt>
                <c:pt idx="102">
                  <c:v>2.2737999999999997E-9</c:v>
                </c:pt>
                <c:pt idx="103">
                  <c:v>2.3342200000000002E-9</c:v>
                </c:pt>
                <c:pt idx="104">
                  <c:v>2.2632699999999998E-9</c:v>
                </c:pt>
                <c:pt idx="105">
                  <c:v>3.7510599999999992E-9</c:v>
                </c:pt>
                <c:pt idx="106">
                  <c:v>2.529210000000001E-9</c:v>
                </c:pt>
                <c:pt idx="107">
                  <c:v>3.2376399999999996E-9</c:v>
                </c:pt>
                <c:pt idx="108">
                  <c:v>2.2089299999999997E-9</c:v>
                </c:pt>
                <c:pt idx="109">
                  <c:v>2.3142200000000003E-9</c:v>
                </c:pt>
                <c:pt idx="110">
                  <c:v>2.4235499999999991E-9</c:v>
                </c:pt>
                <c:pt idx="111">
                  <c:v>2.9268800000000001E-9</c:v>
                </c:pt>
                <c:pt idx="112">
                  <c:v>4.0449399999999999E-9</c:v>
                </c:pt>
                <c:pt idx="113">
                  <c:v>2.7545100000000002E-9</c:v>
                </c:pt>
                <c:pt idx="114">
                  <c:v>9.0109999999999971E-10</c:v>
                </c:pt>
                <c:pt idx="115">
                  <c:v>3.5086800000000024E-10</c:v>
                </c:pt>
                <c:pt idx="116">
                  <c:v>1.8326000000000009E-9</c:v>
                </c:pt>
                <c:pt idx="117">
                  <c:v>8.9540900000000042E-10</c:v>
                </c:pt>
                <c:pt idx="118">
                  <c:v>3.5211900000000007E-9</c:v>
                </c:pt>
                <c:pt idx="119">
                  <c:v>1.161087E-9</c:v>
                </c:pt>
                <c:pt idx="120">
                  <c:v>2.18396E-9</c:v>
                </c:pt>
                <c:pt idx="121">
                  <c:v>1.0087599999999999E-9</c:v>
                </c:pt>
                <c:pt idx="122">
                  <c:v>1.8591099999999998E-9</c:v>
                </c:pt>
                <c:pt idx="123">
                  <c:v>2.0720900000000009E-9</c:v>
                </c:pt>
                <c:pt idx="124">
                  <c:v>1.3000799999999997E-9</c:v>
                </c:pt>
                <c:pt idx="125">
                  <c:v>2.3859500000000008E-9</c:v>
                </c:pt>
                <c:pt idx="126">
                  <c:v>1.5623350000000003E-9</c:v>
                </c:pt>
                <c:pt idx="127">
                  <c:v>1.4614900000000003E-9</c:v>
                </c:pt>
                <c:pt idx="128">
                  <c:v>2.9467599999999999E-9</c:v>
                </c:pt>
                <c:pt idx="129">
                  <c:v>3.0405400000000012E-9</c:v>
                </c:pt>
                <c:pt idx="130">
                  <c:v>2.609993000000001E-9</c:v>
                </c:pt>
                <c:pt idx="131">
                  <c:v>5.3225399999999997E-9</c:v>
                </c:pt>
                <c:pt idx="132">
                  <c:v>9.7641000000000035E-10</c:v>
                </c:pt>
                <c:pt idx="133">
                  <c:v>2.0790359999999999E-9</c:v>
                </c:pt>
                <c:pt idx="134">
                  <c:v>7.3253999999999983E-10</c:v>
                </c:pt>
                <c:pt idx="135">
                  <c:v>1.3502329999999999E-9</c:v>
                </c:pt>
                <c:pt idx="136">
                  <c:v>1.5249510000000001E-9</c:v>
                </c:pt>
                <c:pt idx="137">
                  <c:v>8.7586999999999979E-10</c:v>
                </c:pt>
                <c:pt idx="138">
                  <c:v>9.7424899999999991E-10</c:v>
                </c:pt>
                <c:pt idx="139">
                  <c:v>1.8485319999999998E-9</c:v>
                </c:pt>
                <c:pt idx="140">
                  <c:v>8.632500000000001E-10</c:v>
                </c:pt>
                <c:pt idx="141">
                  <c:v>7.5017599999999975E-10</c:v>
                </c:pt>
                <c:pt idx="142">
                  <c:v>8.2058199999999989E-10</c:v>
                </c:pt>
                <c:pt idx="143">
                  <c:v>1.2035420000000004E-9</c:v>
                </c:pt>
                <c:pt idx="144">
                  <c:v>1.2947909999999995E-9</c:v>
                </c:pt>
                <c:pt idx="145">
                  <c:v>7.8690999999999992E-10</c:v>
                </c:pt>
                <c:pt idx="146">
                  <c:v>7.5352200000000012E-10</c:v>
                </c:pt>
                <c:pt idx="147">
                  <c:v>1.6503000000000002E-9</c:v>
                </c:pt>
                <c:pt idx="148">
                  <c:v>2.1011800000000004E-9</c:v>
                </c:pt>
                <c:pt idx="149">
                  <c:v>5.6016999999999973E-10</c:v>
                </c:pt>
                <c:pt idx="150">
                  <c:v>1.8870799999999997E-9</c:v>
                </c:pt>
                <c:pt idx="151">
                  <c:v>1.7016199999999993E-9</c:v>
                </c:pt>
                <c:pt idx="152">
                  <c:v>1.6444080000000001E-9</c:v>
                </c:pt>
                <c:pt idx="153">
                  <c:v>3.6014199999999997E-10</c:v>
                </c:pt>
                <c:pt idx="154">
                  <c:v>1.88579E-9</c:v>
                </c:pt>
                <c:pt idx="155">
                  <c:v>4.8401000000000007E-10</c:v>
                </c:pt>
                <c:pt idx="156">
                  <c:v>3.6691700000000009E-10</c:v>
                </c:pt>
                <c:pt idx="157">
                  <c:v>7.1339299999999998E-10</c:v>
                </c:pt>
                <c:pt idx="158">
                  <c:v>4.0724099999999999E-10</c:v>
                </c:pt>
                <c:pt idx="159">
                  <c:v>3.623440000000001E-10</c:v>
                </c:pt>
                <c:pt idx="160">
                  <c:v>1.992159E-9</c:v>
                </c:pt>
                <c:pt idx="161">
                  <c:v>7.0388999999999973E-10</c:v>
                </c:pt>
                <c:pt idx="162">
                  <c:v>5.4931399999999966E-10</c:v>
                </c:pt>
                <c:pt idx="163">
                  <c:v>1.3658759999999998E-9</c:v>
                </c:pt>
                <c:pt idx="164">
                  <c:v>7.2717300000000001E-10</c:v>
                </c:pt>
                <c:pt idx="165">
                  <c:v>1.9231600000000002E-9</c:v>
                </c:pt>
                <c:pt idx="166">
                  <c:v>6.7909100000000009E-10</c:v>
                </c:pt>
                <c:pt idx="167">
                  <c:v>1.038627E-9</c:v>
                </c:pt>
                <c:pt idx="168">
                  <c:v>1.05182E-9</c:v>
                </c:pt>
                <c:pt idx="169">
                  <c:v>1.134487E-9</c:v>
                </c:pt>
                <c:pt idx="170">
                  <c:v>4.9849999999999998E-10</c:v>
                </c:pt>
                <c:pt idx="171">
                  <c:v>9.0849699999999989E-10</c:v>
                </c:pt>
                <c:pt idx="172">
                  <c:v>7.0920099999999969E-10</c:v>
                </c:pt>
                <c:pt idx="173">
                  <c:v>8.7267599999999989E-10</c:v>
                </c:pt>
                <c:pt idx="174">
                  <c:v>7.5372600000000011E-10</c:v>
                </c:pt>
                <c:pt idx="175">
                  <c:v>1.0627499999999999E-9</c:v>
                </c:pt>
                <c:pt idx="176">
                  <c:v>6.0689399999999999E-10</c:v>
                </c:pt>
                <c:pt idx="177">
                  <c:v>7.8678599999999989E-10</c:v>
                </c:pt>
                <c:pt idx="178">
                  <c:v>2.2266540000000004E-9</c:v>
                </c:pt>
                <c:pt idx="179">
                  <c:v>8.2567299999999982E-10</c:v>
                </c:pt>
                <c:pt idx="180">
                  <c:v>1.0174260000000002E-9</c:v>
                </c:pt>
                <c:pt idx="181">
                  <c:v>7.581369999999999E-9</c:v>
                </c:pt>
                <c:pt idx="182">
                  <c:v>5.5147800000000011E-9</c:v>
                </c:pt>
                <c:pt idx="183">
                  <c:v>9.1454299999999966E-9</c:v>
                </c:pt>
                <c:pt idx="184">
                  <c:v>5.7229599999999974E-9</c:v>
                </c:pt>
                <c:pt idx="185">
                  <c:v>4.8587799999999992E-9</c:v>
                </c:pt>
                <c:pt idx="186">
                  <c:v>7.8649600000000018E-9</c:v>
                </c:pt>
                <c:pt idx="187">
                  <c:v>4.6054399999999985E-9</c:v>
                </c:pt>
                <c:pt idx="188">
                  <c:v>5.1993099999999987E-9</c:v>
                </c:pt>
                <c:pt idx="189">
                  <c:v>5.5029299999999989E-9</c:v>
                </c:pt>
                <c:pt idx="190">
                  <c:v>3.4433099999999998E-9</c:v>
                </c:pt>
                <c:pt idx="191">
                  <c:v>4.8611500000000011E-9</c:v>
                </c:pt>
                <c:pt idx="192">
                  <c:v>4.8708500000000012E-9</c:v>
                </c:pt>
                <c:pt idx="193">
                  <c:v>4.4391400000000009E-9</c:v>
                </c:pt>
                <c:pt idx="194">
                  <c:v>4.7346000000000006E-9</c:v>
                </c:pt>
                <c:pt idx="195">
                  <c:v>4.6895500000000006E-9</c:v>
                </c:pt>
                <c:pt idx="196">
                  <c:v>4.3784600000000006E-9</c:v>
                </c:pt>
                <c:pt idx="197">
                  <c:v>2.9766699999999998E-9</c:v>
                </c:pt>
                <c:pt idx="198">
                  <c:v>2.7216200000000004E-9</c:v>
                </c:pt>
                <c:pt idx="199">
                  <c:v>2.1703200000000004E-9</c:v>
                </c:pt>
                <c:pt idx="200">
                  <c:v>2.0178700000000002E-9</c:v>
                </c:pt>
                <c:pt idx="201">
                  <c:v>2.8681500000000003E-9</c:v>
                </c:pt>
                <c:pt idx="202">
                  <c:v>4.5673999999999998E-9</c:v>
                </c:pt>
                <c:pt idx="203">
                  <c:v>2.8378600000000012E-9</c:v>
                </c:pt>
                <c:pt idx="204">
                  <c:v>3.2647900000000007E-9</c:v>
                </c:pt>
                <c:pt idx="205">
                  <c:v>1.7848599999999996E-9</c:v>
                </c:pt>
                <c:pt idx="206">
                  <c:v>4.0869099999999999E-9</c:v>
                </c:pt>
                <c:pt idx="207">
                  <c:v>2.1183900000000002E-9</c:v>
                </c:pt>
                <c:pt idx="208">
                  <c:v>3.0002099999999999E-9</c:v>
                </c:pt>
                <c:pt idx="209">
                  <c:v>3.1649499999999999E-9</c:v>
                </c:pt>
                <c:pt idx="210">
                  <c:v>2.9942899999999996E-9</c:v>
                </c:pt>
                <c:pt idx="211">
                  <c:v>2.0893400000000001E-9</c:v>
                </c:pt>
                <c:pt idx="212">
                  <c:v>3.3121200000000003E-9</c:v>
                </c:pt>
                <c:pt idx="213">
                  <c:v>1.8672230000000006E-9</c:v>
                </c:pt>
                <c:pt idx="214">
                  <c:v>4.3358699999999998E-9</c:v>
                </c:pt>
                <c:pt idx="215">
                  <c:v>2.9042199999999993E-9</c:v>
                </c:pt>
                <c:pt idx="216">
                  <c:v>2.9880099999999999E-9</c:v>
                </c:pt>
                <c:pt idx="217">
                  <c:v>1.9304100000000006E-9</c:v>
                </c:pt>
                <c:pt idx="218">
                  <c:v>2.9465299999999993E-9</c:v>
                </c:pt>
                <c:pt idx="219">
                  <c:v>9.1160999999999992E-10</c:v>
                </c:pt>
                <c:pt idx="220">
                  <c:v>2.8457899999999995E-9</c:v>
                </c:pt>
                <c:pt idx="221">
                  <c:v>1.5878400000000002E-9</c:v>
                </c:pt>
                <c:pt idx="222">
                  <c:v>1.9464499999999992E-9</c:v>
                </c:pt>
                <c:pt idx="223">
                  <c:v>1.9329000000000002E-9</c:v>
                </c:pt>
                <c:pt idx="224">
                  <c:v>3.5258800000000002E-9</c:v>
                </c:pt>
                <c:pt idx="225">
                  <c:v>1.1334299999999995E-9</c:v>
                </c:pt>
                <c:pt idx="226">
                  <c:v>2.19941E-9</c:v>
                </c:pt>
                <c:pt idx="227">
                  <c:v>1.0256800000000001E-9</c:v>
                </c:pt>
                <c:pt idx="228">
                  <c:v>2.0408699999999998E-9</c:v>
                </c:pt>
                <c:pt idx="229">
                  <c:v>1.6525600000000001E-9</c:v>
                </c:pt>
                <c:pt idx="230">
                  <c:v>1.0482E-9</c:v>
                </c:pt>
                <c:pt idx="231">
                  <c:v>2.3970999999999991E-9</c:v>
                </c:pt>
                <c:pt idx="232">
                  <c:v>7.8931000000000024E-10</c:v>
                </c:pt>
                <c:pt idx="233">
                  <c:v>5.6522000000000004E-10</c:v>
                </c:pt>
                <c:pt idx="234">
                  <c:v>1.6631170000000006E-9</c:v>
                </c:pt>
                <c:pt idx="235">
                  <c:v>1.4430800000000004E-9</c:v>
                </c:pt>
                <c:pt idx="236">
                  <c:v>1.0046600000000001E-9</c:v>
                </c:pt>
                <c:pt idx="237">
                  <c:v>5.4859200000000008E-10</c:v>
                </c:pt>
                <c:pt idx="238">
                  <c:v>1.1732470000000001E-9</c:v>
                </c:pt>
                <c:pt idx="239">
                  <c:v>8.701099999999998E-10</c:v>
                </c:pt>
                <c:pt idx="240">
                  <c:v>1.3640199999999996E-9</c:v>
                </c:pt>
                <c:pt idx="241">
                  <c:v>4.3748000000000023E-10</c:v>
                </c:pt>
                <c:pt idx="242">
                  <c:v>1.19284E-9</c:v>
                </c:pt>
                <c:pt idx="243">
                  <c:v>1.0779480000000002E-9</c:v>
                </c:pt>
                <c:pt idx="244">
                  <c:v>9.5820999999999994E-10</c:v>
                </c:pt>
                <c:pt idx="245">
                  <c:v>9.7449799999999967E-10</c:v>
                </c:pt>
                <c:pt idx="246">
                  <c:v>5.9589899999999997E-10</c:v>
                </c:pt>
                <c:pt idx="247">
                  <c:v>5.5082600000000012E-10</c:v>
                </c:pt>
                <c:pt idx="248">
                  <c:v>2.180056E-9</c:v>
                </c:pt>
                <c:pt idx="249">
                  <c:v>5.804999999999998E-10</c:v>
                </c:pt>
                <c:pt idx="250">
                  <c:v>1.2131609999999999E-9</c:v>
                </c:pt>
                <c:pt idx="251">
                  <c:v>4.5707499999999994E-10</c:v>
                </c:pt>
                <c:pt idx="252">
                  <c:v>5.5345400000000002E-10</c:v>
                </c:pt>
                <c:pt idx="253">
                  <c:v>1.0103679999999999E-9</c:v>
                </c:pt>
                <c:pt idx="254">
                  <c:v>5.7459900000000005E-10</c:v>
                </c:pt>
                <c:pt idx="255">
                  <c:v>7.4767600000000001E-10</c:v>
                </c:pt>
                <c:pt idx="256">
                  <c:v>4.4034299999999998E-10</c:v>
                </c:pt>
                <c:pt idx="257">
                  <c:v>4.0967999999999977E-10</c:v>
                </c:pt>
                <c:pt idx="258">
                  <c:v>9.6949500000000007E-10</c:v>
                </c:pt>
                <c:pt idx="259">
                  <c:v>1.1530200000000002E-10</c:v>
                </c:pt>
                <c:pt idx="260">
                  <c:v>1.12315E-9</c:v>
                </c:pt>
                <c:pt idx="261">
                  <c:v>7.4394000000000012E-10</c:v>
                </c:pt>
                <c:pt idx="262">
                  <c:v>3.0094399999999998E-10</c:v>
                </c:pt>
                <c:pt idx="263">
                  <c:v>3.3024800000000006E-10</c:v>
                </c:pt>
                <c:pt idx="264">
                  <c:v>9.4954500000000036E-10</c:v>
                </c:pt>
                <c:pt idx="265">
                  <c:v>5.5716700000000003E-10</c:v>
                </c:pt>
                <c:pt idx="266">
                  <c:v>9.2842800000000005E-10</c:v>
                </c:pt>
                <c:pt idx="267">
                  <c:v>8.0028000000000016E-10</c:v>
                </c:pt>
                <c:pt idx="268">
                  <c:v>4.4120699999999989E-10</c:v>
                </c:pt>
                <c:pt idx="269">
                  <c:v>1.3971940000000003E-9</c:v>
                </c:pt>
                <c:pt idx="270">
                  <c:v>7.817729999999998E-10</c:v>
                </c:pt>
                <c:pt idx="271">
                  <c:v>1.2227699999999996E-8</c:v>
                </c:pt>
                <c:pt idx="272">
                  <c:v>9.0111599999999985E-9</c:v>
                </c:pt>
                <c:pt idx="273">
                  <c:v>8.6394599999999982E-9</c:v>
                </c:pt>
                <c:pt idx="274">
                  <c:v>7.0830099999999987E-9</c:v>
                </c:pt>
                <c:pt idx="275">
                  <c:v>9.0414000000000031E-9</c:v>
                </c:pt>
                <c:pt idx="276">
                  <c:v>6.2536399999999995E-9</c:v>
                </c:pt>
                <c:pt idx="277">
                  <c:v>9.3135199999999991E-9</c:v>
                </c:pt>
                <c:pt idx="278">
                  <c:v>6.8849899999999977E-9</c:v>
                </c:pt>
                <c:pt idx="279">
                  <c:v>4.8257700000000008E-9</c:v>
                </c:pt>
                <c:pt idx="280">
                  <c:v>6.2389399999999979E-9</c:v>
                </c:pt>
                <c:pt idx="281">
                  <c:v>7.2697199999999992E-9</c:v>
                </c:pt>
                <c:pt idx="282">
                  <c:v>7.0805800000000016E-9</c:v>
                </c:pt>
                <c:pt idx="283">
                  <c:v>5.7525799999999988E-9</c:v>
                </c:pt>
                <c:pt idx="284">
                  <c:v>6.6376600000000004E-9</c:v>
                </c:pt>
                <c:pt idx="285">
                  <c:v>8.8175399999999989E-9</c:v>
                </c:pt>
                <c:pt idx="286">
                  <c:v>1.0607590000000001E-8</c:v>
                </c:pt>
                <c:pt idx="287">
                  <c:v>5.8306799999999991E-9</c:v>
                </c:pt>
                <c:pt idx="288">
                  <c:v>2.7031399999999998E-9</c:v>
                </c:pt>
                <c:pt idx="289">
                  <c:v>9.9273800000000001E-10</c:v>
                </c:pt>
                <c:pt idx="290">
                  <c:v>2.762369999999999E-9</c:v>
                </c:pt>
                <c:pt idx="291">
                  <c:v>2.2659699999999998E-9</c:v>
                </c:pt>
                <c:pt idx="292">
                  <c:v>4.4426099999999994E-9</c:v>
                </c:pt>
                <c:pt idx="293">
                  <c:v>3.7286499999999991E-9</c:v>
                </c:pt>
                <c:pt idx="294">
                  <c:v>3.7531800000000001E-9</c:v>
                </c:pt>
                <c:pt idx="295">
                  <c:v>4.74654E-9</c:v>
                </c:pt>
                <c:pt idx="296">
                  <c:v>3.3865700000000006E-9</c:v>
                </c:pt>
                <c:pt idx="297">
                  <c:v>1.92393E-9</c:v>
                </c:pt>
                <c:pt idx="298">
                  <c:v>3.40675E-9</c:v>
                </c:pt>
                <c:pt idx="299">
                  <c:v>4.0723800000000004E-9</c:v>
                </c:pt>
                <c:pt idx="300">
                  <c:v>5.2970800000000017E-9</c:v>
                </c:pt>
                <c:pt idx="301">
                  <c:v>3.4812299999999996E-9</c:v>
                </c:pt>
                <c:pt idx="302">
                  <c:v>2.9133200000000004E-9</c:v>
                </c:pt>
                <c:pt idx="303">
                  <c:v>3.2549300000000005E-9</c:v>
                </c:pt>
                <c:pt idx="304">
                  <c:v>2.65692E-9</c:v>
                </c:pt>
                <c:pt idx="305">
                  <c:v>3.0667199999999995E-9</c:v>
                </c:pt>
                <c:pt idx="306">
                  <c:v>2.62882E-9</c:v>
                </c:pt>
                <c:pt idx="307">
                  <c:v>4.3895500000000004E-9</c:v>
                </c:pt>
                <c:pt idx="308">
                  <c:v>2.1991199999999997E-9</c:v>
                </c:pt>
                <c:pt idx="309">
                  <c:v>1.3958599999999998E-9</c:v>
                </c:pt>
                <c:pt idx="310">
                  <c:v>2.3988099999999999E-9</c:v>
                </c:pt>
                <c:pt idx="311">
                  <c:v>2.8497199999999995E-9</c:v>
                </c:pt>
                <c:pt idx="312">
                  <c:v>2.28748E-9</c:v>
                </c:pt>
                <c:pt idx="313">
                  <c:v>3.8866499999999996E-9</c:v>
                </c:pt>
                <c:pt idx="314">
                  <c:v>3.3270150000000004E-9</c:v>
                </c:pt>
                <c:pt idx="315">
                  <c:v>2.6297699999999997E-9</c:v>
                </c:pt>
                <c:pt idx="316">
                  <c:v>1.6472099999999993E-9</c:v>
                </c:pt>
                <c:pt idx="317">
                  <c:v>2.9456800000000001E-9</c:v>
                </c:pt>
                <c:pt idx="318">
                  <c:v>2.4340699999999996E-9</c:v>
                </c:pt>
                <c:pt idx="319">
                  <c:v>1.60125E-9</c:v>
                </c:pt>
                <c:pt idx="320">
                  <c:v>2.8725700000000001E-9</c:v>
                </c:pt>
                <c:pt idx="321">
                  <c:v>2.6347200000000002E-9</c:v>
                </c:pt>
                <c:pt idx="322">
                  <c:v>3.6083100000000003E-9</c:v>
                </c:pt>
                <c:pt idx="323">
                  <c:v>2.4120399999999999E-9</c:v>
                </c:pt>
                <c:pt idx="324">
                  <c:v>4.3509200000000005E-9</c:v>
                </c:pt>
                <c:pt idx="325">
                  <c:v>1.6375699999999998E-9</c:v>
                </c:pt>
                <c:pt idx="326">
                  <c:v>1.5144999999999999E-9</c:v>
                </c:pt>
                <c:pt idx="327">
                  <c:v>2.2035199999999994E-9</c:v>
                </c:pt>
                <c:pt idx="328">
                  <c:v>4.3958800000000007E-9</c:v>
                </c:pt>
                <c:pt idx="329">
                  <c:v>3.3791099999999995E-9</c:v>
                </c:pt>
                <c:pt idx="330">
                  <c:v>2.2830400000000012E-9</c:v>
                </c:pt>
                <c:pt idx="331">
                  <c:v>1.9492500000000001E-9</c:v>
                </c:pt>
                <c:pt idx="332">
                  <c:v>3.6398900000000003E-9</c:v>
                </c:pt>
                <c:pt idx="333">
                  <c:v>1.4546140000000002E-9</c:v>
                </c:pt>
                <c:pt idx="334">
                  <c:v>3.401029999999999E-9</c:v>
                </c:pt>
                <c:pt idx="335">
                  <c:v>4.423940000000001E-10</c:v>
                </c:pt>
                <c:pt idx="336">
                  <c:v>1.5260240000000001E-9</c:v>
                </c:pt>
                <c:pt idx="337">
                  <c:v>2.2638000000000004E-9</c:v>
                </c:pt>
                <c:pt idx="338">
                  <c:v>1.5658600000000004E-9</c:v>
                </c:pt>
                <c:pt idx="339">
                  <c:v>2.5478699999999998E-9</c:v>
                </c:pt>
                <c:pt idx="340">
                  <c:v>2.2224099999999996E-9</c:v>
                </c:pt>
                <c:pt idx="341">
                  <c:v>2.5608999999999993E-9</c:v>
                </c:pt>
                <c:pt idx="342">
                  <c:v>4.0786500000000006E-9</c:v>
                </c:pt>
                <c:pt idx="343">
                  <c:v>5.9458200000000005E-9</c:v>
                </c:pt>
                <c:pt idx="344">
                  <c:v>7.861E-10</c:v>
                </c:pt>
                <c:pt idx="345">
                  <c:v>1.8237401E-9</c:v>
                </c:pt>
                <c:pt idx="346">
                  <c:v>1.5848699999999999E-9</c:v>
                </c:pt>
                <c:pt idx="347">
                  <c:v>6.7111500000000012E-10</c:v>
                </c:pt>
                <c:pt idx="348">
                  <c:v>3.9011110000000003E-9</c:v>
                </c:pt>
                <c:pt idx="349">
                  <c:v>2.1151099999999997E-9</c:v>
                </c:pt>
                <c:pt idx="350">
                  <c:v>2.2623789999999999E-9</c:v>
                </c:pt>
                <c:pt idx="351">
                  <c:v>2.2208700000000004E-9</c:v>
                </c:pt>
                <c:pt idx="352">
                  <c:v>2.4528130000000001E-9</c:v>
                </c:pt>
                <c:pt idx="353">
                  <c:v>2.6078599999999997E-9</c:v>
                </c:pt>
                <c:pt idx="354">
                  <c:v>1.601070000000001E-9</c:v>
                </c:pt>
                <c:pt idx="355">
                  <c:v>3.4577099999999992E-9</c:v>
                </c:pt>
                <c:pt idx="356">
                  <c:v>1.8763700000000002E-9</c:v>
                </c:pt>
                <c:pt idx="357">
                  <c:v>3.3133499999999999E-9</c:v>
                </c:pt>
                <c:pt idx="358">
                  <c:v>3.8724399999999995E-9</c:v>
                </c:pt>
                <c:pt idx="359">
                  <c:v>9.8936899999999996E-10</c:v>
                </c:pt>
                <c:pt idx="360">
                  <c:v>1.2341170000000002E-9</c:v>
                </c:pt>
                <c:pt idx="361">
                  <c:v>2.3110099999999999E-8</c:v>
                </c:pt>
                <c:pt idx="362">
                  <c:v>1.8948000000000002E-8</c:v>
                </c:pt>
                <c:pt idx="363">
                  <c:v>2.3707300000000001E-8</c:v>
                </c:pt>
                <c:pt idx="364">
                  <c:v>2.3743799999999997E-8</c:v>
                </c:pt>
                <c:pt idx="365">
                  <c:v>1.2263849999999998E-8</c:v>
                </c:pt>
                <c:pt idx="366">
                  <c:v>2.0776999999999995E-8</c:v>
                </c:pt>
                <c:pt idx="367">
                  <c:v>2.5627100000000007E-8</c:v>
                </c:pt>
                <c:pt idx="368">
                  <c:v>1.8931700000000004E-8</c:v>
                </c:pt>
                <c:pt idx="369">
                  <c:v>1.8087799999999999E-8</c:v>
                </c:pt>
                <c:pt idx="370">
                  <c:v>1.387144E-8</c:v>
                </c:pt>
                <c:pt idx="371">
                  <c:v>1.1002700000000001E-8</c:v>
                </c:pt>
                <c:pt idx="372">
                  <c:v>1.7261800000000002E-8</c:v>
                </c:pt>
                <c:pt idx="373">
                  <c:v>8.8328100000000011E-9</c:v>
                </c:pt>
                <c:pt idx="374">
                  <c:v>1.2271120000000003E-8</c:v>
                </c:pt>
                <c:pt idx="375">
                  <c:v>1.2123990000000002E-8</c:v>
                </c:pt>
                <c:pt idx="376">
                  <c:v>9.6916800000000023E-9</c:v>
                </c:pt>
                <c:pt idx="377">
                  <c:v>9.3335199999999986E-9</c:v>
                </c:pt>
                <c:pt idx="378">
                  <c:v>1.2205679999999997E-8</c:v>
                </c:pt>
                <c:pt idx="379">
                  <c:v>7.03915E-9</c:v>
                </c:pt>
                <c:pt idx="380">
                  <c:v>8.9873300000000023E-9</c:v>
                </c:pt>
                <c:pt idx="381">
                  <c:v>1.2555689999999997E-8</c:v>
                </c:pt>
                <c:pt idx="382">
                  <c:v>1.149786E-8</c:v>
                </c:pt>
                <c:pt idx="383">
                  <c:v>7.5856000000000008E-9</c:v>
                </c:pt>
                <c:pt idx="384">
                  <c:v>7.4186799999999966E-9</c:v>
                </c:pt>
                <c:pt idx="385">
                  <c:v>1.3689649999999998E-8</c:v>
                </c:pt>
                <c:pt idx="386">
                  <c:v>9.2858100000000002E-9</c:v>
                </c:pt>
                <c:pt idx="387">
                  <c:v>1.0239949999999998E-8</c:v>
                </c:pt>
                <c:pt idx="388">
                  <c:v>1.1634539999999999E-8</c:v>
                </c:pt>
                <c:pt idx="389">
                  <c:v>5.3921099999999999E-9</c:v>
                </c:pt>
                <c:pt idx="390">
                  <c:v>7.0395399999999986E-9</c:v>
                </c:pt>
                <c:pt idx="391">
                  <c:v>5.08518E-9</c:v>
                </c:pt>
                <c:pt idx="392">
                  <c:v>6.8273400000000005E-9</c:v>
                </c:pt>
                <c:pt idx="393">
                  <c:v>5.029240000000002E-9</c:v>
                </c:pt>
                <c:pt idx="394">
                  <c:v>5.955049999999998E-9</c:v>
                </c:pt>
                <c:pt idx="395">
                  <c:v>5.9302800000000007E-9</c:v>
                </c:pt>
                <c:pt idx="396">
                  <c:v>9.3058900000000004E-9</c:v>
                </c:pt>
                <c:pt idx="397">
                  <c:v>1.1756219999999997E-8</c:v>
                </c:pt>
                <c:pt idx="398">
                  <c:v>1.0837159999999998E-8</c:v>
                </c:pt>
                <c:pt idx="399">
                  <c:v>8.4088799999999975E-9</c:v>
                </c:pt>
                <c:pt idx="400">
                  <c:v>1.0688409999999999E-8</c:v>
                </c:pt>
                <c:pt idx="401">
                  <c:v>1.1058029999999998E-8</c:v>
                </c:pt>
                <c:pt idx="402">
                  <c:v>1.0387549999999999E-8</c:v>
                </c:pt>
                <c:pt idx="403">
                  <c:v>8.3045699999999992E-9</c:v>
                </c:pt>
                <c:pt idx="404">
                  <c:v>8.412859999999999E-9</c:v>
                </c:pt>
                <c:pt idx="405">
                  <c:v>1.383239E-8</c:v>
                </c:pt>
                <c:pt idx="406">
                  <c:v>1.0641139999999999E-8</c:v>
                </c:pt>
                <c:pt idx="407">
                  <c:v>7.2697199999999992E-9</c:v>
                </c:pt>
                <c:pt idx="408">
                  <c:v>7.9790899999999988E-9</c:v>
                </c:pt>
                <c:pt idx="409">
                  <c:v>1.0845509999999999E-8</c:v>
                </c:pt>
                <c:pt idx="410">
                  <c:v>1.1749699999999998E-8</c:v>
                </c:pt>
                <c:pt idx="411">
                  <c:v>1.21095E-8</c:v>
                </c:pt>
                <c:pt idx="412">
                  <c:v>1.0585E-8</c:v>
                </c:pt>
                <c:pt idx="413">
                  <c:v>8.8610399999999986E-9</c:v>
                </c:pt>
                <c:pt idx="414">
                  <c:v>1.4600509999999999E-8</c:v>
                </c:pt>
                <c:pt idx="415">
                  <c:v>1.1566329999999997E-8</c:v>
                </c:pt>
                <c:pt idx="416">
                  <c:v>1.357016E-8</c:v>
                </c:pt>
                <c:pt idx="417">
                  <c:v>9.3167400000000015E-9</c:v>
                </c:pt>
                <c:pt idx="418">
                  <c:v>8.5055500000000023E-9</c:v>
                </c:pt>
                <c:pt idx="419">
                  <c:v>6.4260300000000004E-9</c:v>
                </c:pt>
                <c:pt idx="420">
                  <c:v>6.9028600000000007E-9</c:v>
                </c:pt>
                <c:pt idx="421">
                  <c:v>1.3959079999999998E-8</c:v>
                </c:pt>
                <c:pt idx="422">
                  <c:v>8.5976100000000001E-9</c:v>
                </c:pt>
                <c:pt idx="423">
                  <c:v>5.6637799999999988E-9</c:v>
                </c:pt>
                <c:pt idx="424">
                  <c:v>1.030711E-8</c:v>
                </c:pt>
                <c:pt idx="425">
                  <c:v>9.4998500000000009E-9</c:v>
                </c:pt>
                <c:pt idx="426">
                  <c:v>6.0597000000000005E-9</c:v>
                </c:pt>
                <c:pt idx="427">
                  <c:v>6.4812899999999984E-9</c:v>
                </c:pt>
                <c:pt idx="428">
                  <c:v>6.6233299999999993E-9</c:v>
                </c:pt>
                <c:pt idx="429">
                  <c:v>7.4600799999999977E-9</c:v>
                </c:pt>
                <c:pt idx="430">
                  <c:v>6.6030799999999987E-9</c:v>
                </c:pt>
                <c:pt idx="431">
                  <c:v>8.0926900000000005E-9</c:v>
                </c:pt>
                <c:pt idx="432">
                  <c:v>5.3536099999999993E-9</c:v>
                </c:pt>
                <c:pt idx="433">
                  <c:v>7.1158299999999994E-9</c:v>
                </c:pt>
                <c:pt idx="434">
                  <c:v>9.4538100000000021E-9</c:v>
                </c:pt>
                <c:pt idx="435">
                  <c:v>5.1374400000000012E-9</c:v>
                </c:pt>
                <c:pt idx="436">
                  <c:v>5.8098399999999999E-9</c:v>
                </c:pt>
                <c:pt idx="437">
                  <c:v>5.2326499999999989E-9</c:v>
                </c:pt>
                <c:pt idx="438">
                  <c:v>6.8122700000000017E-9</c:v>
                </c:pt>
                <c:pt idx="439">
                  <c:v>6.171820000000002E-9</c:v>
                </c:pt>
                <c:pt idx="440">
                  <c:v>8.7044599999999975E-9</c:v>
                </c:pt>
                <c:pt idx="441">
                  <c:v>7.7381800000000007E-9</c:v>
                </c:pt>
                <c:pt idx="442">
                  <c:v>5.4676299999999992E-9</c:v>
                </c:pt>
                <c:pt idx="443">
                  <c:v>5.5433700000000009E-9</c:v>
                </c:pt>
                <c:pt idx="444">
                  <c:v>4.4706599999999999E-9</c:v>
                </c:pt>
                <c:pt idx="445">
                  <c:v>4.671569999999999E-9</c:v>
                </c:pt>
                <c:pt idx="446">
                  <c:v>4.7848299999999991E-9</c:v>
                </c:pt>
                <c:pt idx="447">
                  <c:v>2.2431500000000005E-9</c:v>
                </c:pt>
                <c:pt idx="448">
                  <c:v>4.7752900000000012E-9</c:v>
                </c:pt>
                <c:pt idx="449">
                  <c:v>4.5286400000000006E-9</c:v>
                </c:pt>
                <c:pt idx="450">
                  <c:v>5.0498600000000006E-9</c:v>
                </c:pt>
                <c:pt idx="451">
                  <c:v>3.3420099999999996E-8</c:v>
                </c:pt>
                <c:pt idx="452">
                  <c:v>4.94568E-8</c:v>
                </c:pt>
                <c:pt idx="453">
                  <c:v>4.3295599999999998E-8</c:v>
                </c:pt>
                <c:pt idx="454">
                  <c:v>4.0515700000000001E-8</c:v>
                </c:pt>
                <c:pt idx="455">
                  <c:v>3.7368199999999992E-8</c:v>
                </c:pt>
                <c:pt idx="456">
                  <c:v>3.4739199999999995E-8</c:v>
                </c:pt>
                <c:pt idx="457">
                  <c:v>3.5307300000000009E-8</c:v>
                </c:pt>
                <c:pt idx="458">
                  <c:v>3.3708E-8</c:v>
                </c:pt>
                <c:pt idx="459">
                  <c:v>2.884840000000001E-8</c:v>
                </c:pt>
                <c:pt idx="460">
                  <c:v>2.1043200000000009E-8</c:v>
                </c:pt>
                <c:pt idx="461">
                  <c:v>2.4768500000000004E-8</c:v>
                </c:pt>
                <c:pt idx="462">
                  <c:v>2.3573300000000002E-8</c:v>
                </c:pt>
                <c:pt idx="463">
                  <c:v>2.5302800000000001E-8</c:v>
                </c:pt>
                <c:pt idx="464">
                  <c:v>2.6382999999999999E-8</c:v>
                </c:pt>
                <c:pt idx="465">
                  <c:v>2.1743899999999994E-8</c:v>
                </c:pt>
                <c:pt idx="466">
                  <c:v>1.937771E-8</c:v>
                </c:pt>
                <c:pt idx="467">
                  <c:v>2.2978499999999996E-8</c:v>
                </c:pt>
                <c:pt idx="468">
                  <c:v>1.7563709999999998E-8</c:v>
                </c:pt>
                <c:pt idx="469">
                  <c:v>1.8238019999999997E-8</c:v>
                </c:pt>
                <c:pt idx="470">
                  <c:v>1.4798510000000002E-8</c:v>
                </c:pt>
                <c:pt idx="471">
                  <c:v>1.635173E-8</c:v>
                </c:pt>
                <c:pt idx="472">
                  <c:v>1.3082560000000002E-8</c:v>
                </c:pt>
                <c:pt idx="473">
                  <c:v>9.6476200000000011E-9</c:v>
                </c:pt>
                <c:pt idx="474">
                  <c:v>8.6470399999999991E-9</c:v>
                </c:pt>
                <c:pt idx="475">
                  <c:v>8.9788400000000008E-9</c:v>
                </c:pt>
                <c:pt idx="476">
                  <c:v>7.4617399999999991E-9</c:v>
                </c:pt>
                <c:pt idx="477">
                  <c:v>1.092832E-8</c:v>
                </c:pt>
                <c:pt idx="478">
                  <c:v>1.0332319999999999E-8</c:v>
                </c:pt>
                <c:pt idx="479">
                  <c:v>5.7904999999999998E-9</c:v>
                </c:pt>
                <c:pt idx="480">
                  <c:v>6.5957299999999983E-9</c:v>
                </c:pt>
                <c:pt idx="481">
                  <c:v>7.8171200000000033E-9</c:v>
                </c:pt>
                <c:pt idx="482">
                  <c:v>7.2435899999999986E-9</c:v>
                </c:pt>
                <c:pt idx="483">
                  <c:v>9.0097899999999985E-9</c:v>
                </c:pt>
                <c:pt idx="484">
                  <c:v>5.1822679999999991E-9</c:v>
                </c:pt>
                <c:pt idx="485">
                  <c:v>3.6562799999999997E-9</c:v>
                </c:pt>
                <c:pt idx="486">
                  <c:v>7.2193500000000007E-9</c:v>
                </c:pt>
                <c:pt idx="487">
                  <c:v>5.7745299999999995E-9</c:v>
                </c:pt>
                <c:pt idx="488">
                  <c:v>5.8123100000000006E-9</c:v>
                </c:pt>
                <c:pt idx="489">
                  <c:v>4.3196899999999996E-9</c:v>
                </c:pt>
                <c:pt idx="490">
                  <c:v>5.9863200000000001E-9</c:v>
                </c:pt>
                <c:pt idx="491">
                  <c:v>6.722100000000001E-9</c:v>
                </c:pt>
                <c:pt idx="492">
                  <c:v>4.9865099999999996E-9</c:v>
                </c:pt>
                <c:pt idx="493">
                  <c:v>1.0944030000000002E-8</c:v>
                </c:pt>
                <c:pt idx="494">
                  <c:v>6.1206599999999998E-9</c:v>
                </c:pt>
                <c:pt idx="495">
                  <c:v>7.6447699999999994E-9</c:v>
                </c:pt>
                <c:pt idx="496">
                  <c:v>4.6846499999999995E-9</c:v>
                </c:pt>
                <c:pt idx="497">
                  <c:v>3.6304279999999996E-9</c:v>
                </c:pt>
                <c:pt idx="498">
                  <c:v>2.6384800000000002E-9</c:v>
                </c:pt>
                <c:pt idx="499">
                  <c:v>3.5939899999999995E-9</c:v>
                </c:pt>
                <c:pt idx="500">
                  <c:v>7.8167299999999997E-9</c:v>
                </c:pt>
                <c:pt idx="501">
                  <c:v>3.6231800000000007E-9</c:v>
                </c:pt>
                <c:pt idx="502">
                  <c:v>6.1652499999999987E-9</c:v>
                </c:pt>
                <c:pt idx="503">
                  <c:v>3.094805E-9</c:v>
                </c:pt>
                <c:pt idx="504">
                  <c:v>3.8436200000000008E-9</c:v>
                </c:pt>
                <c:pt idx="505">
                  <c:v>4.3353739999999989E-9</c:v>
                </c:pt>
                <c:pt idx="506">
                  <c:v>2.7625030000000001E-9</c:v>
                </c:pt>
                <c:pt idx="507">
                  <c:v>1.8245040000000005E-9</c:v>
                </c:pt>
                <c:pt idx="508">
                  <c:v>1.9000392000000001E-9</c:v>
                </c:pt>
                <c:pt idx="509">
                  <c:v>8.0078900000000018E-10</c:v>
                </c:pt>
                <c:pt idx="510">
                  <c:v>1.4721959999999999E-9</c:v>
                </c:pt>
                <c:pt idx="511">
                  <c:v>1.044647E-9</c:v>
                </c:pt>
                <c:pt idx="512">
                  <c:v>9.015319999999999E-10</c:v>
                </c:pt>
                <c:pt idx="513">
                  <c:v>2.9010399999999984E-10</c:v>
                </c:pt>
                <c:pt idx="514">
                  <c:v>1.0023109999999999E-9</c:v>
                </c:pt>
                <c:pt idx="515">
                  <c:v>8.6816999999999991E-10</c:v>
                </c:pt>
                <c:pt idx="516">
                  <c:v>6.2181500000000009E-10</c:v>
                </c:pt>
                <c:pt idx="517">
                  <c:v>6.1421769999999996E-10</c:v>
                </c:pt>
                <c:pt idx="518">
                  <c:v>5.7607710000000015E-10</c:v>
                </c:pt>
                <c:pt idx="519">
                  <c:v>2.4966470000000004E-10</c:v>
                </c:pt>
                <c:pt idx="520">
                  <c:v>6.9927599999999985E-10</c:v>
                </c:pt>
                <c:pt idx="521">
                  <c:v>1.8966799999999993E-9</c:v>
                </c:pt>
                <c:pt idx="522">
                  <c:v>1.4316279999999999E-9</c:v>
                </c:pt>
                <c:pt idx="523">
                  <c:v>9.2741989999999996E-10</c:v>
                </c:pt>
                <c:pt idx="524">
                  <c:v>7.090680000000001E-10</c:v>
                </c:pt>
                <c:pt idx="525">
                  <c:v>1.3367649999999998E-9</c:v>
                </c:pt>
                <c:pt idx="526">
                  <c:v>9.5492749999999975E-10</c:v>
                </c:pt>
                <c:pt idx="527">
                  <c:v>5.6304969999999994E-10</c:v>
                </c:pt>
                <c:pt idx="528">
                  <c:v>1.0656894000000001E-9</c:v>
                </c:pt>
                <c:pt idx="529">
                  <c:v>4.4508700000000004E-10</c:v>
                </c:pt>
                <c:pt idx="530">
                  <c:v>3.8944790000000004E-10</c:v>
                </c:pt>
                <c:pt idx="531">
                  <c:v>6.3342800000000014E-10</c:v>
                </c:pt>
                <c:pt idx="532">
                  <c:v>2.067554E-9</c:v>
                </c:pt>
                <c:pt idx="533">
                  <c:v>1.3330699999999998E-9</c:v>
                </c:pt>
                <c:pt idx="534">
                  <c:v>6.7182900000000004E-10</c:v>
                </c:pt>
                <c:pt idx="535">
                  <c:v>6.3083080000000013E-10</c:v>
                </c:pt>
                <c:pt idx="536">
                  <c:v>2.7423130000000005E-10</c:v>
                </c:pt>
                <c:pt idx="537">
                  <c:v>1.0553690000000001E-9</c:v>
                </c:pt>
                <c:pt idx="538">
                  <c:v>7.6203400000000014E-10</c:v>
                </c:pt>
                <c:pt idx="539">
                  <c:v>1.9343999999999999E-9</c:v>
                </c:pt>
                <c:pt idx="540">
                  <c:v>1.0704190000000002E-9</c:v>
                </c:pt>
                <c:pt idx="541">
                  <c:v>4.6386490000000005E-10</c:v>
                </c:pt>
                <c:pt idx="542">
                  <c:v>1.9290230000000002E-9</c:v>
                </c:pt>
                <c:pt idx="543">
                  <c:v>2.230815E-9</c:v>
                </c:pt>
                <c:pt idx="544">
                  <c:v>2.2266850000000004E-9</c:v>
                </c:pt>
                <c:pt idx="545">
                  <c:v>2.4637600000000002E-9</c:v>
                </c:pt>
                <c:pt idx="546">
                  <c:v>3.2200400000000004E-9</c:v>
                </c:pt>
                <c:pt idx="547">
                  <c:v>4.2103799999999997E-9</c:v>
                </c:pt>
                <c:pt idx="548">
                  <c:v>2.8424270000000004E-9</c:v>
                </c:pt>
                <c:pt idx="549">
                  <c:v>4.8419399999999987E-9</c:v>
                </c:pt>
                <c:pt idx="550">
                  <c:v>4.8565799999999994E-9</c:v>
                </c:pt>
                <c:pt idx="551">
                  <c:v>3.7187799999999998E-9</c:v>
                </c:pt>
                <c:pt idx="552">
                  <c:v>4.0122800000000014E-9</c:v>
                </c:pt>
                <c:pt idx="553">
                  <c:v>4.4535379999999997E-9</c:v>
                </c:pt>
                <c:pt idx="554">
                  <c:v>5.0289848199999997E-9</c:v>
                </c:pt>
                <c:pt idx="555">
                  <c:v>8.3066920000000006E-9</c:v>
                </c:pt>
                <c:pt idx="556">
                  <c:v>7.7378600000000012E-9</c:v>
                </c:pt>
                <c:pt idx="557">
                  <c:v>5.9350412000000006E-9</c:v>
                </c:pt>
                <c:pt idx="558">
                  <c:v>3.8877670000000008E-9</c:v>
                </c:pt>
                <c:pt idx="559">
                  <c:v>2.8175799999999997E-9</c:v>
                </c:pt>
                <c:pt idx="560">
                  <c:v>1.4808539999999999E-9</c:v>
                </c:pt>
                <c:pt idx="561">
                  <c:v>2.2501199999999997E-9</c:v>
                </c:pt>
                <c:pt idx="562">
                  <c:v>1.3370490000000004E-9</c:v>
                </c:pt>
                <c:pt idx="563">
                  <c:v>1.1387559999999999E-9</c:v>
                </c:pt>
                <c:pt idx="564">
                  <c:v>6.2591199999999998E-10</c:v>
                </c:pt>
                <c:pt idx="565">
                  <c:v>1.4573070000000001E-9</c:v>
                </c:pt>
                <c:pt idx="566">
                  <c:v>1.3064919999999999E-9</c:v>
                </c:pt>
                <c:pt idx="567">
                  <c:v>8.357767300000001E-10</c:v>
                </c:pt>
                <c:pt idx="568">
                  <c:v>1.6873699999999999E-9</c:v>
                </c:pt>
                <c:pt idx="569">
                  <c:v>2.2577410000000004E-9</c:v>
                </c:pt>
                <c:pt idx="570">
                  <c:v>2.4603699999999998E-9</c:v>
                </c:pt>
                <c:pt idx="571">
                  <c:v>3.5802470000000002E-10</c:v>
                </c:pt>
                <c:pt idx="572">
                  <c:v>3.9704800000000002E-10</c:v>
                </c:pt>
                <c:pt idx="573">
                  <c:v>1.1161873100000001E-9</c:v>
                </c:pt>
                <c:pt idx="574">
                  <c:v>9.2526591000000003E-10</c:v>
                </c:pt>
                <c:pt idx="575">
                  <c:v>2.0871199999999999E-10</c:v>
                </c:pt>
                <c:pt idx="576">
                  <c:v>1.3730178999999999E-10</c:v>
                </c:pt>
                <c:pt idx="577">
                  <c:v>0</c:v>
                </c:pt>
                <c:pt idx="578">
                  <c:v>5.1702260000000006E-11</c:v>
                </c:pt>
                <c:pt idx="579">
                  <c:v>0</c:v>
                </c:pt>
                <c:pt idx="580">
                  <c:v>1.7888299999999997E-11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66-46A9-984D-E174AAB26A57}"/>
            </c:ext>
          </c:extLst>
        </c:ser>
        <c:ser>
          <c:idx val="4"/>
          <c:order val="4"/>
          <c:tx>
            <c:v>③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Sheet2!$BM$1:$BM$591</c:f>
              <c:numCache>
                <c:formatCode>0.00E+00</c:formatCode>
                <c:ptCount val="591"/>
                <c:pt idx="0">
                  <c:v>1.0000000000000001E-5</c:v>
                </c:pt>
                <c:pt idx="1">
                  <c:v>1.1E-5</c:v>
                </c:pt>
                <c:pt idx="2">
                  <c:v>1.2E-5</c:v>
                </c:pt>
                <c:pt idx="3">
                  <c:v>1.2999999999999999E-5</c:v>
                </c:pt>
                <c:pt idx="4">
                  <c:v>1.4E-5</c:v>
                </c:pt>
                <c:pt idx="5">
                  <c:v>1.5E-5</c:v>
                </c:pt>
                <c:pt idx="6">
                  <c:v>1.5999999999999999E-5</c:v>
                </c:pt>
                <c:pt idx="7">
                  <c:v>1.7E-5</c:v>
                </c:pt>
                <c:pt idx="8">
                  <c:v>1.8E-5</c:v>
                </c:pt>
                <c:pt idx="9">
                  <c:v>1.9000000000000001E-5</c:v>
                </c:pt>
                <c:pt idx="10">
                  <c:v>2.0000000000000002E-5</c:v>
                </c:pt>
                <c:pt idx="11">
                  <c:v>2.0999999999999999E-5</c:v>
                </c:pt>
                <c:pt idx="12">
                  <c:v>2.1999999999999999E-5</c:v>
                </c:pt>
                <c:pt idx="13">
                  <c:v>2.3E-5</c:v>
                </c:pt>
                <c:pt idx="14">
                  <c:v>2.4000000000000001E-5</c:v>
                </c:pt>
                <c:pt idx="15">
                  <c:v>2.5000000000000001E-5</c:v>
                </c:pt>
                <c:pt idx="16">
                  <c:v>2.5999999999999998E-5</c:v>
                </c:pt>
                <c:pt idx="17">
                  <c:v>2.6999999999999999E-5</c:v>
                </c:pt>
                <c:pt idx="18">
                  <c:v>2.8E-5</c:v>
                </c:pt>
                <c:pt idx="19">
                  <c:v>2.9E-5</c:v>
                </c:pt>
                <c:pt idx="20">
                  <c:v>3.0000000000000001E-5</c:v>
                </c:pt>
                <c:pt idx="21">
                  <c:v>3.1000000000000001E-5</c:v>
                </c:pt>
                <c:pt idx="22">
                  <c:v>3.1999999999999999E-5</c:v>
                </c:pt>
                <c:pt idx="23">
                  <c:v>3.3000000000000003E-5</c:v>
                </c:pt>
                <c:pt idx="24">
                  <c:v>3.4E-5</c:v>
                </c:pt>
                <c:pt idx="25">
                  <c:v>3.4999999999999997E-5</c:v>
                </c:pt>
                <c:pt idx="26">
                  <c:v>3.6000000000000001E-5</c:v>
                </c:pt>
                <c:pt idx="27">
                  <c:v>3.6999999999999998E-5</c:v>
                </c:pt>
                <c:pt idx="28">
                  <c:v>3.8000000000000002E-5</c:v>
                </c:pt>
                <c:pt idx="29">
                  <c:v>3.8999999999999999E-5</c:v>
                </c:pt>
                <c:pt idx="30">
                  <c:v>4.0000000000000003E-5</c:v>
                </c:pt>
                <c:pt idx="31">
                  <c:v>4.1E-5</c:v>
                </c:pt>
                <c:pt idx="32">
                  <c:v>4.1999999999999998E-5</c:v>
                </c:pt>
                <c:pt idx="33">
                  <c:v>4.3000000000000002E-5</c:v>
                </c:pt>
                <c:pt idx="34">
                  <c:v>4.3999999999999999E-5</c:v>
                </c:pt>
                <c:pt idx="35">
                  <c:v>4.5000000000000003E-5</c:v>
                </c:pt>
                <c:pt idx="36">
                  <c:v>4.6E-5</c:v>
                </c:pt>
                <c:pt idx="37">
                  <c:v>4.6999999999999997E-5</c:v>
                </c:pt>
                <c:pt idx="38">
                  <c:v>4.8000000000000001E-5</c:v>
                </c:pt>
                <c:pt idx="39">
                  <c:v>4.8999999999999998E-5</c:v>
                </c:pt>
                <c:pt idx="40">
                  <c:v>5.0000000000000002E-5</c:v>
                </c:pt>
                <c:pt idx="41">
                  <c:v>5.1E-5</c:v>
                </c:pt>
                <c:pt idx="42">
                  <c:v>5.1999999999999997E-5</c:v>
                </c:pt>
                <c:pt idx="43">
                  <c:v>5.3000000000000001E-5</c:v>
                </c:pt>
                <c:pt idx="44">
                  <c:v>5.3999999999999998E-5</c:v>
                </c:pt>
                <c:pt idx="45">
                  <c:v>5.5000000000000002E-5</c:v>
                </c:pt>
                <c:pt idx="46">
                  <c:v>5.5999999999999999E-5</c:v>
                </c:pt>
                <c:pt idx="47">
                  <c:v>5.7000000000000003E-5</c:v>
                </c:pt>
                <c:pt idx="48">
                  <c:v>5.8E-5</c:v>
                </c:pt>
                <c:pt idx="49">
                  <c:v>5.8999999999999998E-5</c:v>
                </c:pt>
                <c:pt idx="50">
                  <c:v>6.0000000000000002E-5</c:v>
                </c:pt>
                <c:pt idx="51">
                  <c:v>6.0999999999999999E-5</c:v>
                </c:pt>
                <c:pt idx="52">
                  <c:v>6.2000000000000003E-5</c:v>
                </c:pt>
                <c:pt idx="53">
                  <c:v>6.3E-5</c:v>
                </c:pt>
                <c:pt idx="54">
                  <c:v>6.3999999999999997E-5</c:v>
                </c:pt>
                <c:pt idx="55">
                  <c:v>6.4999999999999994E-5</c:v>
                </c:pt>
                <c:pt idx="56">
                  <c:v>6.6000000000000005E-5</c:v>
                </c:pt>
                <c:pt idx="57">
                  <c:v>6.7000000000000002E-5</c:v>
                </c:pt>
                <c:pt idx="58">
                  <c:v>6.7999999999999999E-5</c:v>
                </c:pt>
                <c:pt idx="59">
                  <c:v>6.8999999999999997E-5</c:v>
                </c:pt>
                <c:pt idx="60">
                  <c:v>6.9999999999999994E-5</c:v>
                </c:pt>
                <c:pt idx="61">
                  <c:v>7.1000000000000005E-5</c:v>
                </c:pt>
                <c:pt idx="62">
                  <c:v>7.2000000000000002E-5</c:v>
                </c:pt>
                <c:pt idx="63">
                  <c:v>7.2999999999999999E-5</c:v>
                </c:pt>
                <c:pt idx="64">
                  <c:v>7.3999999999999996E-5</c:v>
                </c:pt>
                <c:pt idx="65">
                  <c:v>7.4999999999999993E-5</c:v>
                </c:pt>
                <c:pt idx="66">
                  <c:v>7.6000000000000004E-5</c:v>
                </c:pt>
                <c:pt idx="67">
                  <c:v>7.7000000000000001E-5</c:v>
                </c:pt>
                <c:pt idx="68">
                  <c:v>7.7999999999999999E-5</c:v>
                </c:pt>
                <c:pt idx="69">
                  <c:v>7.8999999999999996E-5</c:v>
                </c:pt>
                <c:pt idx="70">
                  <c:v>8.0000000000000007E-5</c:v>
                </c:pt>
                <c:pt idx="71">
                  <c:v>8.1000000000000004E-5</c:v>
                </c:pt>
                <c:pt idx="72">
                  <c:v>8.2000000000000001E-5</c:v>
                </c:pt>
                <c:pt idx="73">
                  <c:v>8.2999999999999998E-5</c:v>
                </c:pt>
                <c:pt idx="74">
                  <c:v>8.3999999999999995E-5</c:v>
                </c:pt>
                <c:pt idx="75">
                  <c:v>8.5000000000000006E-5</c:v>
                </c:pt>
                <c:pt idx="76">
                  <c:v>8.6000000000000003E-5</c:v>
                </c:pt>
                <c:pt idx="77">
                  <c:v>8.7000000000000001E-5</c:v>
                </c:pt>
                <c:pt idx="78">
                  <c:v>8.7999999999999998E-5</c:v>
                </c:pt>
                <c:pt idx="79">
                  <c:v>8.8999999999999995E-5</c:v>
                </c:pt>
                <c:pt idx="80">
                  <c:v>9.0000000000000006E-5</c:v>
                </c:pt>
                <c:pt idx="81">
                  <c:v>9.1000000000000003E-5</c:v>
                </c:pt>
                <c:pt idx="82">
                  <c:v>9.2E-5</c:v>
                </c:pt>
                <c:pt idx="83">
                  <c:v>9.2999999999999997E-5</c:v>
                </c:pt>
                <c:pt idx="84">
                  <c:v>9.3999999999999994E-5</c:v>
                </c:pt>
                <c:pt idx="85">
                  <c:v>9.5000000000000005E-5</c:v>
                </c:pt>
                <c:pt idx="86">
                  <c:v>9.6000000000000002E-5</c:v>
                </c:pt>
                <c:pt idx="87">
                  <c:v>9.7E-5</c:v>
                </c:pt>
                <c:pt idx="88">
                  <c:v>9.7999999999999997E-5</c:v>
                </c:pt>
                <c:pt idx="89">
                  <c:v>9.8999999999999994E-5</c:v>
                </c:pt>
                <c:pt idx="90">
                  <c:v>1E-4</c:v>
                </c:pt>
                <c:pt idx="91">
                  <c:v>1.1E-4</c:v>
                </c:pt>
                <c:pt idx="92">
                  <c:v>1.2E-4</c:v>
                </c:pt>
                <c:pt idx="93">
                  <c:v>1.2999999999999999E-4</c:v>
                </c:pt>
                <c:pt idx="94">
                  <c:v>1.3999999999999999E-4</c:v>
                </c:pt>
                <c:pt idx="95">
                  <c:v>1.4999999999999999E-4</c:v>
                </c:pt>
                <c:pt idx="96">
                  <c:v>1.6000000000000001E-4</c:v>
                </c:pt>
                <c:pt idx="97">
                  <c:v>1.7000000000000001E-4</c:v>
                </c:pt>
                <c:pt idx="98">
                  <c:v>1.8000000000000001E-4</c:v>
                </c:pt>
                <c:pt idx="99">
                  <c:v>1.9000000000000001E-4</c:v>
                </c:pt>
                <c:pt idx="100">
                  <c:v>2.0000000000000001E-4</c:v>
                </c:pt>
                <c:pt idx="101">
                  <c:v>2.1000000000000001E-4</c:v>
                </c:pt>
                <c:pt idx="102">
                  <c:v>2.2000000000000001E-4</c:v>
                </c:pt>
                <c:pt idx="103">
                  <c:v>2.3000000000000001E-4</c:v>
                </c:pt>
                <c:pt idx="104">
                  <c:v>2.4000000000000001E-4</c:v>
                </c:pt>
                <c:pt idx="105">
                  <c:v>2.5000000000000001E-4</c:v>
                </c:pt>
                <c:pt idx="106">
                  <c:v>2.5999999999999998E-4</c:v>
                </c:pt>
                <c:pt idx="107">
                  <c:v>2.7E-4</c:v>
                </c:pt>
                <c:pt idx="108">
                  <c:v>2.7999999999999998E-4</c:v>
                </c:pt>
                <c:pt idx="109">
                  <c:v>2.9E-4</c:v>
                </c:pt>
                <c:pt idx="110">
                  <c:v>2.9999999999999997E-4</c:v>
                </c:pt>
                <c:pt idx="111">
                  <c:v>3.1E-4</c:v>
                </c:pt>
                <c:pt idx="112">
                  <c:v>3.2000000000000003E-4</c:v>
                </c:pt>
                <c:pt idx="113">
                  <c:v>3.3E-4</c:v>
                </c:pt>
                <c:pt idx="114">
                  <c:v>3.4000000000000002E-4</c:v>
                </c:pt>
                <c:pt idx="115">
                  <c:v>3.5E-4</c:v>
                </c:pt>
                <c:pt idx="116">
                  <c:v>3.6000000000000002E-4</c:v>
                </c:pt>
                <c:pt idx="117">
                  <c:v>3.6999999999999999E-4</c:v>
                </c:pt>
                <c:pt idx="118">
                  <c:v>3.8000000000000002E-4</c:v>
                </c:pt>
                <c:pt idx="119">
                  <c:v>3.8999999999999999E-4</c:v>
                </c:pt>
                <c:pt idx="120">
                  <c:v>4.0000000000000002E-4</c:v>
                </c:pt>
                <c:pt idx="121">
                  <c:v>4.0999999999999999E-4</c:v>
                </c:pt>
                <c:pt idx="122">
                  <c:v>4.2000000000000002E-4</c:v>
                </c:pt>
                <c:pt idx="123">
                  <c:v>4.2999999999999999E-4</c:v>
                </c:pt>
                <c:pt idx="124">
                  <c:v>4.4000000000000002E-4</c:v>
                </c:pt>
                <c:pt idx="125">
                  <c:v>4.4999999999999999E-4</c:v>
                </c:pt>
                <c:pt idx="126">
                  <c:v>4.6000000000000001E-4</c:v>
                </c:pt>
                <c:pt idx="127">
                  <c:v>4.6999999999999999E-4</c:v>
                </c:pt>
                <c:pt idx="128">
                  <c:v>4.8000000000000001E-4</c:v>
                </c:pt>
                <c:pt idx="129">
                  <c:v>4.8999999999999998E-4</c:v>
                </c:pt>
                <c:pt idx="130">
                  <c:v>5.0000000000000001E-4</c:v>
                </c:pt>
                <c:pt idx="131">
                  <c:v>5.1000000000000004E-4</c:v>
                </c:pt>
                <c:pt idx="132">
                  <c:v>5.1999999999999995E-4</c:v>
                </c:pt>
                <c:pt idx="133">
                  <c:v>5.2999999999999998E-4</c:v>
                </c:pt>
                <c:pt idx="134">
                  <c:v>5.4000000000000001E-4</c:v>
                </c:pt>
                <c:pt idx="135">
                  <c:v>5.5000000000000003E-4</c:v>
                </c:pt>
                <c:pt idx="136">
                  <c:v>5.5999999999999995E-4</c:v>
                </c:pt>
                <c:pt idx="137">
                  <c:v>5.6999999999999998E-4</c:v>
                </c:pt>
                <c:pt idx="138">
                  <c:v>5.8E-4</c:v>
                </c:pt>
                <c:pt idx="139">
                  <c:v>5.9000000000000003E-4</c:v>
                </c:pt>
                <c:pt idx="140">
                  <c:v>5.9999999999999995E-4</c:v>
                </c:pt>
                <c:pt idx="141">
                  <c:v>6.0999999999999997E-4</c:v>
                </c:pt>
                <c:pt idx="142">
                  <c:v>6.2E-4</c:v>
                </c:pt>
                <c:pt idx="143">
                  <c:v>6.3000000000000003E-4</c:v>
                </c:pt>
                <c:pt idx="144">
                  <c:v>6.4000000000000005E-4</c:v>
                </c:pt>
                <c:pt idx="145">
                  <c:v>6.4999999999999997E-4</c:v>
                </c:pt>
                <c:pt idx="146">
                  <c:v>6.6E-4</c:v>
                </c:pt>
                <c:pt idx="147">
                  <c:v>6.7000000000000002E-4</c:v>
                </c:pt>
                <c:pt idx="148">
                  <c:v>6.8000000000000005E-4</c:v>
                </c:pt>
                <c:pt idx="149">
                  <c:v>6.8999999999999997E-4</c:v>
                </c:pt>
                <c:pt idx="150">
                  <c:v>6.9999999999999999E-4</c:v>
                </c:pt>
                <c:pt idx="151">
                  <c:v>7.1000000000000002E-4</c:v>
                </c:pt>
                <c:pt idx="152">
                  <c:v>7.2000000000000005E-4</c:v>
                </c:pt>
                <c:pt idx="153">
                  <c:v>7.2999999999999996E-4</c:v>
                </c:pt>
                <c:pt idx="154">
                  <c:v>7.3999999999999999E-4</c:v>
                </c:pt>
                <c:pt idx="155">
                  <c:v>7.5000000000000002E-4</c:v>
                </c:pt>
                <c:pt idx="156">
                  <c:v>7.6000000000000004E-4</c:v>
                </c:pt>
                <c:pt idx="157">
                  <c:v>7.6999999999999996E-4</c:v>
                </c:pt>
                <c:pt idx="158">
                  <c:v>7.7999999999999999E-4</c:v>
                </c:pt>
                <c:pt idx="159">
                  <c:v>7.9000000000000001E-4</c:v>
                </c:pt>
                <c:pt idx="160">
                  <c:v>8.0000000000000004E-4</c:v>
                </c:pt>
                <c:pt idx="161">
                  <c:v>8.0999999999999996E-4</c:v>
                </c:pt>
                <c:pt idx="162">
                  <c:v>8.1999999999999998E-4</c:v>
                </c:pt>
                <c:pt idx="163">
                  <c:v>8.3000000000000001E-4</c:v>
                </c:pt>
                <c:pt idx="164">
                  <c:v>8.4000000000000003E-4</c:v>
                </c:pt>
                <c:pt idx="165">
                  <c:v>8.4999999999999995E-4</c:v>
                </c:pt>
                <c:pt idx="166">
                  <c:v>8.5999999999999998E-4</c:v>
                </c:pt>
                <c:pt idx="167">
                  <c:v>8.7000000000000001E-4</c:v>
                </c:pt>
                <c:pt idx="168">
                  <c:v>8.8000000000000003E-4</c:v>
                </c:pt>
                <c:pt idx="169">
                  <c:v>8.8999999999999995E-4</c:v>
                </c:pt>
                <c:pt idx="170">
                  <c:v>8.9999999999999998E-4</c:v>
                </c:pt>
                <c:pt idx="171">
                  <c:v>9.1E-4</c:v>
                </c:pt>
                <c:pt idx="172">
                  <c:v>9.2000000000000003E-4</c:v>
                </c:pt>
                <c:pt idx="173">
                  <c:v>9.3000000000000005E-4</c:v>
                </c:pt>
                <c:pt idx="174">
                  <c:v>9.3999999999999997E-4</c:v>
                </c:pt>
                <c:pt idx="175">
                  <c:v>9.5E-4</c:v>
                </c:pt>
                <c:pt idx="176">
                  <c:v>9.6000000000000002E-4</c:v>
                </c:pt>
                <c:pt idx="177">
                  <c:v>9.7000000000000005E-4</c:v>
                </c:pt>
                <c:pt idx="178">
                  <c:v>9.7999999999999997E-4</c:v>
                </c:pt>
                <c:pt idx="179">
                  <c:v>9.8999999999999999E-4</c:v>
                </c:pt>
                <c:pt idx="180">
                  <c:v>1E-3</c:v>
                </c:pt>
                <c:pt idx="181">
                  <c:v>1.1000000000000001E-3</c:v>
                </c:pt>
                <c:pt idx="182">
                  <c:v>1.1999999999999999E-3</c:v>
                </c:pt>
                <c:pt idx="183">
                  <c:v>1.2999999999999999E-3</c:v>
                </c:pt>
                <c:pt idx="184">
                  <c:v>1.4E-3</c:v>
                </c:pt>
                <c:pt idx="185">
                  <c:v>1.5E-3</c:v>
                </c:pt>
                <c:pt idx="186">
                  <c:v>1.6000000000000001E-3</c:v>
                </c:pt>
                <c:pt idx="187">
                  <c:v>1.6999999999999999E-3</c:v>
                </c:pt>
                <c:pt idx="188">
                  <c:v>1.8E-3</c:v>
                </c:pt>
                <c:pt idx="189">
                  <c:v>1.9E-3</c:v>
                </c:pt>
                <c:pt idx="190">
                  <c:v>2E-3</c:v>
                </c:pt>
                <c:pt idx="191">
                  <c:v>2.0999999999999999E-3</c:v>
                </c:pt>
                <c:pt idx="192">
                  <c:v>2.2000000000000001E-3</c:v>
                </c:pt>
                <c:pt idx="193">
                  <c:v>2.3E-3</c:v>
                </c:pt>
                <c:pt idx="194">
                  <c:v>2.3999999999999998E-3</c:v>
                </c:pt>
                <c:pt idx="195">
                  <c:v>2.5000000000000001E-3</c:v>
                </c:pt>
                <c:pt idx="196">
                  <c:v>2.5999999999999999E-3</c:v>
                </c:pt>
                <c:pt idx="197">
                  <c:v>2.7000000000000001E-3</c:v>
                </c:pt>
                <c:pt idx="198">
                  <c:v>2.8E-3</c:v>
                </c:pt>
                <c:pt idx="199">
                  <c:v>2.8999999999999998E-3</c:v>
                </c:pt>
                <c:pt idx="200">
                  <c:v>3.0000000000000001E-3</c:v>
                </c:pt>
                <c:pt idx="201">
                  <c:v>3.0999999999999999E-3</c:v>
                </c:pt>
                <c:pt idx="202">
                  <c:v>3.2000000000000002E-3</c:v>
                </c:pt>
                <c:pt idx="203">
                  <c:v>3.3E-3</c:v>
                </c:pt>
                <c:pt idx="204">
                  <c:v>3.3999999999999998E-3</c:v>
                </c:pt>
                <c:pt idx="205">
                  <c:v>3.5000000000000001E-3</c:v>
                </c:pt>
                <c:pt idx="206">
                  <c:v>3.5999999999999999E-3</c:v>
                </c:pt>
                <c:pt idx="207">
                  <c:v>3.7000000000000002E-3</c:v>
                </c:pt>
                <c:pt idx="208">
                  <c:v>3.8E-3</c:v>
                </c:pt>
                <c:pt idx="209">
                  <c:v>3.8999999999999998E-3</c:v>
                </c:pt>
                <c:pt idx="210">
                  <c:v>4.0000000000000001E-3</c:v>
                </c:pt>
                <c:pt idx="211">
                  <c:v>4.1000000000000003E-3</c:v>
                </c:pt>
                <c:pt idx="212">
                  <c:v>4.1999999999999997E-3</c:v>
                </c:pt>
                <c:pt idx="213">
                  <c:v>4.3E-3</c:v>
                </c:pt>
                <c:pt idx="214">
                  <c:v>4.4000000000000003E-3</c:v>
                </c:pt>
                <c:pt idx="215">
                  <c:v>4.4999999999999997E-3</c:v>
                </c:pt>
                <c:pt idx="216">
                  <c:v>4.5999999999999999E-3</c:v>
                </c:pt>
                <c:pt idx="217">
                  <c:v>4.7000000000000002E-3</c:v>
                </c:pt>
                <c:pt idx="218">
                  <c:v>4.7999999999999996E-3</c:v>
                </c:pt>
                <c:pt idx="219">
                  <c:v>4.8999999999999998E-3</c:v>
                </c:pt>
                <c:pt idx="220">
                  <c:v>5.0000000000000001E-3</c:v>
                </c:pt>
                <c:pt idx="221">
                  <c:v>5.1000000000000004E-3</c:v>
                </c:pt>
                <c:pt idx="222">
                  <c:v>5.1999999999999998E-3</c:v>
                </c:pt>
                <c:pt idx="223">
                  <c:v>5.3E-3</c:v>
                </c:pt>
                <c:pt idx="224">
                  <c:v>5.4000000000000003E-3</c:v>
                </c:pt>
                <c:pt idx="225">
                  <c:v>5.4999999999999997E-3</c:v>
                </c:pt>
                <c:pt idx="226">
                  <c:v>5.5999999999999999E-3</c:v>
                </c:pt>
                <c:pt idx="227">
                  <c:v>5.7000000000000002E-3</c:v>
                </c:pt>
                <c:pt idx="228">
                  <c:v>5.7999999999999996E-3</c:v>
                </c:pt>
                <c:pt idx="229">
                  <c:v>5.8999999999999999E-3</c:v>
                </c:pt>
                <c:pt idx="230">
                  <c:v>6.0000000000000001E-3</c:v>
                </c:pt>
                <c:pt idx="231">
                  <c:v>6.1000000000000004E-3</c:v>
                </c:pt>
                <c:pt idx="232">
                  <c:v>6.1999999999999998E-3</c:v>
                </c:pt>
                <c:pt idx="233">
                  <c:v>6.3E-3</c:v>
                </c:pt>
                <c:pt idx="234">
                  <c:v>6.4000000000000003E-3</c:v>
                </c:pt>
                <c:pt idx="235">
                  <c:v>6.4999999999999997E-3</c:v>
                </c:pt>
                <c:pt idx="236">
                  <c:v>6.6E-3</c:v>
                </c:pt>
                <c:pt idx="237">
                  <c:v>6.7000000000000002E-3</c:v>
                </c:pt>
                <c:pt idx="238">
                  <c:v>6.7999999999999996E-3</c:v>
                </c:pt>
                <c:pt idx="239">
                  <c:v>6.8999999999999999E-3</c:v>
                </c:pt>
                <c:pt idx="240">
                  <c:v>7.0000000000000001E-3</c:v>
                </c:pt>
                <c:pt idx="241">
                  <c:v>7.1000000000000004E-3</c:v>
                </c:pt>
                <c:pt idx="242">
                  <c:v>7.1999999999999998E-3</c:v>
                </c:pt>
                <c:pt idx="243">
                  <c:v>7.3000000000000001E-3</c:v>
                </c:pt>
                <c:pt idx="244">
                  <c:v>7.4000000000000003E-3</c:v>
                </c:pt>
                <c:pt idx="245">
                  <c:v>7.4999999999999997E-3</c:v>
                </c:pt>
                <c:pt idx="246">
                  <c:v>7.6E-3</c:v>
                </c:pt>
                <c:pt idx="247">
                  <c:v>7.7000000000000002E-3</c:v>
                </c:pt>
                <c:pt idx="248">
                  <c:v>7.7999999999999996E-3</c:v>
                </c:pt>
                <c:pt idx="249">
                  <c:v>7.9000000000000008E-3</c:v>
                </c:pt>
                <c:pt idx="250">
                  <c:v>8.0000000000000002E-3</c:v>
                </c:pt>
                <c:pt idx="251">
                  <c:v>8.0999999999999996E-3</c:v>
                </c:pt>
                <c:pt idx="252">
                  <c:v>8.2000000000000007E-3</c:v>
                </c:pt>
                <c:pt idx="253">
                  <c:v>8.3000000000000001E-3</c:v>
                </c:pt>
                <c:pt idx="254">
                  <c:v>8.3999999999999995E-3</c:v>
                </c:pt>
                <c:pt idx="255">
                  <c:v>8.5000000000000006E-3</c:v>
                </c:pt>
                <c:pt idx="256">
                  <c:v>8.6E-3</c:v>
                </c:pt>
                <c:pt idx="257">
                  <c:v>8.6999999999999994E-3</c:v>
                </c:pt>
                <c:pt idx="258">
                  <c:v>8.8000000000000005E-3</c:v>
                </c:pt>
                <c:pt idx="259">
                  <c:v>8.8999999999999999E-3</c:v>
                </c:pt>
                <c:pt idx="260">
                  <c:v>8.9999999999999993E-3</c:v>
                </c:pt>
                <c:pt idx="261">
                  <c:v>9.1000000000000004E-3</c:v>
                </c:pt>
                <c:pt idx="262">
                  <c:v>9.1999999999999998E-3</c:v>
                </c:pt>
                <c:pt idx="263">
                  <c:v>9.2999999999999992E-3</c:v>
                </c:pt>
                <c:pt idx="264">
                  <c:v>9.4000000000000004E-3</c:v>
                </c:pt>
                <c:pt idx="265">
                  <c:v>9.4999999999999998E-3</c:v>
                </c:pt>
                <c:pt idx="266">
                  <c:v>9.5999999999999992E-3</c:v>
                </c:pt>
                <c:pt idx="267">
                  <c:v>9.7000000000000003E-3</c:v>
                </c:pt>
                <c:pt idx="268">
                  <c:v>9.7999999999999997E-3</c:v>
                </c:pt>
                <c:pt idx="269">
                  <c:v>9.9000000000000008E-3</c:v>
                </c:pt>
                <c:pt idx="270">
                  <c:v>0.01</c:v>
                </c:pt>
                <c:pt idx="271">
                  <c:v>1.0999999999999999E-2</c:v>
                </c:pt>
                <c:pt idx="272">
                  <c:v>1.2E-2</c:v>
                </c:pt>
                <c:pt idx="273">
                  <c:v>1.2999999999999999E-2</c:v>
                </c:pt>
                <c:pt idx="274">
                  <c:v>1.4E-2</c:v>
                </c:pt>
                <c:pt idx="275">
                  <c:v>1.4999999999999999E-2</c:v>
                </c:pt>
                <c:pt idx="276">
                  <c:v>1.6E-2</c:v>
                </c:pt>
                <c:pt idx="277">
                  <c:v>1.7000000000000001E-2</c:v>
                </c:pt>
                <c:pt idx="278">
                  <c:v>1.7999999999999999E-2</c:v>
                </c:pt>
                <c:pt idx="279">
                  <c:v>1.9E-2</c:v>
                </c:pt>
                <c:pt idx="280">
                  <c:v>0.02</c:v>
                </c:pt>
                <c:pt idx="281">
                  <c:v>2.1000000000000001E-2</c:v>
                </c:pt>
                <c:pt idx="282">
                  <c:v>2.1999999999999999E-2</c:v>
                </c:pt>
                <c:pt idx="283">
                  <c:v>2.3E-2</c:v>
                </c:pt>
                <c:pt idx="284">
                  <c:v>2.4E-2</c:v>
                </c:pt>
                <c:pt idx="285">
                  <c:v>2.5000000000000001E-2</c:v>
                </c:pt>
                <c:pt idx="286">
                  <c:v>2.5999999999999999E-2</c:v>
                </c:pt>
                <c:pt idx="287">
                  <c:v>2.7E-2</c:v>
                </c:pt>
                <c:pt idx="288">
                  <c:v>2.8000000000000001E-2</c:v>
                </c:pt>
                <c:pt idx="289">
                  <c:v>2.9000000000000001E-2</c:v>
                </c:pt>
                <c:pt idx="290">
                  <c:v>0.03</c:v>
                </c:pt>
                <c:pt idx="291">
                  <c:v>3.1E-2</c:v>
                </c:pt>
                <c:pt idx="292">
                  <c:v>3.2000000000000001E-2</c:v>
                </c:pt>
                <c:pt idx="293">
                  <c:v>3.3000000000000002E-2</c:v>
                </c:pt>
                <c:pt idx="294">
                  <c:v>3.4000000000000002E-2</c:v>
                </c:pt>
                <c:pt idx="295">
                  <c:v>3.5000000000000003E-2</c:v>
                </c:pt>
                <c:pt idx="296">
                  <c:v>3.5999999999999997E-2</c:v>
                </c:pt>
                <c:pt idx="297">
                  <c:v>3.6999999999999998E-2</c:v>
                </c:pt>
                <c:pt idx="298">
                  <c:v>3.7999999999999999E-2</c:v>
                </c:pt>
                <c:pt idx="299">
                  <c:v>3.9E-2</c:v>
                </c:pt>
                <c:pt idx="300">
                  <c:v>0.04</c:v>
                </c:pt>
                <c:pt idx="301">
                  <c:v>4.1000000000000002E-2</c:v>
                </c:pt>
                <c:pt idx="302">
                  <c:v>4.2000000000000003E-2</c:v>
                </c:pt>
                <c:pt idx="303">
                  <c:v>4.2999999999999997E-2</c:v>
                </c:pt>
                <c:pt idx="304">
                  <c:v>4.3999999999999997E-2</c:v>
                </c:pt>
                <c:pt idx="305">
                  <c:v>4.4999999999999998E-2</c:v>
                </c:pt>
                <c:pt idx="306">
                  <c:v>4.5999999999999999E-2</c:v>
                </c:pt>
                <c:pt idx="307">
                  <c:v>4.7E-2</c:v>
                </c:pt>
                <c:pt idx="308">
                  <c:v>4.8000000000000001E-2</c:v>
                </c:pt>
                <c:pt idx="309">
                  <c:v>4.9000000000000002E-2</c:v>
                </c:pt>
                <c:pt idx="310">
                  <c:v>0.05</c:v>
                </c:pt>
                <c:pt idx="311">
                  <c:v>5.0999999999999997E-2</c:v>
                </c:pt>
                <c:pt idx="312">
                  <c:v>5.1999999999999998E-2</c:v>
                </c:pt>
                <c:pt idx="313">
                  <c:v>5.2999999999999999E-2</c:v>
                </c:pt>
                <c:pt idx="314">
                  <c:v>5.3999999999999999E-2</c:v>
                </c:pt>
                <c:pt idx="315">
                  <c:v>5.5E-2</c:v>
                </c:pt>
                <c:pt idx="316">
                  <c:v>5.6000000000000001E-2</c:v>
                </c:pt>
                <c:pt idx="317">
                  <c:v>5.7000000000000002E-2</c:v>
                </c:pt>
                <c:pt idx="318">
                  <c:v>5.8000000000000003E-2</c:v>
                </c:pt>
                <c:pt idx="319">
                  <c:v>5.8999999999999997E-2</c:v>
                </c:pt>
                <c:pt idx="320">
                  <c:v>0.06</c:v>
                </c:pt>
                <c:pt idx="321">
                  <c:v>6.0999999999999999E-2</c:v>
                </c:pt>
                <c:pt idx="322">
                  <c:v>6.2E-2</c:v>
                </c:pt>
                <c:pt idx="323">
                  <c:v>6.3E-2</c:v>
                </c:pt>
                <c:pt idx="324">
                  <c:v>6.4000000000000001E-2</c:v>
                </c:pt>
                <c:pt idx="325">
                  <c:v>6.5000000000000002E-2</c:v>
                </c:pt>
                <c:pt idx="326">
                  <c:v>6.6000000000000003E-2</c:v>
                </c:pt>
                <c:pt idx="327">
                  <c:v>6.7000000000000004E-2</c:v>
                </c:pt>
                <c:pt idx="328">
                  <c:v>6.8000000000000005E-2</c:v>
                </c:pt>
                <c:pt idx="329">
                  <c:v>6.9000000000000006E-2</c:v>
                </c:pt>
                <c:pt idx="330">
                  <c:v>7.0000000000000007E-2</c:v>
                </c:pt>
                <c:pt idx="331">
                  <c:v>7.0999999999999994E-2</c:v>
                </c:pt>
                <c:pt idx="332">
                  <c:v>7.1999999999999995E-2</c:v>
                </c:pt>
                <c:pt idx="333">
                  <c:v>7.2999999999999995E-2</c:v>
                </c:pt>
                <c:pt idx="334">
                  <c:v>7.3999999999999996E-2</c:v>
                </c:pt>
                <c:pt idx="335">
                  <c:v>7.4999999999999997E-2</c:v>
                </c:pt>
                <c:pt idx="336">
                  <c:v>7.5999999999999998E-2</c:v>
                </c:pt>
                <c:pt idx="337">
                  <c:v>7.6999999999999999E-2</c:v>
                </c:pt>
                <c:pt idx="338">
                  <c:v>7.8E-2</c:v>
                </c:pt>
                <c:pt idx="339">
                  <c:v>7.9000000000000001E-2</c:v>
                </c:pt>
                <c:pt idx="340">
                  <c:v>0.08</c:v>
                </c:pt>
                <c:pt idx="341">
                  <c:v>8.1000000000000003E-2</c:v>
                </c:pt>
                <c:pt idx="342">
                  <c:v>8.2000000000000003E-2</c:v>
                </c:pt>
                <c:pt idx="343">
                  <c:v>8.3000000000000004E-2</c:v>
                </c:pt>
                <c:pt idx="344">
                  <c:v>8.4000000000000005E-2</c:v>
                </c:pt>
                <c:pt idx="345">
                  <c:v>8.5000000000000006E-2</c:v>
                </c:pt>
                <c:pt idx="346">
                  <c:v>8.5999999999999993E-2</c:v>
                </c:pt>
                <c:pt idx="347">
                  <c:v>8.6999999999999994E-2</c:v>
                </c:pt>
                <c:pt idx="348">
                  <c:v>8.7999999999999995E-2</c:v>
                </c:pt>
                <c:pt idx="349">
                  <c:v>8.8999999999999996E-2</c:v>
                </c:pt>
                <c:pt idx="350">
                  <c:v>0.09</c:v>
                </c:pt>
                <c:pt idx="351">
                  <c:v>9.0999999999999998E-2</c:v>
                </c:pt>
                <c:pt idx="352">
                  <c:v>9.1999999999999998E-2</c:v>
                </c:pt>
                <c:pt idx="353">
                  <c:v>9.2999999999999999E-2</c:v>
                </c:pt>
                <c:pt idx="354">
                  <c:v>9.4E-2</c:v>
                </c:pt>
                <c:pt idx="355">
                  <c:v>9.5000000000000001E-2</c:v>
                </c:pt>
                <c:pt idx="356">
                  <c:v>9.6000000000000002E-2</c:v>
                </c:pt>
                <c:pt idx="357">
                  <c:v>9.7000000000000003E-2</c:v>
                </c:pt>
                <c:pt idx="358">
                  <c:v>9.8000000000000004E-2</c:v>
                </c:pt>
                <c:pt idx="359">
                  <c:v>9.9000000000000005E-2</c:v>
                </c:pt>
                <c:pt idx="360">
                  <c:v>0.1</c:v>
                </c:pt>
                <c:pt idx="361">
                  <c:v>0.11</c:v>
                </c:pt>
                <c:pt idx="362">
                  <c:v>0.12</c:v>
                </c:pt>
                <c:pt idx="363">
                  <c:v>0.13</c:v>
                </c:pt>
                <c:pt idx="364">
                  <c:v>0.14000000000000001</c:v>
                </c:pt>
                <c:pt idx="365">
                  <c:v>0.15</c:v>
                </c:pt>
                <c:pt idx="366">
                  <c:v>0.16</c:v>
                </c:pt>
                <c:pt idx="367">
                  <c:v>0.17</c:v>
                </c:pt>
                <c:pt idx="368">
                  <c:v>0.18</c:v>
                </c:pt>
                <c:pt idx="369">
                  <c:v>0.19</c:v>
                </c:pt>
                <c:pt idx="370">
                  <c:v>0.2</c:v>
                </c:pt>
                <c:pt idx="371">
                  <c:v>0.21</c:v>
                </c:pt>
                <c:pt idx="372">
                  <c:v>0.22</c:v>
                </c:pt>
                <c:pt idx="373">
                  <c:v>0.23</c:v>
                </c:pt>
                <c:pt idx="374">
                  <c:v>0.24</c:v>
                </c:pt>
                <c:pt idx="375">
                  <c:v>0.25</c:v>
                </c:pt>
                <c:pt idx="376">
                  <c:v>0.26</c:v>
                </c:pt>
                <c:pt idx="377">
                  <c:v>0.27</c:v>
                </c:pt>
                <c:pt idx="378">
                  <c:v>0.28000000000000003</c:v>
                </c:pt>
                <c:pt idx="379">
                  <c:v>0.28999999999999998</c:v>
                </c:pt>
                <c:pt idx="380">
                  <c:v>0.3</c:v>
                </c:pt>
                <c:pt idx="381">
                  <c:v>0.31</c:v>
                </c:pt>
                <c:pt idx="382">
                  <c:v>0.32</c:v>
                </c:pt>
                <c:pt idx="383">
                  <c:v>0.33</c:v>
                </c:pt>
                <c:pt idx="384">
                  <c:v>0.34</c:v>
                </c:pt>
                <c:pt idx="385">
                  <c:v>0.35</c:v>
                </c:pt>
                <c:pt idx="386">
                  <c:v>0.36</c:v>
                </c:pt>
                <c:pt idx="387">
                  <c:v>0.37</c:v>
                </c:pt>
                <c:pt idx="388">
                  <c:v>0.38</c:v>
                </c:pt>
                <c:pt idx="389">
                  <c:v>0.39</c:v>
                </c:pt>
                <c:pt idx="390">
                  <c:v>0.4</c:v>
                </c:pt>
                <c:pt idx="391">
                  <c:v>0.41</c:v>
                </c:pt>
                <c:pt idx="392">
                  <c:v>0.42</c:v>
                </c:pt>
                <c:pt idx="393">
                  <c:v>0.43</c:v>
                </c:pt>
                <c:pt idx="394">
                  <c:v>0.44</c:v>
                </c:pt>
                <c:pt idx="395">
                  <c:v>0.45</c:v>
                </c:pt>
                <c:pt idx="396">
                  <c:v>0.46</c:v>
                </c:pt>
                <c:pt idx="397">
                  <c:v>0.47</c:v>
                </c:pt>
                <c:pt idx="398">
                  <c:v>0.48</c:v>
                </c:pt>
                <c:pt idx="399">
                  <c:v>0.49</c:v>
                </c:pt>
                <c:pt idx="400">
                  <c:v>0.5</c:v>
                </c:pt>
                <c:pt idx="401">
                  <c:v>0.51</c:v>
                </c:pt>
                <c:pt idx="402">
                  <c:v>0.52</c:v>
                </c:pt>
                <c:pt idx="403">
                  <c:v>0.53</c:v>
                </c:pt>
                <c:pt idx="404">
                  <c:v>0.54</c:v>
                </c:pt>
                <c:pt idx="405">
                  <c:v>0.55000000000000004</c:v>
                </c:pt>
                <c:pt idx="406">
                  <c:v>0.56000000000000005</c:v>
                </c:pt>
                <c:pt idx="407">
                  <c:v>0.56999999999999995</c:v>
                </c:pt>
                <c:pt idx="408">
                  <c:v>0.57999999999999996</c:v>
                </c:pt>
                <c:pt idx="409">
                  <c:v>0.59</c:v>
                </c:pt>
                <c:pt idx="410">
                  <c:v>0.6</c:v>
                </c:pt>
                <c:pt idx="411">
                  <c:v>0.61</c:v>
                </c:pt>
                <c:pt idx="412">
                  <c:v>0.62</c:v>
                </c:pt>
                <c:pt idx="413">
                  <c:v>0.63</c:v>
                </c:pt>
                <c:pt idx="414">
                  <c:v>0.64</c:v>
                </c:pt>
                <c:pt idx="415">
                  <c:v>0.65</c:v>
                </c:pt>
                <c:pt idx="416">
                  <c:v>0.66</c:v>
                </c:pt>
                <c:pt idx="417">
                  <c:v>0.67</c:v>
                </c:pt>
                <c:pt idx="418">
                  <c:v>0.68</c:v>
                </c:pt>
                <c:pt idx="419">
                  <c:v>0.69</c:v>
                </c:pt>
                <c:pt idx="420">
                  <c:v>0.7</c:v>
                </c:pt>
                <c:pt idx="421">
                  <c:v>0.71</c:v>
                </c:pt>
                <c:pt idx="422">
                  <c:v>0.72</c:v>
                </c:pt>
                <c:pt idx="423">
                  <c:v>0.73</c:v>
                </c:pt>
                <c:pt idx="424">
                  <c:v>0.74</c:v>
                </c:pt>
                <c:pt idx="425">
                  <c:v>0.75</c:v>
                </c:pt>
                <c:pt idx="426">
                  <c:v>0.76</c:v>
                </c:pt>
                <c:pt idx="427">
                  <c:v>0.77</c:v>
                </c:pt>
                <c:pt idx="428">
                  <c:v>0.78</c:v>
                </c:pt>
                <c:pt idx="429">
                  <c:v>0.79</c:v>
                </c:pt>
                <c:pt idx="430">
                  <c:v>0.8</c:v>
                </c:pt>
                <c:pt idx="431">
                  <c:v>0.81</c:v>
                </c:pt>
                <c:pt idx="432">
                  <c:v>0.82</c:v>
                </c:pt>
                <c:pt idx="433">
                  <c:v>0.83</c:v>
                </c:pt>
                <c:pt idx="434">
                  <c:v>0.84</c:v>
                </c:pt>
                <c:pt idx="435">
                  <c:v>0.85</c:v>
                </c:pt>
                <c:pt idx="436">
                  <c:v>0.86</c:v>
                </c:pt>
                <c:pt idx="437">
                  <c:v>0.87</c:v>
                </c:pt>
                <c:pt idx="438">
                  <c:v>0.88</c:v>
                </c:pt>
                <c:pt idx="439">
                  <c:v>0.89</c:v>
                </c:pt>
                <c:pt idx="440">
                  <c:v>0.9</c:v>
                </c:pt>
                <c:pt idx="441">
                  <c:v>0.91</c:v>
                </c:pt>
                <c:pt idx="442">
                  <c:v>0.92</c:v>
                </c:pt>
                <c:pt idx="443">
                  <c:v>0.93</c:v>
                </c:pt>
                <c:pt idx="444">
                  <c:v>0.94</c:v>
                </c:pt>
                <c:pt idx="445">
                  <c:v>0.95</c:v>
                </c:pt>
                <c:pt idx="446">
                  <c:v>0.96</c:v>
                </c:pt>
                <c:pt idx="447">
                  <c:v>0.97</c:v>
                </c:pt>
                <c:pt idx="448">
                  <c:v>0.98</c:v>
                </c:pt>
                <c:pt idx="449">
                  <c:v>0.99</c:v>
                </c:pt>
                <c:pt idx="450">
                  <c:v>1</c:v>
                </c:pt>
                <c:pt idx="451">
                  <c:v>1.1000000000000001</c:v>
                </c:pt>
                <c:pt idx="452">
                  <c:v>1.2</c:v>
                </c:pt>
                <c:pt idx="453">
                  <c:v>1.3</c:v>
                </c:pt>
                <c:pt idx="454">
                  <c:v>1.4</c:v>
                </c:pt>
                <c:pt idx="455">
                  <c:v>1.5</c:v>
                </c:pt>
                <c:pt idx="456">
                  <c:v>1.6</c:v>
                </c:pt>
                <c:pt idx="457">
                  <c:v>1.7</c:v>
                </c:pt>
                <c:pt idx="458">
                  <c:v>1.8</c:v>
                </c:pt>
                <c:pt idx="459">
                  <c:v>1.9</c:v>
                </c:pt>
                <c:pt idx="460">
                  <c:v>2</c:v>
                </c:pt>
                <c:pt idx="461">
                  <c:v>2.1</c:v>
                </c:pt>
                <c:pt idx="462">
                  <c:v>2.2000000000000002</c:v>
                </c:pt>
                <c:pt idx="463">
                  <c:v>2.2999999999999998</c:v>
                </c:pt>
                <c:pt idx="464">
                  <c:v>2.4</c:v>
                </c:pt>
                <c:pt idx="465">
                  <c:v>2.5</c:v>
                </c:pt>
                <c:pt idx="466">
                  <c:v>2.6</c:v>
                </c:pt>
                <c:pt idx="467">
                  <c:v>2.7</c:v>
                </c:pt>
                <c:pt idx="468">
                  <c:v>2.8</c:v>
                </c:pt>
                <c:pt idx="469">
                  <c:v>2.9</c:v>
                </c:pt>
                <c:pt idx="470">
                  <c:v>3</c:v>
                </c:pt>
                <c:pt idx="471">
                  <c:v>3.1</c:v>
                </c:pt>
                <c:pt idx="472">
                  <c:v>3.2</c:v>
                </c:pt>
                <c:pt idx="473">
                  <c:v>3.3</c:v>
                </c:pt>
                <c:pt idx="474">
                  <c:v>3.4</c:v>
                </c:pt>
                <c:pt idx="475">
                  <c:v>3.5</c:v>
                </c:pt>
                <c:pt idx="476">
                  <c:v>3.6</c:v>
                </c:pt>
                <c:pt idx="477">
                  <c:v>3.7</c:v>
                </c:pt>
                <c:pt idx="478">
                  <c:v>3.8</c:v>
                </c:pt>
                <c:pt idx="479">
                  <c:v>3.9</c:v>
                </c:pt>
                <c:pt idx="480">
                  <c:v>4</c:v>
                </c:pt>
                <c:pt idx="481">
                  <c:v>4.0999999999999996</c:v>
                </c:pt>
                <c:pt idx="482">
                  <c:v>4.2</c:v>
                </c:pt>
                <c:pt idx="483">
                  <c:v>4.3</c:v>
                </c:pt>
                <c:pt idx="484">
                  <c:v>4.4000000000000004</c:v>
                </c:pt>
                <c:pt idx="485">
                  <c:v>4.5</c:v>
                </c:pt>
                <c:pt idx="486">
                  <c:v>4.5999999999999996</c:v>
                </c:pt>
                <c:pt idx="487">
                  <c:v>4.7</c:v>
                </c:pt>
                <c:pt idx="488">
                  <c:v>4.8</c:v>
                </c:pt>
                <c:pt idx="489">
                  <c:v>4.9000000000000004</c:v>
                </c:pt>
                <c:pt idx="490">
                  <c:v>5</c:v>
                </c:pt>
                <c:pt idx="491">
                  <c:v>5.0999999999999996</c:v>
                </c:pt>
                <c:pt idx="492">
                  <c:v>5.2</c:v>
                </c:pt>
                <c:pt idx="493">
                  <c:v>5.3</c:v>
                </c:pt>
                <c:pt idx="494">
                  <c:v>5.4</c:v>
                </c:pt>
                <c:pt idx="495">
                  <c:v>5.5</c:v>
                </c:pt>
                <c:pt idx="496">
                  <c:v>5.6</c:v>
                </c:pt>
                <c:pt idx="497">
                  <c:v>5.7</c:v>
                </c:pt>
                <c:pt idx="498">
                  <c:v>5.8</c:v>
                </c:pt>
                <c:pt idx="499">
                  <c:v>5.9</c:v>
                </c:pt>
                <c:pt idx="500">
                  <c:v>6</c:v>
                </c:pt>
                <c:pt idx="501">
                  <c:v>6.1</c:v>
                </c:pt>
                <c:pt idx="502">
                  <c:v>6.2</c:v>
                </c:pt>
                <c:pt idx="503">
                  <c:v>6.3</c:v>
                </c:pt>
                <c:pt idx="504">
                  <c:v>6.4</c:v>
                </c:pt>
                <c:pt idx="505">
                  <c:v>6.5</c:v>
                </c:pt>
                <c:pt idx="506">
                  <c:v>6.6</c:v>
                </c:pt>
                <c:pt idx="507">
                  <c:v>6.7</c:v>
                </c:pt>
                <c:pt idx="508">
                  <c:v>6.8</c:v>
                </c:pt>
                <c:pt idx="509">
                  <c:v>6.9</c:v>
                </c:pt>
                <c:pt idx="510">
                  <c:v>7</c:v>
                </c:pt>
                <c:pt idx="511">
                  <c:v>7.1</c:v>
                </c:pt>
                <c:pt idx="512">
                  <c:v>7.2</c:v>
                </c:pt>
                <c:pt idx="513">
                  <c:v>7.3</c:v>
                </c:pt>
                <c:pt idx="514">
                  <c:v>7.4</c:v>
                </c:pt>
                <c:pt idx="515">
                  <c:v>7.5</c:v>
                </c:pt>
                <c:pt idx="516">
                  <c:v>7.6</c:v>
                </c:pt>
                <c:pt idx="517">
                  <c:v>7.7</c:v>
                </c:pt>
                <c:pt idx="518">
                  <c:v>7.8</c:v>
                </c:pt>
                <c:pt idx="519">
                  <c:v>7.9</c:v>
                </c:pt>
                <c:pt idx="520">
                  <c:v>8</c:v>
                </c:pt>
                <c:pt idx="521">
                  <c:v>8.1</c:v>
                </c:pt>
                <c:pt idx="522">
                  <c:v>8.1999999999999993</c:v>
                </c:pt>
                <c:pt idx="523">
                  <c:v>8.3000000000000007</c:v>
                </c:pt>
                <c:pt idx="524">
                  <c:v>8.4</c:v>
                </c:pt>
                <c:pt idx="525">
                  <c:v>8.5</c:v>
                </c:pt>
                <c:pt idx="526">
                  <c:v>8.6</c:v>
                </c:pt>
                <c:pt idx="527">
                  <c:v>8.6999999999999993</c:v>
                </c:pt>
                <c:pt idx="528">
                  <c:v>8.8000000000000007</c:v>
                </c:pt>
                <c:pt idx="529">
                  <c:v>8.9</c:v>
                </c:pt>
                <c:pt idx="530">
                  <c:v>9</c:v>
                </c:pt>
                <c:pt idx="531">
                  <c:v>9.1</c:v>
                </c:pt>
                <c:pt idx="532">
                  <c:v>9.1999999999999993</c:v>
                </c:pt>
                <c:pt idx="533">
                  <c:v>9.3000000000000007</c:v>
                </c:pt>
                <c:pt idx="534">
                  <c:v>9.4</c:v>
                </c:pt>
                <c:pt idx="535">
                  <c:v>9.5</c:v>
                </c:pt>
                <c:pt idx="536">
                  <c:v>9.6</c:v>
                </c:pt>
                <c:pt idx="537">
                  <c:v>9.6999999999999993</c:v>
                </c:pt>
                <c:pt idx="538">
                  <c:v>9.8000000000000007</c:v>
                </c:pt>
                <c:pt idx="539">
                  <c:v>9.9</c:v>
                </c:pt>
                <c:pt idx="540">
                  <c:v>10</c:v>
                </c:pt>
                <c:pt idx="541">
                  <c:v>10.1</c:v>
                </c:pt>
                <c:pt idx="542">
                  <c:v>10.199999999999999</c:v>
                </c:pt>
                <c:pt idx="543">
                  <c:v>10.3</c:v>
                </c:pt>
                <c:pt idx="544">
                  <c:v>10.4</c:v>
                </c:pt>
                <c:pt idx="545">
                  <c:v>10.5</c:v>
                </c:pt>
                <c:pt idx="546">
                  <c:v>10.6</c:v>
                </c:pt>
                <c:pt idx="547">
                  <c:v>10.7</c:v>
                </c:pt>
                <c:pt idx="548">
                  <c:v>10.8</c:v>
                </c:pt>
                <c:pt idx="549">
                  <c:v>10.9</c:v>
                </c:pt>
                <c:pt idx="550">
                  <c:v>11</c:v>
                </c:pt>
                <c:pt idx="551">
                  <c:v>11.1</c:v>
                </c:pt>
                <c:pt idx="552">
                  <c:v>11.2</c:v>
                </c:pt>
                <c:pt idx="553">
                  <c:v>11.3</c:v>
                </c:pt>
                <c:pt idx="554">
                  <c:v>11.4</c:v>
                </c:pt>
                <c:pt idx="555">
                  <c:v>11.5</c:v>
                </c:pt>
                <c:pt idx="556">
                  <c:v>11.6</c:v>
                </c:pt>
                <c:pt idx="557">
                  <c:v>11.7</c:v>
                </c:pt>
                <c:pt idx="558">
                  <c:v>11.8</c:v>
                </c:pt>
                <c:pt idx="559">
                  <c:v>11.9</c:v>
                </c:pt>
                <c:pt idx="560">
                  <c:v>12</c:v>
                </c:pt>
                <c:pt idx="561">
                  <c:v>12.1</c:v>
                </c:pt>
                <c:pt idx="562">
                  <c:v>12.2</c:v>
                </c:pt>
                <c:pt idx="563">
                  <c:v>12.3</c:v>
                </c:pt>
                <c:pt idx="564">
                  <c:v>12.4</c:v>
                </c:pt>
                <c:pt idx="565">
                  <c:v>12.5</c:v>
                </c:pt>
                <c:pt idx="566">
                  <c:v>12.6</c:v>
                </c:pt>
                <c:pt idx="567">
                  <c:v>12.7</c:v>
                </c:pt>
                <c:pt idx="568">
                  <c:v>12.8</c:v>
                </c:pt>
                <c:pt idx="569">
                  <c:v>12.9</c:v>
                </c:pt>
                <c:pt idx="570">
                  <c:v>13</c:v>
                </c:pt>
                <c:pt idx="571">
                  <c:v>13.1</c:v>
                </c:pt>
                <c:pt idx="572">
                  <c:v>13.2</c:v>
                </c:pt>
                <c:pt idx="573">
                  <c:v>13.3</c:v>
                </c:pt>
                <c:pt idx="574">
                  <c:v>13.4</c:v>
                </c:pt>
                <c:pt idx="575">
                  <c:v>13.5</c:v>
                </c:pt>
                <c:pt idx="576">
                  <c:v>13.6</c:v>
                </c:pt>
                <c:pt idx="577">
                  <c:v>13.7</c:v>
                </c:pt>
                <c:pt idx="578">
                  <c:v>13.8</c:v>
                </c:pt>
                <c:pt idx="579">
                  <c:v>13.9</c:v>
                </c:pt>
                <c:pt idx="580">
                  <c:v>14</c:v>
                </c:pt>
                <c:pt idx="581">
                  <c:v>14.1</c:v>
                </c:pt>
                <c:pt idx="582">
                  <c:v>14.2</c:v>
                </c:pt>
                <c:pt idx="583">
                  <c:v>14.3</c:v>
                </c:pt>
                <c:pt idx="584">
                  <c:v>14.4</c:v>
                </c:pt>
                <c:pt idx="585">
                  <c:v>14.5</c:v>
                </c:pt>
                <c:pt idx="586">
                  <c:v>14.6</c:v>
                </c:pt>
                <c:pt idx="587">
                  <c:v>14.7</c:v>
                </c:pt>
                <c:pt idx="588">
                  <c:v>14.8</c:v>
                </c:pt>
                <c:pt idx="589">
                  <c:v>14.9</c:v>
                </c:pt>
                <c:pt idx="590">
                  <c:v>15</c:v>
                </c:pt>
              </c:numCache>
            </c:numRef>
          </c:xVal>
          <c:yVal>
            <c:numRef>
              <c:f>Sheet2!$BN$1:$BN$591</c:f>
              <c:numCache>
                <c:formatCode>0.00E+00</c:formatCode>
                <c:ptCount val="5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66-46A9-984D-E174AAB26A57}"/>
            </c:ext>
          </c:extLst>
        </c:ser>
        <c:ser>
          <c:idx val="5"/>
          <c:order val="5"/>
          <c:tx>
            <c:v>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Sheet2!$BI$1:$BI$591</c:f>
              <c:numCache>
                <c:formatCode>0.00E+00</c:formatCode>
                <c:ptCount val="591"/>
                <c:pt idx="0">
                  <c:v>1.0000000000000001E-5</c:v>
                </c:pt>
                <c:pt idx="1">
                  <c:v>1.1E-5</c:v>
                </c:pt>
                <c:pt idx="2">
                  <c:v>1.2E-5</c:v>
                </c:pt>
                <c:pt idx="3">
                  <c:v>1.2999999999999999E-5</c:v>
                </c:pt>
                <c:pt idx="4">
                  <c:v>1.4E-5</c:v>
                </c:pt>
                <c:pt idx="5">
                  <c:v>1.5E-5</c:v>
                </c:pt>
                <c:pt idx="6">
                  <c:v>1.5999999999999999E-5</c:v>
                </c:pt>
                <c:pt idx="7">
                  <c:v>1.7E-5</c:v>
                </c:pt>
                <c:pt idx="8">
                  <c:v>1.8E-5</c:v>
                </c:pt>
                <c:pt idx="9">
                  <c:v>1.9000000000000001E-5</c:v>
                </c:pt>
                <c:pt idx="10">
                  <c:v>2.0000000000000002E-5</c:v>
                </c:pt>
                <c:pt idx="11">
                  <c:v>2.0999999999999999E-5</c:v>
                </c:pt>
                <c:pt idx="12">
                  <c:v>2.1999999999999999E-5</c:v>
                </c:pt>
                <c:pt idx="13">
                  <c:v>2.3E-5</c:v>
                </c:pt>
                <c:pt idx="14">
                  <c:v>2.4000000000000001E-5</c:v>
                </c:pt>
                <c:pt idx="15">
                  <c:v>2.5000000000000001E-5</c:v>
                </c:pt>
                <c:pt idx="16">
                  <c:v>2.5999999999999998E-5</c:v>
                </c:pt>
                <c:pt idx="17">
                  <c:v>2.6999999999999999E-5</c:v>
                </c:pt>
                <c:pt idx="18">
                  <c:v>2.8E-5</c:v>
                </c:pt>
                <c:pt idx="19">
                  <c:v>2.9E-5</c:v>
                </c:pt>
                <c:pt idx="20">
                  <c:v>3.0000000000000001E-5</c:v>
                </c:pt>
                <c:pt idx="21">
                  <c:v>3.1000000000000001E-5</c:v>
                </c:pt>
                <c:pt idx="22">
                  <c:v>3.1999999999999999E-5</c:v>
                </c:pt>
                <c:pt idx="23">
                  <c:v>3.3000000000000003E-5</c:v>
                </c:pt>
                <c:pt idx="24">
                  <c:v>3.4E-5</c:v>
                </c:pt>
                <c:pt idx="25">
                  <c:v>3.4999999999999997E-5</c:v>
                </c:pt>
                <c:pt idx="26">
                  <c:v>3.6000000000000001E-5</c:v>
                </c:pt>
                <c:pt idx="27">
                  <c:v>3.6999999999999998E-5</c:v>
                </c:pt>
                <c:pt idx="28">
                  <c:v>3.8000000000000002E-5</c:v>
                </c:pt>
                <c:pt idx="29">
                  <c:v>3.8999999999999999E-5</c:v>
                </c:pt>
                <c:pt idx="30">
                  <c:v>4.0000000000000003E-5</c:v>
                </c:pt>
                <c:pt idx="31">
                  <c:v>4.1E-5</c:v>
                </c:pt>
                <c:pt idx="32">
                  <c:v>4.1999999999999998E-5</c:v>
                </c:pt>
                <c:pt idx="33">
                  <c:v>4.3000000000000002E-5</c:v>
                </c:pt>
                <c:pt idx="34">
                  <c:v>4.3999999999999999E-5</c:v>
                </c:pt>
                <c:pt idx="35">
                  <c:v>4.5000000000000003E-5</c:v>
                </c:pt>
                <c:pt idx="36">
                  <c:v>4.6E-5</c:v>
                </c:pt>
                <c:pt idx="37">
                  <c:v>4.6999999999999997E-5</c:v>
                </c:pt>
                <c:pt idx="38">
                  <c:v>4.8000000000000001E-5</c:v>
                </c:pt>
                <c:pt idx="39">
                  <c:v>4.8999999999999998E-5</c:v>
                </c:pt>
                <c:pt idx="40">
                  <c:v>5.0000000000000002E-5</c:v>
                </c:pt>
                <c:pt idx="41">
                  <c:v>5.1E-5</c:v>
                </c:pt>
                <c:pt idx="42">
                  <c:v>5.1999999999999997E-5</c:v>
                </c:pt>
                <c:pt idx="43">
                  <c:v>5.3000000000000001E-5</c:v>
                </c:pt>
                <c:pt idx="44">
                  <c:v>5.3999999999999998E-5</c:v>
                </c:pt>
                <c:pt idx="45">
                  <c:v>5.5000000000000002E-5</c:v>
                </c:pt>
                <c:pt idx="46">
                  <c:v>5.5999999999999999E-5</c:v>
                </c:pt>
                <c:pt idx="47">
                  <c:v>5.7000000000000003E-5</c:v>
                </c:pt>
                <c:pt idx="48">
                  <c:v>5.8E-5</c:v>
                </c:pt>
                <c:pt idx="49">
                  <c:v>5.8999999999999998E-5</c:v>
                </c:pt>
                <c:pt idx="50">
                  <c:v>6.0000000000000002E-5</c:v>
                </c:pt>
                <c:pt idx="51">
                  <c:v>6.0999999999999999E-5</c:v>
                </c:pt>
                <c:pt idx="52">
                  <c:v>6.2000000000000003E-5</c:v>
                </c:pt>
                <c:pt idx="53">
                  <c:v>6.3E-5</c:v>
                </c:pt>
                <c:pt idx="54">
                  <c:v>6.3999999999999997E-5</c:v>
                </c:pt>
                <c:pt idx="55">
                  <c:v>6.4999999999999994E-5</c:v>
                </c:pt>
                <c:pt idx="56">
                  <c:v>6.6000000000000005E-5</c:v>
                </c:pt>
                <c:pt idx="57">
                  <c:v>6.7000000000000002E-5</c:v>
                </c:pt>
                <c:pt idx="58">
                  <c:v>6.7999999999999999E-5</c:v>
                </c:pt>
                <c:pt idx="59">
                  <c:v>6.8999999999999997E-5</c:v>
                </c:pt>
                <c:pt idx="60">
                  <c:v>6.9999999999999994E-5</c:v>
                </c:pt>
                <c:pt idx="61">
                  <c:v>7.1000000000000005E-5</c:v>
                </c:pt>
                <c:pt idx="62">
                  <c:v>7.2000000000000002E-5</c:v>
                </c:pt>
                <c:pt idx="63">
                  <c:v>7.2999999999999999E-5</c:v>
                </c:pt>
                <c:pt idx="64">
                  <c:v>7.3999999999999996E-5</c:v>
                </c:pt>
                <c:pt idx="65">
                  <c:v>7.4999999999999993E-5</c:v>
                </c:pt>
                <c:pt idx="66">
                  <c:v>7.6000000000000004E-5</c:v>
                </c:pt>
                <c:pt idx="67">
                  <c:v>7.7000000000000001E-5</c:v>
                </c:pt>
                <c:pt idx="68">
                  <c:v>7.7999999999999999E-5</c:v>
                </c:pt>
                <c:pt idx="69">
                  <c:v>7.8999999999999996E-5</c:v>
                </c:pt>
                <c:pt idx="70">
                  <c:v>8.0000000000000007E-5</c:v>
                </c:pt>
                <c:pt idx="71">
                  <c:v>8.1000000000000004E-5</c:v>
                </c:pt>
                <c:pt idx="72">
                  <c:v>8.2000000000000001E-5</c:v>
                </c:pt>
                <c:pt idx="73">
                  <c:v>8.2999999999999998E-5</c:v>
                </c:pt>
                <c:pt idx="74">
                  <c:v>8.3999999999999995E-5</c:v>
                </c:pt>
                <c:pt idx="75">
                  <c:v>8.5000000000000006E-5</c:v>
                </c:pt>
                <c:pt idx="76">
                  <c:v>8.6000000000000003E-5</c:v>
                </c:pt>
                <c:pt idx="77">
                  <c:v>8.7000000000000001E-5</c:v>
                </c:pt>
                <c:pt idx="78">
                  <c:v>8.7999999999999998E-5</c:v>
                </c:pt>
                <c:pt idx="79">
                  <c:v>8.8999999999999995E-5</c:v>
                </c:pt>
                <c:pt idx="80">
                  <c:v>9.0000000000000006E-5</c:v>
                </c:pt>
                <c:pt idx="81">
                  <c:v>9.1000000000000003E-5</c:v>
                </c:pt>
                <c:pt idx="82">
                  <c:v>9.2E-5</c:v>
                </c:pt>
                <c:pt idx="83">
                  <c:v>9.2999999999999997E-5</c:v>
                </c:pt>
                <c:pt idx="84">
                  <c:v>9.3999999999999994E-5</c:v>
                </c:pt>
                <c:pt idx="85">
                  <c:v>9.5000000000000005E-5</c:v>
                </c:pt>
                <c:pt idx="86">
                  <c:v>9.6000000000000002E-5</c:v>
                </c:pt>
                <c:pt idx="87">
                  <c:v>9.7E-5</c:v>
                </c:pt>
                <c:pt idx="88">
                  <c:v>9.7999999999999997E-5</c:v>
                </c:pt>
                <c:pt idx="89">
                  <c:v>9.8999999999999994E-5</c:v>
                </c:pt>
                <c:pt idx="90">
                  <c:v>1E-4</c:v>
                </c:pt>
                <c:pt idx="91">
                  <c:v>1.1E-4</c:v>
                </c:pt>
                <c:pt idx="92">
                  <c:v>1.2E-4</c:v>
                </c:pt>
                <c:pt idx="93">
                  <c:v>1.2999999999999999E-4</c:v>
                </c:pt>
                <c:pt idx="94">
                  <c:v>1.3999999999999999E-4</c:v>
                </c:pt>
                <c:pt idx="95">
                  <c:v>1.4999999999999999E-4</c:v>
                </c:pt>
                <c:pt idx="96">
                  <c:v>1.6000000000000001E-4</c:v>
                </c:pt>
                <c:pt idx="97">
                  <c:v>1.7000000000000001E-4</c:v>
                </c:pt>
                <c:pt idx="98">
                  <c:v>1.8000000000000001E-4</c:v>
                </c:pt>
                <c:pt idx="99">
                  <c:v>1.9000000000000001E-4</c:v>
                </c:pt>
                <c:pt idx="100">
                  <c:v>2.0000000000000001E-4</c:v>
                </c:pt>
                <c:pt idx="101">
                  <c:v>2.1000000000000001E-4</c:v>
                </c:pt>
                <c:pt idx="102">
                  <c:v>2.2000000000000001E-4</c:v>
                </c:pt>
                <c:pt idx="103">
                  <c:v>2.3000000000000001E-4</c:v>
                </c:pt>
                <c:pt idx="104">
                  <c:v>2.4000000000000001E-4</c:v>
                </c:pt>
                <c:pt idx="105">
                  <c:v>2.5000000000000001E-4</c:v>
                </c:pt>
                <c:pt idx="106">
                  <c:v>2.5999999999999998E-4</c:v>
                </c:pt>
                <c:pt idx="107">
                  <c:v>2.7E-4</c:v>
                </c:pt>
                <c:pt idx="108">
                  <c:v>2.7999999999999998E-4</c:v>
                </c:pt>
                <c:pt idx="109">
                  <c:v>2.9E-4</c:v>
                </c:pt>
                <c:pt idx="110">
                  <c:v>2.9999999999999997E-4</c:v>
                </c:pt>
                <c:pt idx="111">
                  <c:v>3.1E-4</c:v>
                </c:pt>
                <c:pt idx="112">
                  <c:v>3.2000000000000003E-4</c:v>
                </c:pt>
                <c:pt idx="113">
                  <c:v>3.3E-4</c:v>
                </c:pt>
                <c:pt idx="114">
                  <c:v>3.4000000000000002E-4</c:v>
                </c:pt>
                <c:pt idx="115">
                  <c:v>3.5E-4</c:v>
                </c:pt>
                <c:pt idx="116">
                  <c:v>3.6000000000000002E-4</c:v>
                </c:pt>
                <c:pt idx="117">
                  <c:v>3.6999999999999999E-4</c:v>
                </c:pt>
                <c:pt idx="118">
                  <c:v>3.8000000000000002E-4</c:v>
                </c:pt>
                <c:pt idx="119">
                  <c:v>3.8999999999999999E-4</c:v>
                </c:pt>
                <c:pt idx="120">
                  <c:v>4.0000000000000002E-4</c:v>
                </c:pt>
                <c:pt idx="121">
                  <c:v>4.0999999999999999E-4</c:v>
                </c:pt>
                <c:pt idx="122">
                  <c:v>4.2000000000000002E-4</c:v>
                </c:pt>
                <c:pt idx="123">
                  <c:v>4.2999999999999999E-4</c:v>
                </c:pt>
                <c:pt idx="124">
                  <c:v>4.4000000000000002E-4</c:v>
                </c:pt>
                <c:pt idx="125">
                  <c:v>4.4999999999999999E-4</c:v>
                </c:pt>
                <c:pt idx="126">
                  <c:v>4.6000000000000001E-4</c:v>
                </c:pt>
                <c:pt idx="127">
                  <c:v>4.6999999999999999E-4</c:v>
                </c:pt>
                <c:pt idx="128">
                  <c:v>4.8000000000000001E-4</c:v>
                </c:pt>
                <c:pt idx="129">
                  <c:v>4.8999999999999998E-4</c:v>
                </c:pt>
                <c:pt idx="130">
                  <c:v>5.0000000000000001E-4</c:v>
                </c:pt>
                <c:pt idx="131">
                  <c:v>5.1000000000000004E-4</c:v>
                </c:pt>
                <c:pt idx="132">
                  <c:v>5.1999999999999995E-4</c:v>
                </c:pt>
                <c:pt idx="133">
                  <c:v>5.2999999999999998E-4</c:v>
                </c:pt>
                <c:pt idx="134">
                  <c:v>5.4000000000000001E-4</c:v>
                </c:pt>
                <c:pt idx="135">
                  <c:v>5.5000000000000003E-4</c:v>
                </c:pt>
                <c:pt idx="136">
                  <c:v>5.5999999999999995E-4</c:v>
                </c:pt>
                <c:pt idx="137">
                  <c:v>5.6999999999999998E-4</c:v>
                </c:pt>
                <c:pt idx="138">
                  <c:v>5.8E-4</c:v>
                </c:pt>
                <c:pt idx="139">
                  <c:v>5.9000000000000003E-4</c:v>
                </c:pt>
                <c:pt idx="140">
                  <c:v>5.9999999999999995E-4</c:v>
                </c:pt>
                <c:pt idx="141">
                  <c:v>6.0999999999999997E-4</c:v>
                </c:pt>
                <c:pt idx="142">
                  <c:v>6.2E-4</c:v>
                </c:pt>
                <c:pt idx="143">
                  <c:v>6.3000000000000003E-4</c:v>
                </c:pt>
                <c:pt idx="144">
                  <c:v>6.4000000000000005E-4</c:v>
                </c:pt>
                <c:pt idx="145">
                  <c:v>6.4999999999999997E-4</c:v>
                </c:pt>
                <c:pt idx="146">
                  <c:v>6.6E-4</c:v>
                </c:pt>
                <c:pt idx="147">
                  <c:v>6.7000000000000002E-4</c:v>
                </c:pt>
                <c:pt idx="148">
                  <c:v>6.8000000000000005E-4</c:v>
                </c:pt>
                <c:pt idx="149">
                  <c:v>6.8999999999999997E-4</c:v>
                </c:pt>
                <c:pt idx="150">
                  <c:v>6.9999999999999999E-4</c:v>
                </c:pt>
                <c:pt idx="151">
                  <c:v>7.1000000000000002E-4</c:v>
                </c:pt>
                <c:pt idx="152">
                  <c:v>7.2000000000000005E-4</c:v>
                </c:pt>
                <c:pt idx="153">
                  <c:v>7.2999999999999996E-4</c:v>
                </c:pt>
                <c:pt idx="154">
                  <c:v>7.3999999999999999E-4</c:v>
                </c:pt>
                <c:pt idx="155">
                  <c:v>7.5000000000000002E-4</c:v>
                </c:pt>
                <c:pt idx="156">
                  <c:v>7.6000000000000004E-4</c:v>
                </c:pt>
                <c:pt idx="157">
                  <c:v>7.6999999999999996E-4</c:v>
                </c:pt>
                <c:pt idx="158">
                  <c:v>7.7999999999999999E-4</c:v>
                </c:pt>
                <c:pt idx="159">
                  <c:v>7.9000000000000001E-4</c:v>
                </c:pt>
                <c:pt idx="160">
                  <c:v>8.0000000000000004E-4</c:v>
                </c:pt>
                <c:pt idx="161">
                  <c:v>8.0999999999999996E-4</c:v>
                </c:pt>
                <c:pt idx="162">
                  <c:v>8.1999999999999998E-4</c:v>
                </c:pt>
                <c:pt idx="163">
                  <c:v>8.3000000000000001E-4</c:v>
                </c:pt>
                <c:pt idx="164">
                  <c:v>8.4000000000000003E-4</c:v>
                </c:pt>
                <c:pt idx="165">
                  <c:v>8.4999999999999995E-4</c:v>
                </c:pt>
                <c:pt idx="166">
                  <c:v>8.5999999999999998E-4</c:v>
                </c:pt>
                <c:pt idx="167">
                  <c:v>8.7000000000000001E-4</c:v>
                </c:pt>
                <c:pt idx="168">
                  <c:v>8.8000000000000003E-4</c:v>
                </c:pt>
                <c:pt idx="169">
                  <c:v>8.8999999999999995E-4</c:v>
                </c:pt>
                <c:pt idx="170">
                  <c:v>8.9999999999999998E-4</c:v>
                </c:pt>
                <c:pt idx="171">
                  <c:v>9.1E-4</c:v>
                </c:pt>
                <c:pt idx="172">
                  <c:v>9.2000000000000003E-4</c:v>
                </c:pt>
                <c:pt idx="173">
                  <c:v>9.3000000000000005E-4</c:v>
                </c:pt>
                <c:pt idx="174">
                  <c:v>9.3999999999999997E-4</c:v>
                </c:pt>
                <c:pt idx="175">
                  <c:v>9.5E-4</c:v>
                </c:pt>
                <c:pt idx="176">
                  <c:v>9.6000000000000002E-4</c:v>
                </c:pt>
                <c:pt idx="177">
                  <c:v>9.7000000000000005E-4</c:v>
                </c:pt>
                <c:pt idx="178">
                  <c:v>9.7999999999999997E-4</c:v>
                </c:pt>
                <c:pt idx="179">
                  <c:v>9.8999999999999999E-4</c:v>
                </c:pt>
                <c:pt idx="180">
                  <c:v>1E-3</c:v>
                </c:pt>
                <c:pt idx="181">
                  <c:v>1.1000000000000001E-3</c:v>
                </c:pt>
                <c:pt idx="182">
                  <c:v>1.1999999999999999E-3</c:v>
                </c:pt>
                <c:pt idx="183">
                  <c:v>1.2999999999999999E-3</c:v>
                </c:pt>
                <c:pt idx="184">
                  <c:v>1.4E-3</c:v>
                </c:pt>
                <c:pt idx="185">
                  <c:v>1.5E-3</c:v>
                </c:pt>
                <c:pt idx="186">
                  <c:v>1.6000000000000001E-3</c:v>
                </c:pt>
                <c:pt idx="187">
                  <c:v>1.6999999999999999E-3</c:v>
                </c:pt>
                <c:pt idx="188">
                  <c:v>1.8E-3</c:v>
                </c:pt>
                <c:pt idx="189">
                  <c:v>1.9E-3</c:v>
                </c:pt>
                <c:pt idx="190">
                  <c:v>2E-3</c:v>
                </c:pt>
                <c:pt idx="191">
                  <c:v>2.0999999999999999E-3</c:v>
                </c:pt>
                <c:pt idx="192">
                  <c:v>2.2000000000000001E-3</c:v>
                </c:pt>
                <c:pt idx="193">
                  <c:v>2.3E-3</c:v>
                </c:pt>
                <c:pt idx="194">
                  <c:v>2.3999999999999998E-3</c:v>
                </c:pt>
                <c:pt idx="195">
                  <c:v>2.5000000000000001E-3</c:v>
                </c:pt>
                <c:pt idx="196">
                  <c:v>2.5999999999999999E-3</c:v>
                </c:pt>
                <c:pt idx="197">
                  <c:v>2.7000000000000001E-3</c:v>
                </c:pt>
                <c:pt idx="198">
                  <c:v>2.8E-3</c:v>
                </c:pt>
                <c:pt idx="199">
                  <c:v>2.8999999999999998E-3</c:v>
                </c:pt>
                <c:pt idx="200">
                  <c:v>3.0000000000000001E-3</c:v>
                </c:pt>
                <c:pt idx="201">
                  <c:v>3.0999999999999999E-3</c:v>
                </c:pt>
                <c:pt idx="202">
                  <c:v>3.2000000000000002E-3</c:v>
                </c:pt>
                <c:pt idx="203">
                  <c:v>3.3E-3</c:v>
                </c:pt>
                <c:pt idx="204">
                  <c:v>3.3999999999999998E-3</c:v>
                </c:pt>
                <c:pt idx="205">
                  <c:v>3.5000000000000001E-3</c:v>
                </c:pt>
                <c:pt idx="206">
                  <c:v>3.5999999999999999E-3</c:v>
                </c:pt>
                <c:pt idx="207">
                  <c:v>3.7000000000000002E-3</c:v>
                </c:pt>
                <c:pt idx="208">
                  <c:v>3.8E-3</c:v>
                </c:pt>
                <c:pt idx="209">
                  <c:v>3.8999999999999998E-3</c:v>
                </c:pt>
                <c:pt idx="210">
                  <c:v>4.0000000000000001E-3</c:v>
                </c:pt>
                <c:pt idx="211">
                  <c:v>4.1000000000000003E-3</c:v>
                </c:pt>
                <c:pt idx="212">
                  <c:v>4.1999999999999997E-3</c:v>
                </c:pt>
                <c:pt idx="213">
                  <c:v>4.3E-3</c:v>
                </c:pt>
                <c:pt idx="214">
                  <c:v>4.4000000000000003E-3</c:v>
                </c:pt>
                <c:pt idx="215">
                  <c:v>4.4999999999999997E-3</c:v>
                </c:pt>
                <c:pt idx="216">
                  <c:v>4.5999999999999999E-3</c:v>
                </c:pt>
                <c:pt idx="217">
                  <c:v>4.7000000000000002E-3</c:v>
                </c:pt>
                <c:pt idx="218">
                  <c:v>4.7999999999999996E-3</c:v>
                </c:pt>
                <c:pt idx="219">
                  <c:v>4.8999999999999998E-3</c:v>
                </c:pt>
                <c:pt idx="220">
                  <c:v>5.0000000000000001E-3</c:v>
                </c:pt>
                <c:pt idx="221">
                  <c:v>5.1000000000000004E-3</c:v>
                </c:pt>
                <c:pt idx="222">
                  <c:v>5.1999999999999998E-3</c:v>
                </c:pt>
                <c:pt idx="223">
                  <c:v>5.3E-3</c:v>
                </c:pt>
                <c:pt idx="224">
                  <c:v>5.4000000000000003E-3</c:v>
                </c:pt>
                <c:pt idx="225">
                  <c:v>5.4999999999999997E-3</c:v>
                </c:pt>
                <c:pt idx="226">
                  <c:v>5.5999999999999999E-3</c:v>
                </c:pt>
                <c:pt idx="227">
                  <c:v>5.7000000000000002E-3</c:v>
                </c:pt>
                <c:pt idx="228">
                  <c:v>5.7999999999999996E-3</c:v>
                </c:pt>
                <c:pt idx="229">
                  <c:v>5.8999999999999999E-3</c:v>
                </c:pt>
                <c:pt idx="230">
                  <c:v>6.0000000000000001E-3</c:v>
                </c:pt>
                <c:pt idx="231">
                  <c:v>6.1000000000000004E-3</c:v>
                </c:pt>
                <c:pt idx="232">
                  <c:v>6.1999999999999998E-3</c:v>
                </c:pt>
                <c:pt idx="233">
                  <c:v>6.3E-3</c:v>
                </c:pt>
                <c:pt idx="234">
                  <c:v>6.4000000000000003E-3</c:v>
                </c:pt>
                <c:pt idx="235">
                  <c:v>6.4999999999999997E-3</c:v>
                </c:pt>
                <c:pt idx="236">
                  <c:v>6.6E-3</c:v>
                </c:pt>
                <c:pt idx="237">
                  <c:v>6.7000000000000002E-3</c:v>
                </c:pt>
                <c:pt idx="238">
                  <c:v>6.7999999999999996E-3</c:v>
                </c:pt>
                <c:pt idx="239">
                  <c:v>6.8999999999999999E-3</c:v>
                </c:pt>
                <c:pt idx="240">
                  <c:v>7.0000000000000001E-3</c:v>
                </c:pt>
                <c:pt idx="241">
                  <c:v>7.1000000000000004E-3</c:v>
                </c:pt>
                <c:pt idx="242">
                  <c:v>7.1999999999999998E-3</c:v>
                </c:pt>
                <c:pt idx="243">
                  <c:v>7.3000000000000001E-3</c:v>
                </c:pt>
                <c:pt idx="244">
                  <c:v>7.4000000000000003E-3</c:v>
                </c:pt>
                <c:pt idx="245">
                  <c:v>7.4999999999999997E-3</c:v>
                </c:pt>
                <c:pt idx="246">
                  <c:v>7.6E-3</c:v>
                </c:pt>
                <c:pt idx="247">
                  <c:v>7.7000000000000002E-3</c:v>
                </c:pt>
                <c:pt idx="248">
                  <c:v>7.7999999999999996E-3</c:v>
                </c:pt>
                <c:pt idx="249">
                  <c:v>7.9000000000000008E-3</c:v>
                </c:pt>
                <c:pt idx="250">
                  <c:v>8.0000000000000002E-3</c:v>
                </c:pt>
                <c:pt idx="251">
                  <c:v>8.0999999999999996E-3</c:v>
                </c:pt>
                <c:pt idx="252">
                  <c:v>8.2000000000000007E-3</c:v>
                </c:pt>
                <c:pt idx="253">
                  <c:v>8.3000000000000001E-3</c:v>
                </c:pt>
                <c:pt idx="254">
                  <c:v>8.3999999999999995E-3</c:v>
                </c:pt>
                <c:pt idx="255">
                  <c:v>8.5000000000000006E-3</c:v>
                </c:pt>
                <c:pt idx="256">
                  <c:v>8.6E-3</c:v>
                </c:pt>
                <c:pt idx="257">
                  <c:v>8.6999999999999994E-3</c:v>
                </c:pt>
                <c:pt idx="258">
                  <c:v>8.8000000000000005E-3</c:v>
                </c:pt>
                <c:pt idx="259">
                  <c:v>8.8999999999999999E-3</c:v>
                </c:pt>
                <c:pt idx="260">
                  <c:v>8.9999999999999993E-3</c:v>
                </c:pt>
                <c:pt idx="261">
                  <c:v>9.1000000000000004E-3</c:v>
                </c:pt>
                <c:pt idx="262">
                  <c:v>9.1999999999999998E-3</c:v>
                </c:pt>
                <c:pt idx="263">
                  <c:v>9.2999999999999992E-3</c:v>
                </c:pt>
                <c:pt idx="264">
                  <c:v>9.4000000000000004E-3</c:v>
                </c:pt>
                <c:pt idx="265">
                  <c:v>9.4999999999999998E-3</c:v>
                </c:pt>
                <c:pt idx="266">
                  <c:v>9.5999999999999992E-3</c:v>
                </c:pt>
                <c:pt idx="267">
                  <c:v>9.7000000000000003E-3</c:v>
                </c:pt>
                <c:pt idx="268">
                  <c:v>9.7999999999999997E-3</c:v>
                </c:pt>
                <c:pt idx="269">
                  <c:v>9.9000000000000008E-3</c:v>
                </c:pt>
                <c:pt idx="270">
                  <c:v>0.01</c:v>
                </c:pt>
                <c:pt idx="271">
                  <c:v>1.0999999999999999E-2</c:v>
                </c:pt>
                <c:pt idx="272">
                  <c:v>1.2E-2</c:v>
                </c:pt>
                <c:pt idx="273">
                  <c:v>1.2999999999999999E-2</c:v>
                </c:pt>
                <c:pt idx="274">
                  <c:v>1.4E-2</c:v>
                </c:pt>
                <c:pt idx="275">
                  <c:v>1.4999999999999999E-2</c:v>
                </c:pt>
                <c:pt idx="276">
                  <c:v>1.6E-2</c:v>
                </c:pt>
                <c:pt idx="277">
                  <c:v>1.7000000000000001E-2</c:v>
                </c:pt>
                <c:pt idx="278">
                  <c:v>1.7999999999999999E-2</c:v>
                </c:pt>
                <c:pt idx="279">
                  <c:v>1.9E-2</c:v>
                </c:pt>
                <c:pt idx="280">
                  <c:v>0.02</c:v>
                </c:pt>
                <c:pt idx="281">
                  <c:v>2.1000000000000001E-2</c:v>
                </c:pt>
                <c:pt idx="282">
                  <c:v>2.1999999999999999E-2</c:v>
                </c:pt>
                <c:pt idx="283">
                  <c:v>2.3E-2</c:v>
                </c:pt>
                <c:pt idx="284">
                  <c:v>2.4E-2</c:v>
                </c:pt>
                <c:pt idx="285">
                  <c:v>2.5000000000000001E-2</c:v>
                </c:pt>
                <c:pt idx="286">
                  <c:v>2.5999999999999999E-2</c:v>
                </c:pt>
                <c:pt idx="287">
                  <c:v>2.7E-2</c:v>
                </c:pt>
                <c:pt idx="288">
                  <c:v>2.8000000000000001E-2</c:v>
                </c:pt>
                <c:pt idx="289">
                  <c:v>2.9000000000000001E-2</c:v>
                </c:pt>
                <c:pt idx="290">
                  <c:v>0.03</c:v>
                </c:pt>
                <c:pt idx="291">
                  <c:v>3.1E-2</c:v>
                </c:pt>
                <c:pt idx="292">
                  <c:v>3.2000000000000001E-2</c:v>
                </c:pt>
                <c:pt idx="293">
                  <c:v>3.3000000000000002E-2</c:v>
                </c:pt>
                <c:pt idx="294">
                  <c:v>3.4000000000000002E-2</c:v>
                </c:pt>
                <c:pt idx="295">
                  <c:v>3.5000000000000003E-2</c:v>
                </c:pt>
                <c:pt idx="296">
                  <c:v>3.5999999999999997E-2</c:v>
                </c:pt>
                <c:pt idx="297">
                  <c:v>3.6999999999999998E-2</c:v>
                </c:pt>
                <c:pt idx="298">
                  <c:v>3.7999999999999999E-2</c:v>
                </c:pt>
                <c:pt idx="299">
                  <c:v>3.9E-2</c:v>
                </c:pt>
                <c:pt idx="300">
                  <c:v>0.04</c:v>
                </c:pt>
                <c:pt idx="301">
                  <c:v>4.1000000000000002E-2</c:v>
                </c:pt>
                <c:pt idx="302">
                  <c:v>4.2000000000000003E-2</c:v>
                </c:pt>
                <c:pt idx="303">
                  <c:v>4.2999999999999997E-2</c:v>
                </c:pt>
                <c:pt idx="304">
                  <c:v>4.3999999999999997E-2</c:v>
                </c:pt>
                <c:pt idx="305">
                  <c:v>4.4999999999999998E-2</c:v>
                </c:pt>
                <c:pt idx="306">
                  <c:v>4.5999999999999999E-2</c:v>
                </c:pt>
                <c:pt idx="307">
                  <c:v>4.7E-2</c:v>
                </c:pt>
                <c:pt idx="308">
                  <c:v>4.8000000000000001E-2</c:v>
                </c:pt>
                <c:pt idx="309">
                  <c:v>4.9000000000000002E-2</c:v>
                </c:pt>
                <c:pt idx="310">
                  <c:v>0.05</c:v>
                </c:pt>
                <c:pt idx="311">
                  <c:v>5.0999999999999997E-2</c:v>
                </c:pt>
                <c:pt idx="312">
                  <c:v>5.1999999999999998E-2</c:v>
                </c:pt>
                <c:pt idx="313">
                  <c:v>5.2999999999999999E-2</c:v>
                </c:pt>
                <c:pt idx="314">
                  <c:v>5.3999999999999999E-2</c:v>
                </c:pt>
                <c:pt idx="315">
                  <c:v>5.5E-2</c:v>
                </c:pt>
                <c:pt idx="316">
                  <c:v>5.6000000000000001E-2</c:v>
                </c:pt>
                <c:pt idx="317">
                  <c:v>5.7000000000000002E-2</c:v>
                </c:pt>
                <c:pt idx="318">
                  <c:v>5.8000000000000003E-2</c:v>
                </c:pt>
                <c:pt idx="319">
                  <c:v>5.8999999999999997E-2</c:v>
                </c:pt>
                <c:pt idx="320">
                  <c:v>0.06</c:v>
                </c:pt>
                <c:pt idx="321">
                  <c:v>6.0999999999999999E-2</c:v>
                </c:pt>
                <c:pt idx="322">
                  <c:v>6.2E-2</c:v>
                </c:pt>
                <c:pt idx="323">
                  <c:v>6.3E-2</c:v>
                </c:pt>
                <c:pt idx="324">
                  <c:v>6.4000000000000001E-2</c:v>
                </c:pt>
                <c:pt idx="325">
                  <c:v>6.5000000000000002E-2</c:v>
                </c:pt>
                <c:pt idx="326">
                  <c:v>6.6000000000000003E-2</c:v>
                </c:pt>
                <c:pt idx="327">
                  <c:v>6.7000000000000004E-2</c:v>
                </c:pt>
                <c:pt idx="328">
                  <c:v>6.8000000000000005E-2</c:v>
                </c:pt>
                <c:pt idx="329">
                  <c:v>6.9000000000000006E-2</c:v>
                </c:pt>
                <c:pt idx="330">
                  <c:v>7.0000000000000007E-2</c:v>
                </c:pt>
                <c:pt idx="331">
                  <c:v>7.0999999999999994E-2</c:v>
                </c:pt>
                <c:pt idx="332">
                  <c:v>7.1999999999999995E-2</c:v>
                </c:pt>
                <c:pt idx="333">
                  <c:v>7.2999999999999995E-2</c:v>
                </c:pt>
                <c:pt idx="334">
                  <c:v>7.3999999999999996E-2</c:v>
                </c:pt>
                <c:pt idx="335">
                  <c:v>7.4999999999999997E-2</c:v>
                </c:pt>
                <c:pt idx="336">
                  <c:v>7.5999999999999998E-2</c:v>
                </c:pt>
                <c:pt idx="337">
                  <c:v>7.6999999999999999E-2</c:v>
                </c:pt>
                <c:pt idx="338">
                  <c:v>7.8E-2</c:v>
                </c:pt>
                <c:pt idx="339">
                  <c:v>7.9000000000000001E-2</c:v>
                </c:pt>
                <c:pt idx="340">
                  <c:v>0.08</c:v>
                </c:pt>
                <c:pt idx="341">
                  <c:v>8.1000000000000003E-2</c:v>
                </c:pt>
                <c:pt idx="342">
                  <c:v>8.2000000000000003E-2</c:v>
                </c:pt>
                <c:pt idx="343">
                  <c:v>8.3000000000000004E-2</c:v>
                </c:pt>
                <c:pt idx="344">
                  <c:v>8.4000000000000005E-2</c:v>
                </c:pt>
                <c:pt idx="345">
                  <c:v>8.5000000000000006E-2</c:v>
                </c:pt>
                <c:pt idx="346">
                  <c:v>8.5999999999999993E-2</c:v>
                </c:pt>
                <c:pt idx="347">
                  <c:v>8.6999999999999994E-2</c:v>
                </c:pt>
                <c:pt idx="348">
                  <c:v>8.7999999999999995E-2</c:v>
                </c:pt>
                <c:pt idx="349">
                  <c:v>8.8999999999999996E-2</c:v>
                </c:pt>
                <c:pt idx="350">
                  <c:v>0.09</c:v>
                </c:pt>
                <c:pt idx="351">
                  <c:v>9.0999999999999998E-2</c:v>
                </c:pt>
                <c:pt idx="352">
                  <c:v>9.1999999999999998E-2</c:v>
                </c:pt>
                <c:pt idx="353">
                  <c:v>9.2999999999999999E-2</c:v>
                </c:pt>
                <c:pt idx="354">
                  <c:v>9.4E-2</c:v>
                </c:pt>
                <c:pt idx="355">
                  <c:v>9.5000000000000001E-2</c:v>
                </c:pt>
                <c:pt idx="356">
                  <c:v>9.6000000000000002E-2</c:v>
                </c:pt>
                <c:pt idx="357">
                  <c:v>9.7000000000000003E-2</c:v>
                </c:pt>
                <c:pt idx="358">
                  <c:v>9.8000000000000004E-2</c:v>
                </c:pt>
                <c:pt idx="359">
                  <c:v>9.9000000000000005E-2</c:v>
                </c:pt>
                <c:pt idx="360">
                  <c:v>0.1</c:v>
                </c:pt>
                <c:pt idx="361">
                  <c:v>0.11</c:v>
                </c:pt>
                <c:pt idx="362">
                  <c:v>0.12</c:v>
                </c:pt>
                <c:pt idx="363">
                  <c:v>0.13</c:v>
                </c:pt>
                <c:pt idx="364">
                  <c:v>0.14000000000000001</c:v>
                </c:pt>
                <c:pt idx="365">
                  <c:v>0.15</c:v>
                </c:pt>
                <c:pt idx="366">
                  <c:v>0.16</c:v>
                </c:pt>
                <c:pt idx="367">
                  <c:v>0.17</c:v>
                </c:pt>
                <c:pt idx="368">
                  <c:v>0.18</c:v>
                </c:pt>
                <c:pt idx="369">
                  <c:v>0.19</c:v>
                </c:pt>
                <c:pt idx="370">
                  <c:v>0.2</c:v>
                </c:pt>
                <c:pt idx="371">
                  <c:v>0.21</c:v>
                </c:pt>
                <c:pt idx="372">
                  <c:v>0.22</c:v>
                </c:pt>
                <c:pt idx="373">
                  <c:v>0.23</c:v>
                </c:pt>
                <c:pt idx="374">
                  <c:v>0.24</c:v>
                </c:pt>
                <c:pt idx="375">
                  <c:v>0.25</c:v>
                </c:pt>
                <c:pt idx="376">
                  <c:v>0.26</c:v>
                </c:pt>
                <c:pt idx="377">
                  <c:v>0.27</c:v>
                </c:pt>
                <c:pt idx="378">
                  <c:v>0.28000000000000003</c:v>
                </c:pt>
                <c:pt idx="379">
                  <c:v>0.28999999999999998</c:v>
                </c:pt>
                <c:pt idx="380">
                  <c:v>0.3</c:v>
                </c:pt>
                <c:pt idx="381">
                  <c:v>0.31</c:v>
                </c:pt>
                <c:pt idx="382">
                  <c:v>0.32</c:v>
                </c:pt>
                <c:pt idx="383">
                  <c:v>0.33</c:v>
                </c:pt>
                <c:pt idx="384">
                  <c:v>0.34</c:v>
                </c:pt>
                <c:pt idx="385">
                  <c:v>0.35</c:v>
                </c:pt>
                <c:pt idx="386">
                  <c:v>0.36</c:v>
                </c:pt>
                <c:pt idx="387">
                  <c:v>0.37</c:v>
                </c:pt>
                <c:pt idx="388">
                  <c:v>0.38</c:v>
                </c:pt>
                <c:pt idx="389">
                  <c:v>0.39</c:v>
                </c:pt>
                <c:pt idx="390">
                  <c:v>0.4</c:v>
                </c:pt>
                <c:pt idx="391">
                  <c:v>0.41</c:v>
                </c:pt>
                <c:pt idx="392">
                  <c:v>0.42</c:v>
                </c:pt>
                <c:pt idx="393">
                  <c:v>0.43</c:v>
                </c:pt>
                <c:pt idx="394">
                  <c:v>0.44</c:v>
                </c:pt>
                <c:pt idx="395">
                  <c:v>0.45</c:v>
                </c:pt>
                <c:pt idx="396">
                  <c:v>0.46</c:v>
                </c:pt>
                <c:pt idx="397">
                  <c:v>0.47</c:v>
                </c:pt>
                <c:pt idx="398">
                  <c:v>0.48</c:v>
                </c:pt>
                <c:pt idx="399">
                  <c:v>0.49</c:v>
                </c:pt>
                <c:pt idx="400">
                  <c:v>0.5</c:v>
                </c:pt>
                <c:pt idx="401">
                  <c:v>0.51</c:v>
                </c:pt>
                <c:pt idx="402">
                  <c:v>0.52</c:v>
                </c:pt>
                <c:pt idx="403">
                  <c:v>0.53</c:v>
                </c:pt>
                <c:pt idx="404">
                  <c:v>0.54</c:v>
                </c:pt>
                <c:pt idx="405">
                  <c:v>0.55000000000000004</c:v>
                </c:pt>
                <c:pt idx="406">
                  <c:v>0.56000000000000005</c:v>
                </c:pt>
                <c:pt idx="407">
                  <c:v>0.56999999999999995</c:v>
                </c:pt>
                <c:pt idx="408">
                  <c:v>0.57999999999999996</c:v>
                </c:pt>
                <c:pt idx="409">
                  <c:v>0.59</c:v>
                </c:pt>
                <c:pt idx="410">
                  <c:v>0.6</c:v>
                </c:pt>
                <c:pt idx="411">
                  <c:v>0.61</c:v>
                </c:pt>
                <c:pt idx="412">
                  <c:v>0.62</c:v>
                </c:pt>
                <c:pt idx="413">
                  <c:v>0.63</c:v>
                </c:pt>
                <c:pt idx="414">
                  <c:v>0.64</c:v>
                </c:pt>
                <c:pt idx="415">
                  <c:v>0.65</c:v>
                </c:pt>
                <c:pt idx="416">
                  <c:v>0.66</c:v>
                </c:pt>
                <c:pt idx="417">
                  <c:v>0.67</c:v>
                </c:pt>
                <c:pt idx="418">
                  <c:v>0.68</c:v>
                </c:pt>
                <c:pt idx="419">
                  <c:v>0.69</c:v>
                </c:pt>
                <c:pt idx="420">
                  <c:v>0.7</c:v>
                </c:pt>
                <c:pt idx="421">
                  <c:v>0.71</c:v>
                </c:pt>
                <c:pt idx="422">
                  <c:v>0.72</c:v>
                </c:pt>
                <c:pt idx="423">
                  <c:v>0.73</c:v>
                </c:pt>
                <c:pt idx="424">
                  <c:v>0.74</c:v>
                </c:pt>
                <c:pt idx="425">
                  <c:v>0.75</c:v>
                </c:pt>
                <c:pt idx="426">
                  <c:v>0.76</c:v>
                </c:pt>
                <c:pt idx="427">
                  <c:v>0.77</c:v>
                </c:pt>
                <c:pt idx="428">
                  <c:v>0.78</c:v>
                </c:pt>
                <c:pt idx="429">
                  <c:v>0.79</c:v>
                </c:pt>
                <c:pt idx="430">
                  <c:v>0.8</c:v>
                </c:pt>
                <c:pt idx="431">
                  <c:v>0.81</c:v>
                </c:pt>
                <c:pt idx="432">
                  <c:v>0.82</c:v>
                </c:pt>
                <c:pt idx="433">
                  <c:v>0.83</c:v>
                </c:pt>
                <c:pt idx="434">
                  <c:v>0.84</c:v>
                </c:pt>
                <c:pt idx="435">
                  <c:v>0.85</c:v>
                </c:pt>
                <c:pt idx="436">
                  <c:v>0.86</c:v>
                </c:pt>
                <c:pt idx="437">
                  <c:v>0.87</c:v>
                </c:pt>
                <c:pt idx="438">
                  <c:v>0.88</c:v>
                </c:pt>
                <c:pt idx="439">
                  <c:v>0.89</c:v>
                </c:pt>
                <c:pt idx="440">
                  <c:v>0.9</c:v>
                </c:pt>
                <c:pt idx="441">
                  <c:v>0.91</c:v>
                </c:pt>
                <c:pt idx="442">
                  <c:v>0.92</c:v>
                </c:pt>
                <c:pt idx="443">
                  <c:v>0.93</c:v>
                </c:pt>
                <c:pt idx="444">
                  <c:v>0.94</c:v>
                </c:pt>
                <c:pt idx="445">
                  <c:v>0.95</c:v>
                </c:pt>
                <c:pt idx="446">
                  <c:v>0.96</c:v>
                </c:pt>
                <c:pt idx="447">
                  <c:v>0.97</c:v>
                </c:pt>
                <c:pt idx="448">
                  <c:v>0.98</c:v>
                </c:pt>
                <c:pt idx="449">
                  <c:v>0.99</c:v>
                </c:pt>
                <c:pt idx="450">
                  <c:v>1</c:v>
                </c:pt>
                <c:pt idx="451">
                  <c:v>1.1000000000000001</c:v>
                </c:pt>
                <c:pt idx="452">
                  <c:v>1.2</c:v>
                </c:pt>
                <c:pt idx="453">
                  <c:v>1.3</c:v>
                </c:pt>
                <c:pt idx="454">
                  <c:v>1.4</c:v>
                </c:pt>
                <c:pt idx="455">
                  <c:v>1.5</c:v>
                </c:pt>
                <c:pt idx="456">
                  <c:v>1.6</c:v>
                </c:pt>
                <c:pt idx="457">
                  <c:v>1.7</c:v>
                </c:pt>
                <c:pt idx="458">
                  <c:v>1.8</c:v>
                </c:pt>
                <c:pt idx="459">
                  <c:v>1.9</c:v>
                </c:pt>
                <c:pt idx="460">
                  <c:v>2</c:v>
                </c:pt>
                <c:pt idx="461">
                  <c:v>2.1</c:v>
                </c:pt>
                <c:pt idx="462">
                  <c:v>2.2000000000000002</c:v>
                </c:pt>
                <c:pt idx="463">
                  <c:v>2.2999999999999998</c:v>
                </c:pt>
                <c:pt idx="464">
                  <c:v>2.4</c:v>
                </c:pt>
                <c:pt idx="465">
                  <c:v>2.5</c:v>
                </c:pt>
                <c:pt idx="466">
                  <c:v>2.6</c:v>
                </c:pt>
                <c:pt idx="467">
                  <c:v>2.7</c:v>
                </c:pt>
                <c:pt idx="468">
                  <c:v>2.8</c:v>
                </c:pt>
                <c:pt idx="469">
                  <c:v>2.9</c:v>
                </c:pt>
                <c:pt idx="470">
                  <c:v>3</c:v>
                </c:pt>
                <c:pt idx="471">
                  <c:v>3.1</c:v>
                </c:pt>
                <c:pt idx="472">
                  <c:v>3.2</c:v>
                </c:pt>
                <c:pt idx="473">
                  <c:v>3.3</c:v>
                </c:pt>
                <c:pt idx="474">
                  <c:v>3.4</c:v>
                </c:pt>
                <c:pt idx="475">
                  <c:v>3.5</c:v>
                </c:pt>
                <c:pt idx="476">
                  <c:v>3.6</c:v>
                </c:pt>
                <c:pt idx="477">
                  <c:v>3.7</c:v>
                </c:pt>
                <c:pt idx="478">
                  <c:v>3.8</c:v>
                </c:pt>
                <c:pt idx="479">
                  <c:v>3.9</c:v>
                </c:pt>
                <c:pt idx="480">
                  <c:v>4</c:v>
                </c:pt>
                <c:pt idx="481">
                  <c:v>4.0999999999999996</c:v>
                </c:pt>
                <c:pt idx="482">
                  <c:v>4.2</c:v>
                </c:pt>
                <c:pt idx="483">
                  <c:v>4.3</c:v>
                </c:pt>
                <c:pt idx="484">
                  <c:v>4.4000000000000004</c:v>
                </c:pt>
                <c:pt idx="485">
                  <c:v>4.5</c:v>
                </c:pt>
                <c:pt idx="486">
                  <c:v>4.5999999999999996</c:v>
                </c:pt>
                <c:pt idx="487">
                  <c:v>4.7</c:v>
                </c:pt>
                <c:pt idx="488">
                  <c:v>4.8</c:v>
                </c:pt>
                <c:pt idx="489">
                  <c:v>4.9000000000000004</c:v>
                </c:pt>
                <c:pt idx="490">
                  <c:v>5</c:v>
                </c:pt>
                <c:pt idx="491">
                  <c:v>5.0999999999999996</c:v>
                </c:pt>
                <c:pt idx="492">
                  <c:v>5.2</c:v>
                </c:pt>
                <c:pt idx="493">
                  <c:v>5.3</c:v>
                </c:pt>
                <c:pt idx="494">
                  <c:v>5.4</c:v>
                </c:pt>
                <c:pt idx="495">
                  <c:v>5.5</c:v>
                </c:pt>
                <c:pt idx="496">
                  <c:v>5.6</c:v>
                </c:pt>
                <c:pt idx="497">
                  <c:v>5.7</c:v>
                </c:pt>
                <c:pt idx="498">
                  <c:v>5.8</c:v>
                </c:pt>
                <c:pt idx="499">
                  <c:v>5.9</c:v>
                </c:pt>
                <c:pt idx="500">
                  <c:v>6</c:v>
                </c:pt>
                <c:pt idx="501">
                  <c:v>6.1</c:v>
                </c:pt>
                <c:pt idx="502">
                  <c:v>6.2</c:v>
                </c:pt>
                <c:pt idx="503">
                  <c:v>6.3</c:v>
                </c:pt>
                <c:pt idx="504">
                  <c:v>6.4</c:v>
                </c:pt>
                <c:pt idx="505">
                  <c:v>6.5</c:v>
                </c:pt>
                <c:pt idx="506">
                  <c:v>6.6</c:v>
                </c:pt>
                <c:pt idx="507">
                  <c:v>6.7</c:v>
                </c:pt>
                <c:pt idx="508">
                  <c:v>6.8</c:v>
                </c:pt>
                <c:pt idx="509">
                  <c:v>6.9</c:v>
                </c:pt>
                <c:pt idx="510">
                  <c:v>7</c:v>
                </c:pt>
                <c:pt idx="511">
                  <c:v>7.1</c:v>
                </c:pt>
                <c:pt idx="512">
                  <c:v>7.2</c:v>
                </c:pt>
                <c:pt idx="513">
                  <c:v>7.3</c:v>
                </c:pt>
                <c:pt idx="514">
                  <c:v>7.4</c:v>
                </c:pt>
                <c:pt idx="515">
                  <c:v>7.5</c:v>
                </c:pt>
                <c:pt idx="516">
                  <c:v>7.6</c:v>
                </c:pt>
                <c:pt idx="517">
                  <c:v>7.7</c:v>
                </c:pt>
                <c:pt idx="518">
                  <c:v>7.8</c:v>
                </c:pt>
                <c:pt idx="519">
                  <c:v>7.9</c:v>
                </c:pt>
                <c:pt idx="520">
                  <c:v>8</c:v>
                </c:pt>
                <c:pt idx="521">
                  <c:v>8.1</c:v>
                </c:pt>
                <c:pt idx="522">
                  <c:v>8.1999999999999993</c:v>
                </c:pt>
                <c:pt idx="523">
                  <c:v>8.3000000000000007</c:v>
                </c:pt>
                <c:pt idx="524">
                  <c:v>8.4</c:v>
                </c:pt>
                <c:pt idx="525">
                  <c:v>8.5</c:v>
                </c:pt>
                <c:pt idx="526">
                  <c:v>8.6</c:v>
                </c:pt>
                <c:pt idx="527">
                  <c:v>8.6999999999999993</c:v>
                </c:pt>
                <c:pt idx="528">
                  <c:v>8.8000000000000007</c:v>
                </c:pt>
                <c:pt idx="529">
                  <c:v>8.9</c:v>
                </c:pt>
                <c:pt idx="530">
                  <c:v>9</c:v>
                </c:pt>
                <c:pt idx="531">
                  <c:v>9.1</c:v>
                </c:pt>
                <c:pt idx="532">
                  <c:v>9.1999999999999993</c:v>
                </c:pt>
                <c:pt idx="533">
                  <c:v>9.3000000000000007</c:v>
                </c:pt>
                <c:pt idx="534">
                  <c:v>9.4</c:v>
                </c:pt>
                <c:pt idx="535">
                  <c:v>9.5</c:v>
                </c:pt>
                <c:pt idx="536">
                  <c:v>9.6</c:v>
                </c:pt>
                <c:pt idx="537">
                  <c:v>9.6999999999999993</c:v>
                </c:pt>
                <c:pt idx="538">
                  <c:v>9.8000000000000007</c:v>
                </c:pt>
                <c:pt idx="539">
                  <c:v>9.9</c:v>
                </c:pt>
                <c:pt idx="540">
                  <c:v>10</c:v>
                </c:pt>
                <c:pt idx="541">
                  <c:v>10.1</c:v>
                </c:pt>
                <c:pt idx="542">
                  <c:v>10.199999999999999</c:v>
                </c:pt>
                <c:pt idx="543">
                  <c:v>10.3</c:v>
                </c:pt>
                <c:pt idx="544">
                  <c:v>10.4</c:v>
                </c:pt>
                <c:pt idx="545">
                  <c:v>10.5</c:v>
                </c:pt>
                <c:pt idx="546">
                  <c:v>10.6</c:v>
                </c:pt>
                <c:pt idx="547">
                  <c:v>10.7</c:v>
                </c:pt>
                <c:pt idx="548">
                  <c:v>10.8</c:v>
                </c:pt>
                <c:pt idx="549">
                  <c:v>10.9</c:v>
                </c:pt>
                <c:pt idx="550">
                  <c:v>11</c:v>
                </c:pt>
                <c:pt idx="551">
                  <c:v>11.1</c:v>
                </c:pt>
                <c:pt idx="552">
                  <c:v>11.2</c:v>
                </c:pt>
                <c:pt idx="553">
                  <c:v>11.3</c:v>
                </c:pt>
                <c:pt idx="554">
                  <c:v>11.4</c:v>
                </c:pt>
                <c:pt idx="555">
                  <c:v>11.5</c:v>
                </c:pt>
                <c:pt idx="556">
                  <c:v>11.6</c:v>
                </c:pt>
                <c:pt idx="557">
                  <c:v>11.7</c:v>
                </c:pt>
                <c:pt idx="558">
                  <c:v>11.8</c:v>
                </c:pt>
                <c:pt idx="559">
                  <c:v>11.9</c:v>
                </c:pt>
                <c:pt idx="560">
                  <c:v>12</c:v>
                </c:pt>
                <c:pt idx="561">
                  <c:v>12.1</c:v>
                </c:pt>
                <c:pt idx="562">
                  <c:v>12.2</c:v>
                </c:pt>
                <c:pt idx="563">
                  <c:v>12.3</c:v>
                </c:pt>
                <c:pt idx="564">
                  <c:v>12.4</c:v>
                </c:pt>
                <c:pt idx="565">
                  <c:v>12.5</c:v>
                </c:pt>
                <c:pt idx="566">
                  <c:v>12.6</c:v>
                </c:pt>
                <c:pt idx="567">
                  <c:v>12.7</c:v>
                </c:pt>
                <c:pt idx="568">
                  <c:v>12.8</c:v>
                </c:pt>
                <c:pt idx="569">
                  <c:v>12.9</c:v>
                </c:pt>
                <c:pt idx="570">
                  <c:v>13</c:v>
                </c:pt>
                <c:pt idx="571">
                  <c:v>13.1</c:v>
                </c:pt>
                <c:pt idx="572">
                  <c:v>13.2</c:v>
                </c:pt>
                <c:pt idx="573">
                  <c:v>13.3</c:v>
                </c:pt>
                <c:pt idx="574">
                  <c:v>13.4</c:v>
                </c:pt>
                <c:pt idx="575">
                  <c:v>13.5</c:v>
                </c:pt>
                <c:pt idx="576">
                  <c:v>13.6</c:v>
                </c:pt>
                <c:pt idx="577">
                  <c:v>13.7</c:v>
                </c:pt>
                <c:pt idx="578">
                  <c:v>13.8</c:v>
                </c:pt>
                <c:pt idx="579">
                  <c:v>13.9</c:v>
                </c:pt>
                <c:pt idx="580">
                  <c:v>14</c:v>
                </c:pt>
                <c:pt idx="581">
                  <c:v>14.1</c:v>
                </c:pt>
                <c:pt idx="582">
                  <c:v>14.2</c:v>
                </c:pt>
                <c:pt idx="583">
                  <c:v>14.3</c:v>
                </c:pt>
                <c:pt idx="584">
                  <c:v>14.4</c:v>
                </c:pt>
                <c:pt idx="585">
                  <c:v>14.5</c:v>
                </c:pt>
                <c:pt idx="586">
                  <c:v>14.6</c:v>
                </c:pt>
                <c:pt idx="587">
                  <c:v>14.7</c:v>
                </c:pt>
                <c:pt idx="588">
                  <c:v>14.8</c:v>
                </c:pt>
                <c:pt idx="589">
                  <c:v>14.9</c:v>
                </c:pt>
                <c:pt idx="590">
                  <c:v>15</c:v>
                </c:pt>
              </c:numCache>
            </c:numRef>
          </c:xVal>
          <c:yVal>
            <c:numRef>
              <c:f>Sheet2!$BJ$1:$BJ$591</c:f>
              <c:numCache>
                <c:formatCode>0.00E+00</c:formatCode>
                <c:ptCount val="5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3.719999999999983E-11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1.855000000000052E-11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1.2779999999999205E-11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6.3699999999998446E-12</c:v>
                </c:pt>
                <c:pt idx="293">
                  <c:v>0</c:v>
                </c:pt>
                <c:pt idx="294">
                  <c:v>0</c:v>
                </c:pt>
                <c:pt idx="295">
                  <c:v>1.4240000000000563E-11</c:v>
                </c:pt>
                <c:pt idx="296">
                  <c:v>0</c:v>
                </c:pt>
                <c:pt idx="297">
                  <c:v>1.9070000000000018E-11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1.1279999999999986E-11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7.3999999999989611E-12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6.4700000000002889E-12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1.019999999999982E-11</c:v>
                </c:pt>
                <c:pt idx="349">
                  <c:v>2.5549999999999772E-11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9.3799999999994031E-12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1.4600000000001997E-11</c:v>
                </c:pt>
                <c:pt idx="363">
                  <c:v>4.5900000000000431E-11</c:v>
                </c:pt>
                <c:pt idx="364">
                  <c:v>4.3399999999997596E-11</c:v>
                </c:pt>
                <c:pt idx="365">
                  <c:v>2.3700000000001066E-11</c:v>
                </c:pt>
                <c:pt idx="366">
                  <c:v>7.8900000000001454E-11</c:v>
                </c:pt>
                <c:pt idx="367">
                  <c:v>5.5400000000004586E-11</c:v>
                </c:pt>
                <c:pt idx="368">
                  <c:v>8.0900000000003722E-11</c:v>
                </c:pt>
                <c:pt idx="369">
                  <c:v>1.0119999999999961E-10</c:v>
                </c:pt>
                <c:pt idx="370">
                  <c:v>9.6999999999997494E-11</c:v>
                </c:pt>
                <c:pt idx="371">
                  <c:v>1.2909999999999948E-10</c:v>
                </c:pt>
                <c:pt idx="372">
                  <c:v>4.2800000000001548E-11</c:v>
                </c:pt>
                <c:pt idx="373">
                  <c:v>1.0900000000000448E-11</c:v>
                </c:pt>
                <c:pt idx="374">
                  <c:v>9.3999999999987474E-12</c:v>
                </c:pt>
                <c:pt idx="375">
                  <c:v>0</c:v>
                </c:pt>
                <c:pt idx="376">
                  <c:v>0</c:v>
                </c:pt>
                <c:pt idx="377">
                  <c:v>1.0900000000000448E-11</c:v>
                </c:pt>
                <c:pt idx="378">
                  <c:v>3.8300000000001408E-11</c:v>
                </c:pt>
                <c:pt idx="379">
                  <c:v>0</c:v>
                </c:pt>
                <c:pt idx="380">
                  <c:v>9.4000000000004018E-12</c:v>
                </c:pt>
                <c:pt idx="381">
                  <c:v>1.1399999999997707E-11</c:v>
                </c:pt>
                <c:pt idx="382">
                  <c:v>3.3399999999999492E-11</c:v>
                </c:pt>
                <c:pt idx="383">
                  <c:v>1.6299999999999623E-11</c:v>
                </c:pt>
                <c:pt idx="384">
                  <c:v>5.3999999999991749E-12</c:v>
                </c:pt>
                <c:pt idx="385">
                  <c:v>3.2000000000042903E-12</c:v>
                </c:pt>
                <c:pt idx="386">
                  <c:v>2.3699999999999412E-11</c:v>
                </c:pt>
                <c:pt idx="387">
                  <c:v>0</c:v>
                </c:pt>
                <c:pt idx="388">
                  <c:v>4.2699999999999449E-11</c:v>
                </c:pt>
                <c:pt idx="389">
                  <c:v>1.1870000000001118E-11</c:v>
                </c:pt>
                <c:pt idx="390">
                  <c:v>0</c:v>
                </c:pt>
                <c:pt idx="391">
                  <c:v>1.4970000000000001E-11</c:v>
                </c:pt>
                <c:pt idx="392">
                  <c:v>2.5899999999997605E-11</c:v>
                </c:pt>
                <c:pt idx="393">
                  <c:v>1.4330000000000301E-11</c:v>
                </c:pt>
                <c:pt idx="394">
                  <c:v>1.0399999999999881E-11</c:v>
                </c:pt>
                <c:pt idx="395">
                  <c:v>0</c:v>
                </c:pt>
                <c:pt idx="396">
                  <c:v>9.0000000000019335E-12</c:v>
                </c:pt>
                <c:pt idx="397">
                  <c:v>0</c:v>
                </c:pt>
                <c:pt idx="398">
                  <c:v>3.6099999999998252E-11</c:v>
                </c:pt>
                <c:pt idx="399">
                  <c:v>1.4900000000001675E-11</c:v>
                </c:pt>
                <c:pt idx="400">
                  <c:v>1.9999999999757981E-13</c:v>
                </c:pt>
                <c:pt idx="401">
                  <c:v>0</c:v>
                </c:pt>
                <c:pt idx="402">
                  <c:v>1.2199999999997952E-11</c:v>
                </c:pt>
                <c:pt idx="403">
                  <c:v>0</c:v>
                </c:pt>
                <c:pt idx="404">
                  <c:v>3.1200000000001298E-11</c:v>
                </c:pt>
                <c:pt idx="405">
                  <c:v>0</c:v>
                </c:pt>
                <c:pt idx="406">
                  <c:v>0</c:v>
                </c:pt>
                <c:pt idx="407">
                  <c:v>1.1070000000000046E-11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1.5500000000002687E-11</c:v>
                </c:pt>
                <c:pt idx="412">
                  <c:v>0</c:v>
                </c:pt>
                <c:pt idx="413">
                  <c:v>0</c:v>
                </c:pt>
                <c:pt idx="414">
                  <c:v>1.8599999999996606E-11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2.1170000000001903E-11</c:v>
                </c:pt>
                <c:pt idx="420">
                  <c:v>1.3059999999997471E-11</c:v>
                </c:pt>
                <c:pt idx="421">
                  <c:v>2.2400000000003562E-11</c:v>
                </c:pt>
                <c:pt idx="422">
                  <c:v>0</c:v>
                </c:pt>
                <c:pt idx="423">
                  <c:v>0</c:v>
                </c:pt>
                <c:pt idx="424">
                  <c:v>1.1999999999998718E-11</c:v>
                </c:pt>
                <c:pt idx="425">
                  <c:v>1.0000000000001413E-11</c:v>
                </c:pt>
                <c:pt idx="426">
                  <c:v>0</c:v>
                </c:pt>
                <c:pt idx="427">
                  <c:v>6.1599999999982499E-12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4.189999999999755E-12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1.4889999999999315E-11</c:v>
                </c:pt>
                <c:pt idx="438">
                  <c:v>1.1769999999999847E-11</c:v>
                </c:pt>
                <c:pt idx="439">
                  <c:v>0</c:v>
                </c:pt>
                <c:pt idx="440">
                  <c:v>1.197999999999896E-11</c:v>
                </c:pt>
                <c:pt idx="441">
                  <c:v>0</c:v>
                </c:pt>
                <c:pt idx="442">
                  <c:v>0</c:v>
                </c:pt>
                <c:pt idx="443">
                  <c:v>1.3860000000000198E-11</c:v>
                </c:pt>
                <c:pt idx="444">
                  <c:v>0</c:v>
                </c:pt>
                <c:pt idx="445">
                  <c:v>1.0489999999998792E-11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1.1870000000000291E-11</c:v>
                </c:pt>
                <c:pt idx="450">
                  <c:v>0</c:v>
                </c:pt>
                <c:pt idx="451">
                  <c:v>2.6900000000005356E-11</c:v>
                </c:pt>
                <c:pt idx="452">
                  <c:v>1.2300000000003359E-11</c:v>
                </c:pt>
                <c:pt idx="453">
                  <c:v>3.1099999999994237E-11</c:v>
                </c:pt>
                <c:pt idx="454">
                  <c:v>8.2999999999988236E-12</c:v>
                </c:pt>
                <c:pt idx="455">
                  <c:v>0</c:v>
                </c:pt>
                <c:pt idx="456">
                  <c:v>2.7800000000001083E-11</c:v>
                </c:pt>
                <c:pt idx="457">
                  <c:v>0</c:v>
                </c:pt>
                <c:pt idx="458">
                  <c:v>0</c:v>
                </c:pt>
                <c:pt idx="459">
                  <c:v>6.0000000001259175E-13</c:v>
                </c:pt>
                <c:pt idx="460">
                  <c:v>0</c:v>
                </c:pt>
                <c:pt idx="461">
                  <c:v>0</c:v>
                </c:pt>
                <c:pt idx="462">
                  <c:v>2.830000000000165E-11</c:v>
                </c:pt>
                <c:pt idx="463">
                  <c:v>4.900000000003571E-12</c:v>
                </c:pt>
                <c:pt idx="464">
                  <c:v>0</c:v>
                </c:pt>
                <c:pt idx="465">
                  <c:v>0</c:v>
                </c:pt>
                <c:pt idx="466">
                  <c:v>1.0000000000004722E-11</c:v>
                </c:pt>
                <c:pt idx="467">
                  <c:v>0</c:v>
                </c:pt>
                <c:pt idx="468">
                  <c:v>0</c:v>
                </c:pt>
                <c:pt idx="469">
                  <c:v>9.2999999999999575E-12</c:v>
                </c:pt>
                <c:pt idx="470">
                  <c:v>0</c:v>
                </c:pt>
                <c:pt idx="471">
                  <c:v>1.6200000000002488E-11</c:v>
                </c:pt>
                <c:pt idx="472">
                  <c:v>9.5000000000008461E-12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1.3700000000001307E-11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1.2700000000000173E-11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1.3180000000000982E-11</c:v>
                </c:pt>
                <c:pt idx="491">
                  <c:v>1.1079999999999925E-11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2.0419999999999398E-11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8.3730000000001736E-12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66-46A9-984D-E174AAB26A57}"/>
            </c:ext>
          </c:extLst>
        </c:ser>
        <c:ser>
          <c:idx val="6"/>
          <c:order val="6"/>
          <c:tx>
            <c:v>①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Sheet2!$BE$1:$BE$591</c:f>
              <c:numCache>
                <c:formatCode>0.00E+00</c:formatCode>
                <c:ptCount val="591"/>
                <c:pt idx="0">
                  <c:v>1.0000000000000001E-5</c:v>
                </c:pt>
                <c:pt idx="1">
                  <c:v>1.1E-5</c:v>
                </c:pt>
                <c:pt idx="2">
                  <c:v>1.2E-5</c:v>
                </c:pt>
                <c:pt idx="3">
                  <c:v>1.2999999999999999E-5</c:v>
                </c:pt>
                <c:pt idx="4">
                  <c:v>1.4E-5</c:v>
                </c:pt>
                <c:pt idx="5">
                  <c:v>1.5E-5</c:v>
                </c:pt>
                <c:pt idx="6">
                  <c:v>1.5999999999999999E-5</c:v>
                </c:pt>
                <c:pt idx="7">
                  <c:v>1.7E-5</c:v>
                </c:pt>
                <c:pt idx="8">
                  <c:v>1.8E-5</c:v>
                </c:pt>
                <c:pt idx="9">
                  <c:v>1.9000000000000001E-5</c:v>
                </c:pt>
                <c:pt idx="10">
                  <c:v>2.0000000000000002E-5</c:v>
                </c:pt>
                <c:pt idx="11">
                  <c:v>2.0999999999999999E-5</c:v>
                </c:pt>
                <c:pt idx="12">
                  <c:v>2.1999999999999999E-5</c:v>
                </c:pt>
                <c:pt idx="13">
                  <c:v>2.3E-5</c:v>
                </c:pt>
                <c:pt idx="14">
                  <c:v>2.4000000000000001E-5</c:v>
                </c:pt>
                <c:pt idx="15">
                  <c:v>2.5000000000000001E-5</c:v>
                </c:pt>
                <c:pt idx="16">
                  <c:v>2.5999999999999998E-5</c:v>
                </c:pt>
                <c:pt idx="17">
                  <c:v>2.6999999999999999E-5</c:v>
                </c:pt>
                <c:pt idx="18">
                  <c:v>2.8E-5</c:v>
                </c:pt>
                <c:pt idx="19">
                  <c:v>2.9E-5</c:v>
                </c:pt>
                <c:pt idx="20">
                  <c:v>3.0000000000000001E-5</c:v>
                </c:pt>
                <c:pt idx="21">
                  <c:v>3.1000000000000001E-5</c:v>
                </c:pt>
                <c:pt idx="22">
                  <c:v>3.1999999999999999E-5</c:v>
                </c:pt>
                <c:pt idx="23">
                  <c:v>3.3000000000000003E-5</c:v>
                </c:pt>
                <c:pt idx="24">
                  <c:v>3.4E-5</c:v>
                </c:pt>
                <c:pt idx="25">
                  <c:v>3.4999999999999997E-5</c:v>
                </c:pt>
                <c:pt idx="26">
                  <c:v>3.6000000000000001E-5</c:v>
                </c:pt>
                <c:pt idx="27">
                  <c:v>3.6999999999999998E-5</c:v>
                </c:pt>
                <c:pt idx="28">
                  <c:v>3.8000000000000002E-5</c:v>
                </c:pt>
                <c:pt idx="29">
                  <c:v>3.8999999999999999E-5</c:v>
                </c:pt>
                <c:pt idx="30">
                  <c:v>4.0000000000000003E-5</c:v>
                </c:pt>
                <c:pt idx="31">
                  <c:v>4.1E-5</c:v>
                </c:pt>
                <c:pt idx="32">
                  <c:v>4.1999999999999998E-5</c:v>
                </c:pt>
                <c:pt idx="33">
                  <c:v>4.3000000000000002E-5</c:v>
                </c:pt>
                <c:pt idx="34">
                  <c:v>4.3999999999999999E-5</c:v>
                </c:pt>
                <c:pt idx="35">
                  <c:v>4.5000000000000003E-5</c:v>
                </c:pt>
                <c:pt idx="36">
                  <c:v>4.6E-5</c:v>
                </c:pt>
                <c:pt idx="37">
                  <c:v>4.6999999999999997E-5</c:v>
                </c:pt>
                <c:pt idx="38">
                  <c:v>4.8000000000000001E-5</c:v>
                </c:pt>
                <c:pt idx="39">
                  <c:v>4.8999999999999998E-5</c:v>
                </c:pt>
                <c:pt idx="40">
                  <c:v>5.0000000000000002E-5</c:v>
                </c:pt>
                <c:pt idx="41">
                  <c:v>5.1E-5</c:v>
                </c:pt>
                <c:pt idx="42">
                  <c:v>5.1999999999999997E-5</c:v>
                </c:pt>
                <c:pt idx="43">
                  <c:v>5.3000000000000001E-5</c:v>
                </c:pt>
                <c:pt idx="44">
                  <c:v>5.3999999999999998E-5</c:v>
                </c:pt>
                <c:pt idx="45">
                  <c:v>5.5000000000000002E-5</c:v>
                </c:pt>
                <c:pt idx="46">
                  <c:v>5.5999999999999999E-5</c:v>
                </c:pt>
                <c:pt idx="47">
                  <c:v>5.7000000000000003E-5</c:v>
                </c:pt>
                <c:pt idx="48">
                  <c:v>5.8E-5</c:v>
                </c:pt>
                <c:pt idx="49">
                  <c:v>5.8999999999999998E-5</c:v>
                </c:pt>
                <c:pt idx="50">
                  <c:v>6.0000000000000002E-5</c:v>
                </c:pt>
                <c:pt idx="51">
                  <c:v>6.0999999999999999E-5</c:v>
                </c:pt>
                <c:pt idx="52">
                  <c:v>6.2000000000000003E-5</c:v>
                </c:pt>
                <c:pt idx="53">
                  <c:v>6.3E-5</c:v>
                </c:pt>
                <c:pt idx="54">
                  <c:v>6.3999999999999997E-5</c:v>
                </c:pt>
                <c:pt idx="55">
                  <c:v>6.4999999999999994E-5</c:v>
                </c:pt>
                <c:pt idx="56">
                  <c:v>6.6000000000000005E-5</c:v>
                </c:pt>
                <c:pt idx="57">
                  <c:v>6.7000000000000002E-5</c:v>
                </c:pt>
                <c:pt idx="58">
                  <c:v>6.7999999999999999E-5</c:v>
                </c:pt>
                <c:pt idx="59">
                  <c:v>6.8999999999999997E-5</c:v>
                </c:pt>
                <c:pt idx="60">
                  <c:v>6.9999999999999994E-5</c:v>
                </c:pt>
                <c:pt idx="61">
                  <c:v>7.1000000000000005E-5</c:v>
                </c:pt>
                <c:pt idx="62">
                  <c:v>7.2000000000000002E-5</c:v>
                </c:pt>
                <c:pt idx="63">
                  <c:v>7.2999999999999999E-5</c:v>
                </c:pt>
                <c:pt idx="64">
                  <c:v>7.3999999999999996E-5</c:v>
                </c:pt>
                <c:pt idx="65">
                  <c:v>7.4999999999999993E-5</c:v>
                </c:pt>
                <c:pt idx="66">
                  <c:v>7.6000000000000004E-5</c:v>
                </c:pt>
                <c:pt idx="67">
                  <c:v>7.7000000000000001E-5</c:v>
                </c:pt>
                <c:pt idx="68">
                  <c:v>7.7999999999999999E-5</c:v>
                </c:pt>
                <c:pt idx="69">
                  <c:v>7.8999999999999996E-5</c:v>
                </c:pt>
                <c:pt idx="70">
                  <c:v>8.0000000000000007E-5</c:v>
                </c:pt>
                <c:pt idx="71">
                  <c:v>8.1000000000000004E-5</c:v>
                </c:pt>
                <c:pt idx="72">
                  <c:v>8.2000000000000001E-5</c:v>
                </c:pt>
                <c:pt idx="73">
                  <c:v>8.2999999999999998E-5</c:v>
                </c:pt>
                <c:pt idx="74">
                  <c:v>8.3999999999999995E-5</c:v>
                </c:pt>
                <c:pt idx="75">
                  <c:v>8.5000000000000006E-5</c:v>
                </c:pt>
                <c:pt idx="76">
                  <c:v>8.6000000000000003E-5</c:v>
                </c:pt>
                <c:pt idx="77">
                  <c:v>8.7000000000000001E-5</c:v>
                </c:pt>
                <c:pt idx="78">
                  <c:v>8.7999999999999998E-5</c:v>
                </c:pt>
                <c:pt idx="79">
                  <c:v>8.8999999999999995E-5</c:v>
                </c:pt>
                <c:pt idx="80">
                  <c:v>9.0000000000000006E-5</c:v>
                </c:pt>
                <c:pt idx="81">
                  <c:v>9.1000000000000003E-5</c:v>
                </c:pt>
                <c:pt idx="82">
                  <c:v>9.2E-5</c:v>
                </c:pt>
                <c:pt idx="83">
                  <c:v>9.2999999999999997E-5</c:v>
                </c:pt>
                <c:pt idx="84">
                  <c:v>9.3999999999999994E-5</c:v>
                </c:pt>
                <c:pt idx="85">
                  <c:v>9.5000000000000005E-5</c:v>
                </c:pt>
                <c:pt idx="86">
                  <c:v>9.6000000000000002E-5</c:v>
                </c:pt>
                <c:pt idx="87">
                  <c:v>9.7E-5</c:v>
                </c:pt>
                <c:pt idx="88">
                  <c:v>9.7999999999999997E-5</c:v>
                </c:pt>
                <c:pt idx="89">
                  <c:v>9.8999999999999994E-5</c:v>
                </c:pt>
                <c:pt idx="90">
                  <c:v>1E-4</c:v>
                </c:pt>
                <c:pt idx="91">
                  <c:v>1.1E-4</c:v>
                </c:pt>
                <c:pt idx="92">
                  <c:v>1.2E-4</c:v>
                </c:pt>
                <c:pt idx="93">
                  <c:v>1.2999999999999999E-4</c:v>
                </c:pt>
                <c:pt idx="94">
                  <c:v>1.3999999999999999E-4</c:v>
                </c:pt>
                <c:pt idx="95">
                  <c:v>1.4999999999999999E-4</c:v>
                </c:pt>
                <c:pt idx="96">
                  <c:v>1.6000000000000001E-4</c:v>
                </c:pt>
                <c:pt idx="97">
                  <c:v>1.7000000000000001E-4</c:v>
                </c:pt>
                <c:pt idx="98">
                  <c:v>1.8000000000000001E-4</c:v>
                </c:pt>
                <c:pt idx="99">
                  <c:v>1.9000000000000001E-4</c:v>
                </c:pt>
                <c:pt idx="100">
                  <c:v>2.0000000000000001E-4</c:v>
                </c:pt>
                <c:pt idx="101">
                  <c:v>2.1000000000000001E-4</c:v>
                </c:pt>
                <c:pt idx="102">
                  <c:v>2.2000000000000001E-4</c:v>
                </c:pt>
                <c:pt idx="103">
                  <c:v>2.3000000000000001E-4</c:v>
                </c:pt>
                <c:pt idx="104">
                  <c:v>2.4000000000000001E-4</c:v>
                </c:pt>
                <c:pt idx="105">
                  <c:v>2.5000000000000001E-4</c:v>
                </c:pt>
                <c:pt idx="106">
                  <c:v>2.5999999999999998E-4</c:v>
                </c:pt>
                <c:pt idx="107">
                  <c:v>2.7E-4</c:v>
                </c:pt>
                <c:pt idx="108">
                  <c:v>2.7999999999999998E-4</c:v>
                </c:pt>
                <c:pt idx="109">
                  <c:v>2.9E-4</c:v>
                </c:pt>
                <c:pt idx="110">
                  <c:v>2.9999999999999997E-4</c:v>
                </c:pt>
                <c:pt idx="111">
                  <c:v>3.1E-4</c:v>
                </c:pt>
                <c:pt idx="112">
                  <c:v>3.2000000000000003E-4</c:v>
                </c:pt>
                <c:pt idx="113">
                  <c:v>3.3E-4</c:v>
                </c:pt>
                <c:pt idx="114">
                  <c:v>3.4000000000000002E-4</c:v>
                </c:pt>
                <c:pt idx="115">
                  <c:v>3.5E-4</c:v>
                </c:pt>
                <c:pt idx="116">
                  <c:v>3.6000000000000002E-4</c:v>
                </c:pt>
                <c:pt idx="117">
                  <c:v>3.6999999999999999E-4</c:v>
                </c:pt>
                <c:pt idx="118">
                  <c:v>3.8000000000000002E-4</c:v>
                </c:pt>
                <c:pt idx="119">
                  <c:v>3.8999999999999999E-4</c:v>
                </c:pt>
                <c:pt idx="120">
                  <c:v>4.0000000000000002E-4</c:v>
                </c:pt>
                <c:pt idx="121">
                  <c:v>4.0999999999999999E-4</c:v>
                </c:pt>
                <c:pt idx="122">
                  <c:v>4.2000000000000002E-4</c:v>
                </c:pt>
                <c:pt idx="123">
                  <c:v>4.2999999999999999E-4</c:v>
                </c:pt>
                <c:pt idx="124">
                  <c:v>4.4000000000000002E-4</c:v>
                </c:pt>
                <c:pt idx="125">
                  <c:v>4.4999999999999999E-4</c:v>
                </c:pt>
                <c:pt idx="126">
                  <c:v>4.6000000000000001E-4</c:v>
                </c:pt>
                <c:pt idx="127">
                  <c:v>4.6999999999999999E-4</c:v>
                </c:pt>
                <c:pt idx="128">
                  <c:v>4.8000000000000001E-4</c:v>
                </c:pt>
                <c:pt idx="129">
                  <c:v>4.8999999999999998E-4</c:v>
                </c:pt>
                <c:pt idx="130">
                  <c:v>5.0000000000000001E-4</c:v>
                </c:pt>
                <c:pt idx="131">
                  <c:v>5.1000000000000004E-4</c:v>
                </c:pt>
                <c:pt idx="132">
                  <c:v>5.1999999999999995E-4</c:v>
                </c:pt>
                <c:pt idx="133">
                  <c:v>5.2999999999999998E-4</c:v>
                </c:pt>
                <c:pt idx="134">
                  <c:v>5.4000000000000001E-4</c:v>
                </c:pt>
                <c:pt idx="135">
                  <c:v>5.5000000000000003E-4</c:v>
                </c:pt>
                <c:pt idx="136">
                  <c:v>5.5999999999999995E-4</c:v>
                </c:pt>
                <c:pt idx="137">
                  <c:v>5.6999999999999998E-4</c:v>
                </c:pt>
                <c:pt idx="138">
                  <c:v>5.8E-4</c:v>
                </c:pt>
                <c:pt idx="139">
                  <c:v>5.9000000000000003E-4</c:v>
                </c:pt>
                <c:pt idx="140">
                  <c:v>5.9999999999999995E-4</c:v>
                </c:pt>
                <c:pt idx="141">
                  <c:v>6.0999999999999997E-4</c:v>
                </c:pt>
                <c:pt idx="142">
                  <c:v>6.2E-4</c:v>
                </c:pt>
                <c:pt idx="143">
                  <c:v>6.3000000000000003E-4</c:v>
                </c:pt>
                <c:pt idx="144">
                  <c:v>6.4000000000000005E-4</c:v>
                </c:pt>
                <c:pt idx="145">
                  <c:v>6.4999999999999997E-4</c:v>
                </c:pt>
                <c:pt idx="146">
                  <c:v>6.6E-4</c:v>
                </c:pt>
                <c:pt idx="147">
                  <c:v>6.7000000000000002E-4</c:v>
                </c:pt>
                <c:pt idx="148">
                  <c:v>6.8000000000000005E-4</c:v>
                </c:pt>
                <c:pt idx="149">
                  <c:v>6.8999999999999997E-4</c:v>
                </c:pt>
                <c:pt idx="150">
                  <c:v>6.9999999999999999E-4</c:v>
                </c:pt>
                <c:pt idx="151">
                  <c:v>7.1000000000000002E-4</c:v>
                </c:pt>
                <c:pt idx="152">
                  <c:v>7.2000000000000005E-4</c:v>
                </c:pt>
                <c:pt idx="153">
                  <c:v>7.2999999999999996E-4</c:v>
                </c:pt>
                <c:pt idx="154">
                  <c:v>7.3999999999999999E-4</c:v>
                </c:pt>
                <c:pt idx="155">
                  <c:v>7.5000000000000002E-4</c:v>
                </c:pt>
                <c:pt idx="156">
                  <c:v>7.6000000000000004E-4</c:v>
                </c:pt>
                <c:pt idx="157">
                  <c:v>7.6999999999999996E-4</c:v>
                </c:pt>
                <c:pt idx="158">
                  <c:v>7.7999999999999999E-4</c:v>
                </c:pt>
                <c:pt idx="159">
                  <c:v>7.9000000000000001E-4</c:v>
                </c:pt>
                <c:pt idx="160">
                  <c:v>8.0000000000000004E-4</c:v>
                </c:pt>
                <c:pt idx="161">
                  <c:v>8.0999999999999996E-4</c:v>
                </c:pt>
                <c:pt idx="162">
                  <c:v>8.1999999999999998E-4</c:v>
                </c:pt>
                <c:pt idx="163">
                  <c:v>8.3000000000000001E-4</c:v>
                </c:pt>
                <c:pt idx="164">
                  <c:v>8.4000000000000003E-4</c:v>
                </c:pt>
                <c:pt idx="165">
                  <c:v>8.4999999999999995E-4</c:v>
                </c:pt>
                <c:pt idx="166">
                  <c:v>8.5999999999999998E-4</c:v>
                </c:pt>
                <c:pt idx="167">
                  <c:v>8.7000000000000001E-4</c:v>
                </c:pt>
                <c:pt idx="168">
                  <c:v>8.8000000000000003E-4</c:v>
                </c:pt>
                <c:pt idx="169">
                  <c:v>8.8999999999999995E-4</c:v>
                </c:pt>
                <c:pt idx="170">
                  <c:v>8.9999999999999998E-4</c:v>
                </c:pt>
                <c:pt idx="171">
                  <c:v>9.1E-4</c:v>
                </c:pt>
                <c:pt idx="172">
                  <c:v>9.2000000000000003E-4</c:v>
                </c:pt>
                <c:pt idx="173">
                  <c:v>9.3000000000000005E-4</c:v>
                </c:pt>
                <c:pt idx="174">
                  <c:v>9.3999999999999997E-4</c:v>
                </c:pt>
                <c:pt idx="175">
                  <c:v>9.5E-4</c:v>
                </c:pt>
                <c:pt idx="176">
                  <c:v>9.6000000000000002E-4</c:v>
                </c:pt>
                <c:pt idx="177">
                  <c:v>9.7000000000000005E-4</c:v>
                </c:pt>
                <c:pt idx="178">
                  <c:v>9.7999999999999997E-4</c:v>
                </c:pt>
                <c:pt idx="179">
                  <c:v>9.8999999999999999E-4</c:v>
                </c:pt>
                <c:pt idx="180">
                  <c:v>1E-3</c:v>
                </c:pt>
                <c:pt idx="181">
                  <c:v>1.1000000000000001E-3</c:v>
                </c:pt>
                <c:pt idx="182">
                  <c:v>1.1999999999999999E-3</c:v>
                </c:pt>
                <c:pt idx="183">
                  <c:v>1.2999999999999999E-3</c:v>
                </c:pt>
                <c:pt idx="184">
                  <c:v>1.4E-3</c:v>
                </c:pt>
                <c:pt idx="185">
                  <c:v>1.5E-3</c:v>
                </c:pt>
                <c:pt idx="186">
                  <c:v>1.6000000000000001E-3</c:v>
                </c:pt>
                <c:pt idx="187">
                  <c:v>1.6999999999999999E-3</c:v>
                </c:pt>
                <c:pt idx="188">
                  <c:v>1.8E-3</c:v>
                </c:pt>
                <c:pt idx="189">
                  <c:v>1.9E-3</c:v>
                </c:pt>
                <c:pt idx="190">
                  <c:v>2E-3</c:v>
                </c:pt>
                <c:pt idx="191">
                  <c:v>2.0999999999999999E-3</c:v>
                </c:pt>
                <c:pt idx="192">
                  <c:v>2.2000000000000001E-3</c:v>
                </c:pt>
                <c:pt idx="193">
                  <c:v>2.3E-3</c:v>
                </c:pt>
                <c:pt idx="194">
                  <c:v>2.3999999999999998E-3</c:v>
                </c:pt>
                <c:pt idx="195">
                  <c:v>2.5000000000000001E-3</c:v>
                </c:pt>
                <c:pt idx="196">
                  <c:v>2.5999999999999999E-3</c:v>
                </c:pt>
                <c:pt idx="197">
                  <c:v>2.7000000000000001E-3</c:v>
                </c:pt>
                <c:pt idx="198">
                  <c:v>2.8E-3</c:v>
                </c:pt>
                <c:pt idx="199">
                  <c:v>2.8999999999999998E-3</c:v>
                </c:pt>
                <c:pt idx="200">
                  <c:v>3.0000000000000001E-3</c:v>
                </c:pt>
                <c:pt idx="201">
                  <c:v>3.0999999999999999E-3</c:v>
                </c:pt>
                <c:pt idx="202">
                  <c:v>3.2000000000000002E-3</c:v>
                </c:pt>
                <c:pt idx="203">
                  <c:v>3.3E-3</c:v>
                </c:pt>
                <c:pt idx="204">
                  <c:v>3.3999999999999998E-3</c:v>
                </c:pt>
                <c:pt idx="205">
                  <c:v>3.5000000000000001E-3</c:v>
                </c:pt>
                <c:pt idx="206">
                  <c:v>3.5999999999999999E-3</c:v>
                </c:pt>
                <c:pt idx="207">
                  <c:v>3.7000000000000002E-3</c:v>
                </c:pt>
                <c:pt idx="208">
                  <c:v>3.8E-3</c:v>
                </c:pt>
                <c:pt idx="209">
                  <c:v>3.8999999999999998E-3</c:v>
                </c:pt>
                <c:pt idx="210">
                  <c:v>4.0000000000000001E-3</c:v>
                </c:pt>
                <c:pt idx="211">
                  <c:v>4.1000000000000003E-3</c:v>
                </c:pt>
                <c:pt idx="212">
                  <c:v>4.1999999999999997E-3</c:v>
                </c:pt>
                <c:pt idx="213">
                  <c:v>4.3E-3</c:v>
                </c:pt>
                <c:pt idx="214">
                  <c:v>4.4000000000000003E-3</c:v>
                </c:pt>
                <c:pt idx="215">
                  <c:v>4.4999999999999997E-3</c:v>
                </c:pt>
                <c:pt idx="216">
                  <c:v>4.5999999999999999E-3</c:v>
                </c:pt>
                <c:pt idx="217">
                  <c:v>4.7000000000000002E-3</c:v>
                </c:pt>
                <c:pt idx="218">
                  <c:v>4.7999999999999996E-3</c:v>
                </c:pt>
                <c:pt idx="219">
                  <c:v>4.8999999999999998E-3</c:v>
                </c:pt>
                <c:pt idx="220">
                  <c:v>5.0000000000000001E-3</c:v>
                </c:pt>
                <c:pt idx="221">
                  <c:v>5.1000000000000004E-3</c:v>
                </c:pt>
                <c:pt idx="222">
                  <c:v>5.1999999999999998E-3</c:v>
                </c:pt>
                <c:pt idx="223">
                  <c:v>5.3E-3</c:v>
                </c:pt>
                <c:pt idx="224">
                  <c:v>5.4000000000000003E-3</c:v>
                </c:pt>
                <c:pt idx="225">
                  <c:v>5.4999999999999997E-3</c:v>
                </c:pt>
                <c:pt idx="226">
                  <c:v>5.5999999999999999E-3</c:v>
                </c:pt>
                <c:pt idx="227">
                  <c:v>5.7000000000000002E-3</c:v>
                </c:pt>
                <c:pt idx="228">
                  <c:v>5.7999999999999996E-3</c:v>
                </c:pt>
                <c:pt idx="229">
                  <c:v>5.8999999999999999E-3</c:v>
                </c:pt>
                <c:pt idx="230">
                  <c:v>6.0000000000000001E-3</c:v>
                </c:pt>
                <c:pt idx="231">
                  <c:v>6.1000000000000004E-3</c:v>
                </c:pt>
                <c:pt idx="232">
                  <c:v>6.1999999999999998E-3</c:v>
                </c:pt>
                <c:pt idx="233">
                  <c:v>6.3E-3</c:v>
                </c:pt>
                <c:pt idx="234">
                  <c:v>6.4000000000000003E-3</c:v>
                </c:pt>
                <c:pt idx="235">
                  <c:v>6.4999999999999997E-3</c:v>
                </c:pt>
                <c:pt idx="236">
                  <c:v>6.6E-3</c:v>
                </c:pt>
                <c:pt idx="237">
                  <c:v>6.7000000000000002E-3</c:v>
                </c:pt>
                <c:pt idx="238">
                  <c:v>6.7999999999999996E-3</c:v>
                </c:pt>
                <c:pt idx="239">
                  <c:v>6.8999999999999999E-3</c:v>
                </c:pt>
                <c:pt idx="240">
                  <c:v>7.0000000000000001E-3</c:v>
                </c:pt>
                <c:pt idx="241">
                  <c:v>7.1000000000000004E-3</c:v>
                </c:pt>
                <c:pt idx="242">
                  <c:v>7.1999999999999998E-3</c:v>
                </c:pt>
                <c:pt idx="243">
                  <c:v>7.3000000000000001E-3</c:v>
                </c:pt>
                <c:pt idx="244">
                  <c:v>7.4000000000000003E-3</c:v>
                </c:pt>
                <c:pt idx="245">
                  <c:v>7.4999999999999997E-3</c:v>
                </c:pt>
                <c:pt idx="246">
                  <c:v>7.6E-3</c:v>
                </c:pt>
                <c:pt idx="247">
                  <c:v>7.7000000000000002E-3</c:v>
                </c:pt>
                <c:pt idx="248">
                  <c:v>7.7999999999999996E-3</c:v>
                </c:pt>
                <c:pt idx="249">
                  <c:v>7.9000000000000008E-3</c:v>
                </c:pt>
                <c:pt idx="250">
                  <c:v>8.0000000000000002E-3</c:v>
                </c:pt>
                <c:pt idx="251">
                  <c:v>8.0999999999999996E-3</c:v>
                </c:pt>
                <c:pt idx="252">
                  <c:v>8.2000000000000007E-3</c:v>
                </c:pt>
                <c:pt idx="253">
                  <c:v>8.3000000000000001E-3</c:v>
                </c:pt>
                <c:pt idx="254">
                  <c:v>8.3999999999999995E-3</c:v>
                </c:pt>
                <c:pt idx="255">
                  <c:v>8.5000000000000006E-3</c:v>
                </c:pt>
                <c:pt idx="256">
                  <c:v>8.6E-3</c:v>
                </c:pt>
                <c:pt idx="257">
                  <c:v>8.6999999999999994E-3</c:v>
                </c:pt>
                <c:pt idx="258">
                  <c:v>8.8000000000000005E-3</c:v>
                </c:pt>
                <c:pt idx="259">
                  <c:v>8.8999999999999999E-3</c:v>
                </c:pt>
                <c:pt idx="260">
                  <c:v>8.9999999999999993E-3</c:v>
                </c:pt>
                <c:pt idx="261">
                  <c:v>9.1000000000000004E-3</c:v>
                </c:pt>
                <c:pt idx="262">
                  <c:v>9.1999999999999998E-3</c:v>
                </c:pt>
                <c:pt idx="263">
                  <c:v>9.2999999999999992E-3</c:v>
                </c:pt>
                <c:pt idx="264">
                  <c:v>9.4000000000000004E-3</c:v>
                </c:pt>
                <c:pt idx="265">
                  <c:v>9.4999999999999998E-3</c:v>
                </c:pt>
                <c:pt idx="266">
                  <c:v>9.5999999999999992E-3</c:v>
                </c:pt>
                <c:pt idx="267">
                  <c:v>9.7000000000000003E-3</c:v>
                </c:pt>
                <c:pt idx="268">
                  <c:v>9.7999999999999997E-3</c:v>
                </c:pt>
                <c:pt idx="269">
                  <c:v>9.9000000000000008E-3</c:v>
                </c:pt>
                <c:pt idx="270">
                  <c:v>0.01</c:v>
                </c:pt>
                <c:pt idx="271">
                  <c:v>1.0999999999999999E-2</c:v>
                </c:pt>
                <c:pt idx="272">
                  <c:v>1.2E-2</c:v>
                </c:pt>
                <c:pt idx="273">
                  <c:v>1.2999999999999999E-2</c:v>
                </c:pt>
                <c:pt idx="274">
                  <c:v>1.4E-2</c:v>
                </c:pt>
                <c:pt idx="275">
                  <c:v>1.4999999999999999E-2</c:v>
                </c:pt>
                <c:pt idx="276">
                  <c:v>1.6E-2</c:v>
                </c:pt>
                <c:pt idx="277">
                  <c:v>1.7000000000000001E-2</c:v>
                </c:pt>
                <c:pt idx="278">
                  <c:v>1.7999999999999999E-2</c:v>
                </c:pt>
                <c:pt idx="279">
                  <c:v>1.9E-2</c:v>
                </c:pt>
                <c:pt idx="280">
                  <c:v>0.02</c:v>
                </c:pt>
                <c:pt idx="281">
                  <c:v>2.1000000000000001E-2</c:v>
                </c:pt>
                <c:pt idx="282">
                  <c:v>2.1999999999999999E-2</c:v>
                </c:pt>
                <c:pt idx="283">
                  <c:v>2.3E-2</c:v>
                </c:pt>
                <c:pt idx="284">
                  <c:v>2.4E-2</c:v>
                </c:pt>
                <c:pt idx="285">
                  <c:v>2.5000000000000001E-2</c:v>
                </c:pt>
                <c:pt idx="286">
                  <c:v>2.5999999999999999E-2</c:v>
                </c:pt>
                <c:pt idx="287">
                  <c:v>2.7E-2</c:v>
                </c:pt>
                <c:pt idx="288">
                  <c:v>2.8000000000000001E-2</c:v>
                </c:pt>
                <c:pt idx="289">
                  <c:v>2.9000000000000001E-2</c:v>
                </c:pt>
                <c:pt idx="290">
                  <c:v>0.03</c:v>
                </c:pt>
                <c:pt idx="291">
                  <c:v>3.1E-2</c:v>
                </c:pt>
                <c:pt idx="292">
                  <c:v>3.2000000000000001E-2</c:v>
                </c:pt>
                <c:pt idx="293">
                  <c:v>3.3000000000000002E-2</c:v>
                </c:pt>
                <c:pt idx="294">
                  <c:v>3.4000000000000002E-2</c:v>
                </c:pt>
                <c:pt idx="295">
                  <c:v>3.5000000000000003E-2</c:v>
                </c:pt>
                <c:pt idx="296">
                  <c:v>3.5999999999999997E-2</c:v>
                </c:pt>
                <c:pt idx="297">
                  <c:v>3.6999999999999998E-2</c:v>
                </c:pt>
                <c:pt idx="298">
                  <c:v>3.7999999999999999E-2</c:v>
                </c:pt>
                <c:pt idx="299">
                  <c:v>3.9E-2</c:v>
                </c:pt>
                <c:pt idx="300">
                  <c:v>0.04</c:v>
                </c:pt>
                <c:pt idx="301">
                  <c:v>4.1000000000000002E-2</c:v>
                </c:pt>
                <c:pt idx="302">
                  <c:v>4.2000000000000003E-2</c:v>
                </c:pt>
                <c:pt idx="303">
                  <c:v>4.2999999999999997E-2</c:v>
                </c:pt>
                <c:pt idx="304">
                  <c:v>4.3999999999999997E-2</c:v>
                </c:pt>
                <c:pt idx="305">
                  <c:v>4.4999999999999998E-2</c:v>
                </c:pt>
                <c:pt idx="306">
                  <c:v>4.5999999999999999E-2</c:v>
                </c:pt>
                <c:pt idx="307">
                  <c:v>4.7E-2</c:v>
                </c:pt>
                <c:pt idx="308">
                  <c:v>4.8000000000000001E-2</c:v>
                </c:pt>
                <c:pt idx="309">
                  <c:v>4.9000000000000002E-2</c:v>
                </c:pt>
                <c:pt idx="310">
                  <c:v>0.05</c:v>
                </c:pt>
                <c:pt idx="311">
                  <c:v>5.0999999999999997E-2</c:v>
                </c:pt>
                <c:pt idx="312">
                  <c:v>5.1999999999999998E-2</c:v>
                </c:pt>
                <c:pt idx="313">
                  <c:v>5.2999999999999999E-2</c:v>
                </c:pt>
                <c:pt idx="314">
                  <c:v>5.3999999999999999E-2</c:v>
                </c:pt>
                <c:pt idx="315">
                  <c:v>5.5E-2</c:v>
                </c:pt>
                <c:pt idx="316">
                  <c:v>5.6000000000000001E-2</c:v>
                </c:pt>
                <c:pt idx="317">
                  <c:v>5.7000000000000002E-2</c:v>
                </c:pt>
                <c:pt idx="318">
                  <c:v>5.8000000000000003E-2</c:v>
                </c:pt>
                <c:pt idx="319">
                  <c:v>5.8999999999999997E-2</c:v>
                </c:pt>
                <c:pt idx="320">
                  <c:v>0.06</c:v>
                </c:pt>
                <c:pt idx="321">
                  <c:v>6.0999999999999999E-2</c:v>
                </c:pt>
                <c:pt idx="322">
                  <c:v>6.2E-2</c:v>
                </c:pt>
                <c:pt idx="323">
                  <c:v>6.3E-2</c:v>
                </c:pt>
                <c:pt idx="324">
                  <c:v>6.4000000000000001E-2</c:v>
                </c:pt>
                <c:pt idx="325">
                  <c:v>6.5000000000000002E-2</c:v>
                </c:pt>
                <c:pt idx="326">
                  <c:v>6.6000000000000003E-2</c:v>
                </c:pt>
                <c:pt idx="327">
                  <c:v>6.7000000000000004E-2</c:v>
                </c:pt>
                <c:pt idx="328">
                  <c:v>6.8000000000000005E-2</c:v>
                </c:pt>
                <c:pt idx="329">
                  <c:v>6.9000000000000006E-2</c:v>
                </c:pt>
                <c:pt idx="330">
                  <c:v>7.0000000000000007E-2</c:v>
                </c:pt>
                <c:pt idx="331">
                  <c:v>7.0999999999999994E-2</c:v>
                </c:pt>
                <c:pt idx="332">
                  <c:v>7.1999999999999995E-2</c:v>
                </c:pt>
                <c:pt idx="333">
                  <c:v>7.2999999999999995E-2</c:v>
                </c:pt>
                <c:pt idx="334">
                  <c:v>7.3999999999999996E-2</c:v>
                </c:pt>
                <c:pt idx="335">
                  <c:v>7.4999999999999997E-2</c:v>
                </c:pt>
                <c:pt idx="336">
                  <c:v>7.5999999999999998E-2</c:v>
                </c:pt>
                <c:pt idx="337">
                  <c:v>7.6999999999999999E-2</c:v>
                </c:pt>
                <c:pt idx="338">
                  <c:v>7.8E-2</c:v>
                </c:pt>
                <c:pt idx="339">
                  <c:v>7.9000000000000001E-2</c:v>
                </c:pt>
                <c:pt idx="340">
                  <c:v>0.08</c:v>
                </c:pt>
                <c:pt idx="341">
                  <c:v>8.1000000000000003E-2</c:v>
                </c:pt>
                <c:pt idx="342">
                  <c:v>8.2000000000000003E-2</c:v>
                </c:pt>
                <c:pt idx="343">
                  <c:v>8.3000000000000004E-2</c:v>
                </c:pt>
                <c:pt idx="344">
                  <c:v>8.4000000000000005E-2</c:v>
                </c:pt>
                <c:pt idx="345">
                  <c:v>8.5000000000000006E-2</c:v>
                </c:pt>
                <c:pt idx="346">
                  <c:v>8.5999999999999993E-2</c:v>
                </c:pt>
                <c:pt idx="347">
                  <c:v>8.6999999999999994E-2</c:v>
                </c:pt>
                <c:pt idx="348">
                  <c:v>8.7999999999999995E-2</c:v>
                </c:pt>
                <c:pt idx="349">
                  <c:v>8.8999999999999996E-2</c:v>
                </c:pt>
                <c:pt idx="350">
                  <c:v>0.09</c:v>
                </c:pt>
                <c:pt idx="351">
                  <c:v>9.0999999999999998E-2</c:v>
                </c:pt>
                <c:pt idx="352">
                  <c:v>9.1999999999999998E-2</c:v>
                </c:pt>
                <c:pt idx="353">
                  <c:v>9.2999999999999999E-2</c:v>
                </c:pt>
                <c:pt idx="354">
                  <c:v>9.4E-2</c:v>
                </c:pt>
                <c:pt idx="355">
                  <c:v>9.5000000000000001E-2</c:v>
                </c:pt>
                <c:pt idx="356">
                  <c:v>9.6000000000000002E-2</c:v>
                </c:pt>
                <c:pt idx="357">
                  <c:v>9.7000000000000003E-2</c:v>
                </c:pt>
                <c:pt idx="358">
                  <c:v>9.8000000000000004E-2</c:v>
                </c:pt>
                <c:pt idx="359">
                  <c:v>9.9000000000000005E-2</c:v>
                </c:pt>
                <c:pt idx="360">
                  <c:v>0.1</c:v>
                </c:pt>
                <c:pt idx="361">
                  <c:v>0.11</c:v>
                </c:pt>
                <c:pt idx="362">
                  <c:v>0.12</c:v>
                </c:pt>
                <c:pt idx="363">
                  <c:v>0.13</c:v>
                </c:pt>
                <c:pt idx="364">
                  <c:v>0.14000000000000001</c:v>
                </c:pt>
                <c:pt idx="365">
                  <c:v>0.15</c:v>
                </c:pt>
                <c:pt idx="366">
                  <c:v>0.16</c:v>
                </c:pt>
                <c:pt idx="367">
                  <c:v>0.17</c:v>
                </c:pt>
                <c:pt idx="368">
                  <c:v>0.18</c:v>
                </c:pt>
                <c:pt idx="369">
                  <c:v>0.19</c:v>
                </c:pt>
                <c:pt idx="370">
                  <c:v>0.2</c:v>
                </c:pt>
                <c:pt idx="371">
                  <c:v>0.21</c:v>
                </c:pt>
                <c:pt idx="372">
                  <c:v>0.22</c:v>
                </c:pt>
                <c:pt idx="373">
                  <c:v>0.23</c:v>
                </c:pt>
                <c:pt idx="374">
                  <c:v>0.24</c:v>
                </c:pt>
                <c:pt idx="375">
                  <c:v>0.25</c:v>
                </c:pt>
                <c:pt idx="376">
                  <c:v>0.26</c:v>
                </c:pt>
                <c:pt idx="377">
                  <c:v>0.27</c:v>
                </c:pt>
                <c:pt idx="378">
                  <c:v>0.28000000000000003</c:v>
                </c:pt>
                <c:pt idx="379">
                  <c:v>0.28999999999999998</c:v>
                </c:pt>
                <c:pt idx="380">
                  <c:v>0.3</c:v>
                </c:pt>
                <c:pt idx="381">
                  <c:v>0.31</c:v>
                </c:pt>
                <c:pt idx="382">
                  <c:v>0.32</c:v>
                </c:pt>
                <c:pt idx="383">
                  <c:v>0.33</c:v>
                </c:pt>
                <c:pt idx="384">
                  <c:v>0.34</c:v>
                </c:pt>
                <c:pt idx="385">
                  <c:v>0.35</c:v>
                </c:pt>
                <c:pt idx="386">
                  <c:v>0.36</c:v>
                </c:pt>
                <c:pt idx="387">
                  <c:v>0.37</c:v>
                </c:pt>
                <c:pt idx="388">
                  <c:v>0.38</c:v>
                </c:pt>
                <c:pt idx="389">
                  <c:v>0.39</c:v>
                </c:pt>
                <c:pt idx="390">
                  <c:v>0.4</c:v>
                </c:pt>
                <c:pt idx="391">
                  <c:v>0.41</c:v>
                </c:pt>
                <c:pt idx="392">
                  <c:v>0.42</c:v>
                </c:pt>
                <c:pt idx="393">
                  <c:v>0.43</c:v>
                </c:pt>
                <c:pt idx="394">
                  <c:v>0.44</c:v>
                </c:pt>
                <c:pt idx="395">
                  <c:v>0.45</c:v>
                </c:pt>
                <c:pt idx="396">
                  <c:v>0.46</c:v>
                </c:pt>
                <c:pt idx="397">
                  <c:v>0.47</c:v>
                </c:pt>
                <c:pt idx="398">
                  <c:v>0.48</c:v>
                </c:pt>
                <c:pt idx="399">
                  <c:v>0.49</c:v>
                </c:pt>
                <c:pt idx="400">
                  <c:v>0.5</c:v>
                </c:pt>
                <c:pt idx="401">
                  <c:v>0.51</c:v>
                </c:pt>
                <c:pt idx="402">
                  <c:v>0.52</c:v>
                </c:pt>
                <c:pt idx="403">
                  <c:v>0.53</c:v>
                </c:pt>
                <c:pt idx="404">
                  <c:v>0.54</c:v>
                </c:pt>
                <c:pt idx="405">
                  <c:v>0.55000000000000004</c:v>
                </c:pt>
                <c:pt idx="406">
                  <c:v>0.56000000000000005</c:v>
                </c:pt>
                <c:pt idx="407">
                  <c:v>0.56999999999999995</c:v>
                </c:pt>
                <c:pt idx="408">
                  <c:v>0.57999999999999996</c:v>
                </c:pt>
                <c:pt idx="409">
                  <c:v>0.59</c:v>
                </c:pt>
                <c:pt idx="410">
                  <c:v>0.6</c:v>
                </c:pt>
                <c:pt idx="411">
                  <c:v>0.61</c:v>
                </c:pt>
                <c:pt idx="412">
                  <c:v>0.62</c:v>
                </c:pt>
                <c:pt idx="413">
                  <c:v>0.63</c:v>
                </c:pt>
                <c:pt idx="414">
                  <c:v>0.64</c:v>
                </c:pt>
                <c:pt idx="415">
                  <c:v>0.65</c:v>
                </c:pt>
                <c:pt idx="416">
                  <c:v>0.66</c:v>
                </c:pt>
                <c:pt idx="417">
                  <c:v>0.67</c:v>
                </c:pt>
                <c:pt idx="418">
                  <c:v>0.68</c:v>
                </c:pt>
                <c:pt idx="419">
                  <c:v>0.69</c:v>
                </c:pt>
                <c:pt idx="420">
                  <c:v>0.7</c:v>
                </c:pt>
                <c:pt idx="421">
                  <c:v>0.71</c:v>
                </c:pt>
                <c:pt idx="422">
                  <c:v>0.72</c:v>
                </c:pt>
                <c:pt idx="423">
                  <c:v>0.73</c:v>
                </c:pt>
                <c:pt idx="424">
                  <c:v>0.74</c:v>
                </c:pt>
                <c:pt idx="425">
                  <c:v>0.75</c:v>
                </c:pt>
                <c:pt idx="426">
                  <c:v>0.76</c:v>
                </c:pt>
                <c:pt idx="427">
                  <c:v>0.77</c:v>
                </c:pt>
                <c:pt idx="428">
                  <c:v>0.78</c:v>
                </c:pt>
                <c:pt idx="429">
                  <c:v>0.79</c:v>
                </c:pt>
                <c:pt idx="430">
                  <c:v>0.8</c:v>
                </c:pt>
                <c:pt idx="431">
                  <c:v>0.81</c:v>
                </c:pt>
                <c:pt idx="432">
                  <c:v>0.82</c:v>
                </c:pt>
                <c:pt idx="433">
                  <c:v>0.83</c:v>
                </c:pt>
                <c:pt idx="434">
                  <c:v>0.84</c:v>
                </c:pt>
                <c:pt idx="435">
                  <c:v>0.85</c:v>
                </c:pt>
                <c:pt idx="436">
                  <c:v>0.86</c:v>
                </c:pt>
                <c:pt idx="437">
                  <c:v>0.87</c:v>
                </c:pt>
                <c:pt idx="438">
                  <c:v>0.88</c:v>
                </c:pt>
                <c:pt idx="439">
                  <c:v>0.89</c:v>
                </c:pt>
                <c:pt idx="440">
                  <c:v>0.9</c:v>
                </c:pt>
                <c:pt idx="441">
                  <c:v>0.91</c:v>
                </c:pt>
                <c:pt idx="442">
                  <c:v>0.92</c:v>
                </c:pt>
                <c:pt idx="443">
                  <c:v>0.93</c:v>
                </c:pt>
                <c:pt idx="444">
                  <c:v>0.94</c:v>
                </c:pt>
                <c:pt idx="445">
                  <c:v>0.95</c:v>
                </c:pt>
                <c:pt idx="446">
                  <c:v>0.96</c:v>
                </c:pt>
                <c:pt idx="447">
                  <c:v>0.97</c:v>
                </c:pt>
                <c:pt idx="448">
                  <c:v>0.98</c:v>
                </c:pt>
                <c:pt idx="449">
                  <c:v>0.99</c:v>
                </c:pt>
                <c:pt idx="450">
                  <c:v>1</c:v>
                </c:pt>
                <c:pt idx="451">
                  <c:v>1.1000000000000001</c:v>
                </c:pt>
                <c:pt idx="452">
                  <c:v>1.2</c:v>
                </c:pt>
                <c:pt idx="453">
                  <c:v>1.3</c:v>
                </c:pt>
                <c:pt idx="454">
                  <c:v>1.4</c:v>
                </c:pt>
                <c:pt idx="455">
                  <c:v>1.5</c:v>
                </c:pt>
                <c:pt idx="456">
                  <c:v>1.6</c:v>
                </c:pt>
                <c:pt idx="457">
                  <c:v>1.7</c:v>
                </c:pt>
                <c:pt idx="458">
                  <c:v>1.8</c:v>
                </c:pt>
                <c:pt idx="459">
                  <c:v>1.9</c:v>
                </c:pt>
                <c:pt idx="460">
                  <c:v>2</c:v>
                </c:pt>
                <c:pt idx="461">
                  <c:v>2.1</c:v>
                </c:pt>
                <c:pt idx="462">
                  <c:v>2.2000000000000002</c:v>
                </c:pt>
                <c:pt idx="463">
                  <c:v>2.2999999999999998</c:v>
                </c:pt>
                <c:pt idx="464">
                  <c:v>2.4</c:v>
                </c:pt>
                <c:pt idx="465">
                  <c:v>2.5</c:v>
                </c:pt>
                <c:pt idx="466">
                  <c:v>2.6</c:v>
                </c:pt>
                <c:pt idx="467">
                  <c:v>2.7</c:v>
                </c:pt>
                <c:pt idx="468">
                  <c:v>2.8</c:v>
                </c:pt>
                <c:pt idx="469">
                  <c:v>2.9</c:v>
                </c:pt>
                <c:pt idx="470">
                  <c:v>3</c:v>
                </c:pt>
                <c:pt idx="471">
                  <c:v>3.1</c:v>
                </c:pt>
                <c:pt idx="472">
                  <c:v>3.2</c:v>
                </c:pt>
                <c:pt idx="473">
                  <c:v>3.3</c:v>
                </c:pt>
                <c:pt idx="474">
                  <c:v>3.4</c:v>
                </c:pt>
                <c:pt idx="475">
                  <c:v>3.5</c:v>
                </c:pt>
                <c:pt idx="476">
                  <c:v>3.6</c:v>
                </c:pt>
                <c:pt idx="477">
                  <c:v>3.7</c:v>
                </c:pt>
                <c:pt idx="478">
                  <c:v>3.8</c:v>
                </c:pt>
                <c:pt idx="479">
                  <c:v>3.9</c:v>
                </c:pt>
                <c:pt idx="480">
                  <c:v>4</c:v>
                </c:pt>
                <c:pt idx="481">
                  <c:v>4.0999999999999996</c:v>
                </c:pt>
                <c:pt idx="482">
                  <c:v>4.2</c:v>
                </c:pt>
                <c:pt idx="483">
                  <c:v>4.3</c:v>
                </c:pt>
                <c:pt idx="484">
                  <c:v>4.4000000000000004</c:v>
                </c:pt>
                <c:pt idx="485">
                  <c:v>4.5</c:v>
                </c:pt>
                <c:pt idx="486">
                  <c:v>4.5999999999999996</c:v>
                </c:pt>
                <c:pt idx="487">
                  <c:v>4.7</c:v>
                </c:pt>
                <c:pt idx="488">
                  <c:v>4.8</c:v>
                </c:pt>
                <c:pt idx="489">
                  <c:v>4.9000000000000004</c:v>
                </c:pt>
                <c:pt idx="490">
                  <c:v>5</c:v>
                </c:pt>
                <c:pt idx="491">
                  <c:v>5.0999999999999996</c:v>
                </c:pt>
                <c:pt idx="492">
                  <c:v>5.2</c:v>
                </c:pt>
                <c:pt idx="493">
                  <c:v>5.3</c:v>
                </c:pt>
                <c:pt idx="494">
                  <c:v>5.4</c:v>
                </c:pt>
                <c:pt idx="495">
                  <c:v>5.5</c:v>
                </c:pt>
                <c:pt idx="496">
                  <c:v>5.6</c:v>
                </c:pt>
                <c:pt idx="497">
                  <c:v>5.7</c:v>
                </c:pt>
                <c:pt idx="498">
                  <c:v>5.8</c:v>
                </c:pt>
                <c:pt idx="499">
                  <c:v>5.9</c:v>
                </c:pt>
                <c:pt idx="500">
                  <c:v>6</c:v>
                </c:pt>
                <c:pt idx="501">
                  <c:v>6.1</c:v>
                </c:pt>
                <c:pt idx="502">
                  <c:v>6.2</c:v>
                </c:pt>
                <c:pt idx="503">
                  <c:v>6.3</c:v>
                </c:pt>
                <c:pt idx="504">
                  <c:v>6.4</c:v>
                </c:pt>
                <c:pt idx="505">
                  <c:v>6.5</c:v>
                </c:pt>
                <c:pt idx="506">
                  <c:v>6.6</c:v>
                </c:pt>
                <c:pt idx="507">
                  <c:v>6.7</c:v>
                </c:pt>
                <c:pt idx="508">
                  <c:v>6.8</c:v>
                </c:pt>
                <c:pt idx="509">
                  <c:v>6.9</c:v>
                </c:pt>
                <c:pt idx="510">
                  <c:v>7</c:v>
                </c:pt>
                <c:pt idx="511">
                  <c:v>7.1</c:v>
                </c:pt>
                <c:pt idx="512">
                  <c:v>7.2</c:v>
                </c:pt>
                <c:pt idx="513">
                  <c:v>7.3</c:v>
                </c:pt>
                <c:pt idx="514">
                  <c:v>7.4</c:v>
                </c:pt>
                <c:pt idx="515">
                  <c:v>7.5</c:v>
                </c:pt>
                <c:pt idx="516">
                  <c:v>7.6</c:v>
                </c:pt>
                <c:pt idx="517">
                  <c:v>7.7</c:v>
                </c:pt>
                <c:pt idx="518">
                  <c:v>7.8</c:v>
                </c:pt>
                <c:pt idx="519">
                  <c:v>7.9</c:v>
                </c:pt>
                <c:pt idx="520">
                  <c:v>8</c:v>
                </c:pt>
                <c:pt idx="521">
                  <c:v>8.1</c:v>
                </c:pt>
                <c:pt idx="522">
                  <c:v>8.1999999999999993</c:v>
                </c:pt>
                <c:pt idx="523">
                  <c:v>8.3000000000000007</c:v>
                </c:pt>
                <c:pt idx="524">
                  <c:v>8.4</c:v>
                </c:pt>
                <c:pt idx="525">
                  <c:v>8.5</c:v>
                </c:pt>
                <c:pt idx="526">
                  <c:v>8.6</c:v>
                </c:pt>
                <c:pt idx="527">
                  <c:v>8.6999999999999993</c:v>
                </c:pt>
                <c:pt idx="528">
                  <c:v>8.8000000000000007</c:v>
                </c:pt>
                <c:pt idx="529">
                  <c:v>8.9</c:v>
                </c:pt>
                <c:pt idx="530">
                  <c:v>9</c:v>
                </c:pt>
                <c:pt idx="531">
                  <c:v>9.1</c:v>
                </c:pt>
                <c:pt idx="532">
                  <c:v>9.1999999999999993</c:v>
                </c:pt>
                <c:pt idx="533">
                  <c:v>9.3000000000000007</c:v>
                </c:pt>
                <c:pt idx="534">
                  <c:v>9.4</c:v>
                </c:pt>
                <c:pt idx="535">
                  <c:v>9.5</c:v>
                </c:pt>
                <c:pt idx="536">
                  <c:v>9.6</c:v>
                </c:pt>
                <c:pt idx="537">
                  <c:v>9.6999999999999993</c:v>
                </c:pt>
                <c:pt idx="538">
                  <c:v>9.8000000000000007</c:v>
                </c:pt>
                <c:pt idx="539">
                  <c:v>9.9</c:v>
                </c:pt>
                <c:pt idx="540">
                  <c:v>10</c:v>
                </c:pt>
                <c:pt idx="541">
                  <c:v>10.1</c:v>
                </c:pt>
                <c:pt idx="542">
                  <c:v>10.199999999999999</c:v>
                </c:pt>
                <c:pt idx="543">
                  <c:v>10.3</c:v>
                </c:pt>
                <c:pt idx="544">
                  <c:v>10.4</c:v>
                </c:pt>
                <c:pt idx="545">
                  <c:v>10.5</c:v>
                </c:pt>
                <c:pt idx="546">
                  <c:v>10.6</c:v>
                </c:pt>
                <c:pt idx="547">
                  <c:v>10.7</c:v>
                </c:pt>
                <c:pt idx="548">
                  <c:v>10.8</c:v>
                </c:pt>
                <c:pt idx="549">
                  <c:v>10.9</c:v>
                </c:pt>
                <c:pt idx="550">
                  <c:v>11</c:v>
                </c:pt>
                <c:pt idx="551">
                  <c:v>11.1</c:v>
                </c:pt>
                <c:pt idx="552">
                  <c:v>11.2</c:v>
                </c:pt>
                <c:pt idx="553">
                  <c:v>11.3</c:v>
                </c:pt>
                <c:pt idx="554">
                  <c:v>11.4</c:v>
                </c:pt>
                <c:pt idx="555">
                  <c:v>11.5</c:v>
                </c:pt>
                <c:pt idx="556">
                  <c:v>11.6</c:v>
                </c:pt>
                <c:pt idx="557">
                  <c:v>11.7</c:v>
                </c:pt>
                <c:pt idx="558">
                  <c:v>11.8</c:v>
                </c:pt>
                <c:pt idx="559">
                  <c:v>11.9</c:v>
                </c:pt>
                <c:pt idx="560">
                  <c:v>12</c:v>
                </c:pt>
                <c:pt idx="561">
                  <c:v>12.1</c:v>
                </c:pt>
                <c:pt idx="562">
                  <c:v>12.2</c:v>
                </c:pt>
                <c:pt idx="563">
                  <c:v>12.3</c:v>
                </c:pt>
                <c:pt idx="564">
                  <c:v>12.4</c:v>
                </c:pt>
                <c:pt idx="565">
                  <c:v>12.5</c:v>
                </c:pt>
                <c:pt idx="566">
                  <c:v>12.6</c:v>
                </c:pt>
                <c:pt idx="567">
                  <c:v>12.7</c:v>
                </c:pt>
                <c:pt idx="568">
                  <c:v>12.8</c:v>
                </c:pt>
                <c:pt idx="569">
                  <c:v>12.9</c:v>
                </c:pt>
                <c:pt idx="570">
                  <c:v>13</c:v>
                </c:pt>
                <c:pt idx="571">
                  <c:v>13.1</c:v>
                </c:pt>
                <c:pt idx="572">
                  <c:v>13.2</c:v>
                </c:pt>
                <c:pt idx="573">
                  <c:v>13.3</c:v>
                </c:pt>
                <c:pt idx="574">
                  <c:v>13.4</c:v>
                </c:pt>
                <c:pt idx="575">
                  <c:v>13.5</c:v>
                </c:pt>
                <c:pt idx="576">
                  <c:v>13.6</c:v>
                </c:pt>
                <c:pt idx="577">
                  <c:v>13.7</c:v>
                </c:pt>
                <c:pt idx="578">
                  <c:v>13.8</c:v>
                </c:pt>
                <c:pt idx="579">
                  <c:v>13.9</c:v>
                </c:pt>
                <c:pt idx="580">
                  <c:v>14</c:v>
                </c:pt>
                <c:pt idx="581">
                  <c:v>14.1</c:v>
                </c:pt>
                <c:pt idx="582">
                  <c:v>14.2</c:v>
                </c:pt>
                <c:pt idx="583">
                  <c:v>14.3</c:v>
                </c:pt>
                <c:pt idx="584">
                  <c:v>14.4</c:v>
                </c:pt>
                <c:pt idx="585">
                  <c:v>14.5</c:v>
                </c:pt>
                <c:pt idx="586">
                  <c:v>14.6</c:v>
                </c:pt>
                <c:pt idx="587">
                  <c:v>14.7</c:v>
                </c:pt>
                <c:pt idx="588">
                  <c:v>14.8</c:v>
                </c:pt>
                <c:pt idx="589">
                  <c:v>14.9</c:v>
                </c:pt>
                <c:pt idx="590">
                  <c:v>15</c:v>
                </c:pt>
              </c:numCache>
            </c:numRef>
          </c:xVal>
          <c:yVal>
            <c:numRef>
              <c:f>Sheet2!$BF$1:$BF$591</c:f>
              <c:numCache>
                <c:formatCode>0.00E+00</c:formatCode>
                <c:ptCount val="5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8.8999999999981805E-12</c:v>
                </c:pt>
                <c:pt idx="272">
                  <c:v>9.4000000000004018E-12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1.2000000000003681E-12</c:v>
                </c:pt>
                <c:pt idx="278">
                  <c:v>0</c:v>
                </c:pt>
                <c:pt idx="279">
                  <c:v>0</c:v>
                </c:pt>
                <c:pt idx="280">
                  <c:v>2.7159999999999728E-11</c:v>
                </c:pt>
                <c:pt idx="281">
                  <c:v>0</c:v>
                </c:pt>
                <c:pt idx="282">
                  <c:v>2.8929999999998989E-11</c:v>
                </c:pt>
                <c:pt idx="283">
                  <c:v>0</c:v>
                </c:pt>
                <c:pt idx="284">
                  <c:v>3.1899999999999445E-11</c:v>
                </c:pt>
                <c:pt idx="285">
                  <c:v>2.8599999999999674E-11</c:v>
                </c:pt>
                <c:pt idx="286">
                  <c:v>1.0399999999999881E-11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1.0139999999999719E-11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9.5000000000000189E-12</c:v>
                </c:pt>
                <c:pt idx="303">
                  <c:v>7.3100000000000502E-12</c:v>
                </c:pt>
                <c:pt idx="304">
                  <c:v>0</c:v>
                </c:pt>
                <c:pt idx="305">
                  <c:v>1.4629999999999979E-11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1.0210000000000113E-11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1.4189999999999927E-11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1.7310000000000636E-11</c:v>
                </c:pt>
                <c:pt idx="330">
                  <c:v>1.1999999999999545E-11</c:v>
                </c:pt>
                <c:pt idx="331">
                  <c:v>9.9899999999998797E-12</c:v>
                </c:pt>
                <c:pt idx="332">
                  <c:v>2.1100000000000268E-11</c:v>
                </c:pt>
                <c:pt idx="333">
                  <c:v>3.9900000000001072E-12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1.6629999999999766E-11</c:v>
                </c:pt>
                <c:pt idx="340">
                  <c:v>0</c:v>
                </c:pt>
                <c:pt idx="341">
                  <c:v>0</c:v>
                </c:pt>
                <c:pt idx="342">
                  <c:v>5.660999999999987E-11</c:v>
                </c:pt>
                <c:pt idx="343">
                  <c:v>4.3980000000000504E-11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2.1209999999999764E-11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1.0279999999999679E-11</c:v>
                </c:pt>
                <c:pt idx="355">
                  <c:v>0</c:v>
                </c:pt>
                <c:pt idx="356">
                  <c:v>2.661000000000018E-11</c:v>
                </c:pt>
                <c:pt idx="357">
                  <c:v>1.02699999999998E-11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2.8799999999995599E-11</c:v>
                </c:pt>
                <c:pt idx="362">
                  <c:v>3.4699999999996995E-11</c:v>
                </c:pt>
                <c:pt idx="363">
                  <c:v>1.7499999999999991E-10</c:v>
                </c:pt>
                <c:pt idx="364">
                  <c:v>3.6180000000000262E-10</c:v>
                </c:pt>
                <c:pt idx="365">
                  <c:v>2.1600000000000008E-11</c:v>
                </c:pt>
                <c:pt idx="366">
                  <c:v>3.8899999999999111E-11</c:v>
                </c:pt>
                <c:pt idx="367">
                  <c:v>2.3849999999999912E-10</c:v>
                </c:pt>
                <c:pt idx="368">
                  <c:v>6.190000000000203E-11</c:v>
                </c:pt>
                <c:pt idx="369">
                  <c:v>1.0990000000000021E-10</c:v>
                </c:pt>
                <c:pt idx="370">
                  <c:v>3.540000000000176E-11</c:v>
                </c:pt>
                <c:pt idx="371">
                  <c:v>2.9500000000000363E-11</c:v>
                </c:pt>
                <c:pt idx="372">
                  <c:v>1.9319999999999805E-10</c:v>
                </c:pt>
                <c:pt idx="373">
                  <c:v>4.2100000000000092E-11</c:v>
                </c:pt>
                <c:pt idx="374">
                  <c:v>8.2999999999999817E-11</c:v>
                </c:pt>
                <c:pt idx="375">
                  <c:v>1.4179999999999966E-10</c:v>
                </c:pt>
                <c:pt idx="376">
                  <c:v>6.3499999999999212E-11</c:v>
                </c:pt>
                <c:pt idx="377">
                  <c:v>1.9190000000000055E-10</c:v>
                </c:pt>
                <c:pt idx="378">
                  <c:v>2.1729999999999924E-10</c:v>
                </c:pt>
                <c:pt idx="379">
                  <c:v>4.7760000000001084E-11</c:v>
                </c:pt>
                <c:pt idx="380">
                  <c:v>8.8099999999999313E-11</c:v>
                </c:pt>
                <c:pt idx="381">
                  <c:v>3.0980000000000321E-10</c:v>
                </c:pt>
                <c:pt idx="382">
                  <c:v>3.981000000000001E-10</c:v>
                </c:pt>
                <c:pt idx="383">
                  <c:v>0</c:v>
                </c:pt>
                <c:pt idx="384">
                  <c:v>7.6019999999999909E-11</c:v>
                </c:pt>
                <c:pt idx="385">
                  <c:v>1.6949999999999698E-10</c:v>
                </c:pt>
                <c:pt idx="386">
                  <c:v>2.8299999999999995E-10</c:v>
                </c:pt>
                <c:pt idx="387">
                  <c:v>9.4899999999999745E-11</c:v>
                </c:pt>
                <c:pt idx="388">
                  <c:v>3.8980000000000128E-10</c:v>
                </c:pt>
                <c:pt idx="389">
                  <c:v>2.8249999999999773E-11</c:v>
                </c:pt>
                <c:pt idx="390">
                  <c:v>0</c:v>
                </c:pt>
                <c:pt idx="391">
                  <c:v>2.2439999999999769E-11</c:v>
                </c:pt>
                <c:pt idx="392">
                  <c:v>6.6000000000011973E-12</c:v>
                </c:pt>
                <c:pt idx="393">
                  <c:v>4.6209999999999988E-11</c:v>
                </c:pt>
                <c:pt idx="394">
                  <c:v>0</c:v>
                </c:pt>
                <c:pt idx="395">
                  <c:v>4.9979999999999863E-11</c:v>
                </c:pt>
                <c:pt idx="396">
                  <c:v>5.5399999999999623E-11</c:v>
                </c:pt>
                <c:pt idx="397">
                  <c:v>1.4959999999999957E-10</c:v>
                </c:pt>
                <c:pt idx="398">
                  <c:v>1.150000000000146E-11</c:v>
                </c:pt>
                <c:pt idx="399">
                  <c:v>1.0299999999999437E-11</c:v>
                </c:pt>
                <c:pt idx="400">
                  <c:v>5.1500000000000494E-11</c:v>
                </c:pt>
                <c:pt idx="401">
                  <c:v>2.1400000000000774E-11</c:v>
                </c:pt>
                <c:pt idx="402">
                  <c:v>4.7700000000000156E-11</c:v>
                </c:pt>
                <c:pt idx="403">
                  <c:v>9.0999999999998962E-11</c:v>
                </c:pt>
                <c:pt idx="404">
                  <c:v>1.0679999999999967E-10</c:v>
                </c:pt>
                <c:pt idx="405">
                  <c:v>5.2200000000000295E-11</c:v>
                </c:pt>
                <c:pt idx="406">
                  <c:v>5.4400000000000143E-11</c:v>
                </c:pt>
                <c:pt idx="407">
                  <c:v>3.5909999999998897E-11</c:v>
                </c:pt>
                <c:pt idx="408">
                  <c:v>4.2299999999999327E-11</c:v>
                </c:pt>
                <c:pt idx="409">
                  <c:v>2.8500000000000884E-11</c:v>
                </c:pt>
                <c:pt idx="410">
                  <c:v>6.8999999999998831E-11</c:v>
                </c:pt>
                <c:pt idx="411">
                  <c:v>1.7219999999999905E-10</c:v>
                </c:pt>
                <c:pt idx="412">
                  <c:v>1.5539999999999886E-10</c:v>
                </c:pt>
                <c:pt idx="413">
                  <c:v>1.0759999999999992E-10</c:v>
                </c:pt>
                <c:pt idx="414">
                  <c:v>1.3910000000000089E-10</c:v>
                </c:pt>
                <c:pt idx="415">
                  <c:v>2.4190000000000099E-10</c:v>
                </c:pt>
                <c:pt idx="416">
                  <c:v>3.502999999999995E-10</c:v>
                </c:pt>
                <c:pt idx="417">
                  <c:v>4.0899999999999724E-11</c:v>
                </c:pt>
                <c:pt idx="418">
                  <c:v>1.841000000000056E-11</c:v>
                </c:pt>
                <c:pt idx="419">
                  <c:v>1.4155999999999925E-10</c:v>
                </c:pt>
                <c:pt idx="420">
                  <c:v>1.3164000000000018E-10</c:v>
                </c:pt>
                <c:pt idx="421">
                  <c:v>1.8689999999999819E-10</c:v>
                </c:pt>
                <c:pt idx="422">
                  <c:v>6.0999999999999686E-11</c:v>
                </c:pt>
                <c:pt idx="423">
                  <c:v>5.599999999998409E-13</c:v>
                </c:pt>
                <c:pt idx="424">
                  <c:v>2.7300000000000516E-11</c:v>
                </c:pt>
                <c:pt idx="425">
                  <c:v>1.0370000000000079E-10</c:v>
                </c:pt>
                <c:pt idx="426">
                  <c:v>4.6310000000000433E-11</c:v>
                </c:pt>
                <c:pt idx="427">
                  <c:v>1.2219999999999364E-11</c:v>
                </c:pt>
                <c:pt idx="428">
                  <c:v>1.6960000000001563E-11</c:v>
                </c:pt>
                <c:pt idx="429">
                  <c:v>2.4529999999999294E-11</c:v>
                </c:pt>
                <c:pt idx="430">
                  <c:v>0</c:v>
                </c:pt>
                <c:pt idx="431">
                  <c:v>5.6219999999999626E-11</c:v>
                </c:pt>
                <c:pt idx="432">
                  <c:v>5.2569999999999954E-11</c:v>
                </c:pt>
                <c:pt idx="433">
                  <c:v>3.9770000000000164E-11</c:v>
                </c:pt>
                <c:pt idx="434">
                  <c:v>5.7999999999999593E-11</c:v>
                </c:pt>
                <c:pt idx="435">
                  <c:v>3.3060000000000297E-11</c:v>
                </c:pt>
                <c:pt idx="436">
                  <c:v>8.7469999999999492E-11</c:v>
                </c:pt>
                <c:pt idx="437">
                  <c:v>5.104000000000027E-11</c:v>
                </c:pt>
                <c:pt idx="438">
                  <c:v>4.4810000000000386E-11</c:v>
                </c:pt>
                <c:pt idx="439">
                  <c:v>3.4659999999999961E-11</c:v>
                </c:pt>
                <c:pt idx="440">
                  <c:v>4.5090000000000306E-11</c:v>
                </c:pt>
                <c:pt idx="441">
                  <c:v>2.9999999999636971E-14</c:v>
                </c:pt>
                <c:pt idx="442">
                  <c:v>4.6429999999999808E-11</c:v>
                </c:pt>
                <c:pt idx="443">
                  <c:v>2.9409999999999798E-11</c:v>
                </c:pt>
                <c:pt idx="444">
                  <c:v>3.0660000000000388E-11</c:v>
                </c:pt>
                <c:pt idx="445">
                  <c:v>3.1249999999999866E-11</c:v>
                </c:pt>
                <c:pt idx="446">
                  <c:v>1.3437000000000023E-10</c:v>
                </c:pt>
                <c:pt idx="447">
                  <c:v>5.7750000000000137E-11</c:v>
                </c:pt>
                <c:pt idx="448">
                  <c:v>4.3619999999999897E-11</c:v>
                </c:pt>
                <c:pt idx="449">
                  <c:v>2.8290000000000116E-11</c:v>
                </c:pt>
                <c:pt idx="450">
                  <c:v>1.2300000000000051E-11</c:v>
                </c:pt>
                <c:pt idx="451">
                  <c:v>4.0869999999999757E-10</c:v>
                </c:pt>
                <c:pt idx="452">
                  <c:v>5.0859999999999967E-10</c:v>
                </c:pt>
                <c:pt idx="453">
                  <c:v>1.576999999999975E-10</c:v>
                </c:pt>
                <c:pt idx="454">
                  <c:v>2.1609999999999887E-10</c:v>
                </c:pt>
                <c:pt idx="455">
                  <c:v>1.3839999999999944E-10</c:v>
                </c:pt>
                <c:pt idx="456">
                  <c:v>2.2050000000000518E-10</c:v>
                </c:pt>
                <c:pt idx="457">
                  <c:v>2.4150000000000253E-10</c:v>
                </c:pt>
                <c:pt idx="458">
                  <c:v>1.7860000000000267E-10</c:v>
                </c:pt>
                <c:pt idx="459">
                  <c:v>1.3489999999999547E-10</c:v>
                </c:pt>
                <c:pt idx="460">
                  <c:v>1.0039999999999936E-10</c:v>
                </c:pt>
                <c:pt idx="461">
                  <c:v>8.3900000000000506E-11</c:v>
                </c:pt>
                <c:pt idx="462">
                  <c:v>1.071999999999998E-10</c:v>
                </c:pt>
                <c:pt idx="463">
                  <c:v>4.0299999999998713E-11</c:v>
                </c:pt>
                <c:pt idx="464">
                  <c:v>6.6999999999999872E-11</c:v>
                </c:pt>
                <c:pt idx="465">
                  <c:v>9.1800000000000862E-11</c:v>
                </c:pt>
                <c:pt idx="466">
                  <c:v>2.2799999999998722E-11</c:v>
                </c:pt>
                <c:pt idx="467">
                  <c:v>4.3499999999999695E-11</c:v>
                </c:pt>
                <c:pt idx="468">
                  <c:v>3.0899999999999966E-11</c:v>
                </c:pt>
                <c:pt idx="469">
                  <c:v>7.5599999999998374E-11</c:v>
                </c:pt>
                <c:pt idx="470">
                  <c:v>3.1400000000000533E-11</c:v>
                </c:pt>
                <c:pt idx="471">
                  <c:v>5.9899999999999762E-11</c:v>
                </c:pt>
                <c:pt idx="472">
                  <c:v>4.1000000000000169E-11</c:v>
                </c:pt>
                <c:pt idx="473">
                  <c:v>6.7900000000000562E-11</c:v>
                </c:pt>
                <c:pt idx="474">
                  <c:v>1.0319999999999195E-11</c:v>
                </c:pt>
                <c:pt idx="475">
                  <c:v>3.6330000000000432E-11</c:v>
                </c:pt>
                <c:pt idx="476">
                  <c:v>3.5260000000000145E-11</c:v>
                </c:pt>
                <c:pt idx="477">
                  <c:v>8.8999999999998348E-12</c:v>
                </c:pt>
                <c:pt idx="478">
                  <c:v>2.6699999999999505E-11</c:v>
                </c:pt>
                <c:pt idx="479">
                  <c:v>1.1610000000000128E-11</c:v>
                </c:pt>
                <c:pt idx="480">
                  <c:v>1.6829999999999827E-11</c:v>
                </c:pt>
                <c:pt idx="481">
                  <c:v>0</c:v>
                </c:pt>
                <c:pt idx="482">
                  <c:v>1.0669999999999923E-11</c:v>
                </c:pt>
                <c:pt idx="483">
                  <c:v>5.9199999999994998E-12</c:v>
                </c:pt>
                <c:pt idx="484">
                  <c:v>1.167000000000023E-11</c:v>
                </c:pt>
                <c:pt idx="485">
                  <c:v>1.4719999999999718E-11</c:v>
                </c:pt>
                <c:pt idx="486">
                  <c:v>0</c:v>
                </c:pt>
                <c:pt idx="487">
                  <c:v>1.0069999999999739E-11</c:v>
                </c:pt>
                <c:pt idx="488">
                  <c:v>7.6000000000006769E-12</c:v>
                </c:pt>
                <c:pt idx="489">
                  <c:v>1.1210000000000006E-11</c:v>
                </c:pt>
                <c:pt idx="490">
                  <c:v>7.8200000000004962E-12</c:v>
                </c:pt>
                <c:pt idx="491">
                  <c:v>1.0770000000000367E-11</c:v>
                </c:pt>
                <c:pt idx="492">
                  <c:v>1.1699999999999039E-12</c:v>
                </c:pt>
                <c:pt idx="493">
                  <c:v>1.1599999999998595E-11</c:v>
                </c:pt>
                <c:pt idx="494">
                  <c:v>7.9500000000005774E-12</c:v>
                </c:pt>
                <c:pt idx="495">
                  <c:v>0</c:v>
                </c:pt>
                <c:pt idx="496">
                  <c:v>1.0669999999999923E-11</c:v>
                </c:pt>
                <c:pt idx="497">
                  <c:v>0</c:v>
                </c:pt>
                <c:pt idx="498">
                  <c:v>0</c:v>
                </c:pt>
                <c:pt idx="499">
                  <c:v>1.8609999999999794E-11</c:v>
                </c:pt>
                <c:pt idx="500">
                  <c:v>3.8499999999997334E-12</c:v>
                </c:pt>
                <c:pt idx="501">
                  <c:v>2.0160000000000063E-11</c:v>
                </c:pt>
                <c:pt idx="502">
                  <c:v>1.7950000000000336E-11</c:v>
                </c:pt>
                <c:pt idx="503">
                  <c:v>1.0520000000000084E-11</c:v>
                </c:pt>
                <c:pt idx="504">
                  <c:v>2.799999999999949E-11</c:v>
                </c:pt>
                <c:pt idx="505">
                  <c:v>1.0019999999999517E-11</c:v>
                </c:pt>
                <c:pt idx="506">
                  <c:v>0</c:v>
                </c:pt>
                <c:pt idx="507">
                  <c:v>1.244999999999989E-11</c:v>
                </c:pt>
                <c:pt idx="508">
                  <c:v>1.5009999999999931E-11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6.0189999999999355E-12</c:v>
                </c:pt>
                <c:pt idx="514">
                  <c:v>8.109999999999882E-12</c:v>
                </c:pt>
                <c:pt idx="515">
                  <c:v>0</c:v>
                </c:pt>
                <c:pt idx="516">
                  <c:v>0</c:v>
                </c:pt>
                <c:pt idx="517">
                  <c:v>8.0200000000000405E-12</c:v>
                </c:pt>
                <c:pt idx="518">
                  <c:v>1.0338000000000073E-11</c:v>
                </c:pt>
                <c:pt idx="519">
                  <c:v>1.0429999999999984E-11</c:v>
                </c:pt>
                <c:pt idx="520">
                  <c:v>0</c:v>
                </c:pt>
                <c:pt idx="521">
                  <c:v>0</c:v>
                </c:pt>
                <c:pt idx="522">
                  <c:v>5.5439999999999966E-11</c:v>
                </c:pt>
                <c:pt idx="523">
                  <c:v>8.9249999999999459E-12</c:v>
                </c:pt>
                <c:pt idx="524">
                  <c:v>7.9289999999999837E-12</c:v>
                </c:pt>
                <c:pt idx="525">
                  <c:v>2.3270000000000065E-11</c:v>
                </c:pt>
                <c:pt idx="526">
                  <c:v>0</c:v>
                </c:pt>
                <c:pt idx="527">
                  <c:v>5.5729999999999352E-12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7.2599999999999315E-12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1.9434000000000039E-11</c:v>
                </c:pt>
                <c:pt idx="536">
                  <c:v>0</c:v>
                </c:pt>
                <c:pt idx="537">
                  <c:v>1.008999999999991E-11</c:v>
                </c:pt>
                <c:pt idx="538">
                  <c:v>1.6296999999999908E-11</c:v>
                </c:pt>
                <c:pt idx="539">
                  <c:v>1.7480000000000233E-11</c:v>
                </c:pt>
                <c:pt idx="540">
                  <c:v>0</c:v>
                </c:pt>
                <c:pt idx="541">
                  <c:v>0</c:v>
                </c:pt>
                <c:pt idx="542">
                  <c:v>1.1739999999999796E-11</c:v>
                </c:pt>
                <c:pt idx="543">
                  <c:v>0</c:v>
                </c:pt>
                <c:pt idx="544">
                  <c:v>1.7000000000001079E-12</c:v>
                </c:pt>
                <c:pt idx="545">
                  <c:v>0</c:v>
                </c:pt>
                <c:pt idx="546">
                  <c:v>0</c:v>
                </c:pt>
                <c:pt idx="547">
                  <c:v>1.0150000000000425E-11</c:v>
                </c:pt>
                <c:pt idx="548">
                  <c:v>0</c:v>
                </c:pt>
                <c:pt idx="549">
                  <c:v>1.9629999999999859E-11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3.0480000000000085E-11</c:v>
                </c:pt>
                <c:pt idx="559">
                  <c:v>0</c:v>
                </c:pt>
                <c:pt idx="560">
                  <c:v>8.5799999999999848E-12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7.1299999999999537E-12</c:v>
                </c:pt>
                <c:pt idx="566">
                  <c:v>0</c:v>
                </c:pt>
                <c:pt idx="567">
                  <c:v>6.5740000000000437E-12</c:v>
                </c:pt>
                <c:pt idx="568">
                  <c:v>1.0000000000085785E-14</c:v>
                </c:pt>
                <c:pt idx="569">
                  <c:v>0</c:v>
                </c:pt>
                <c:pt idx="570">
                  <c:v>0</c:v>
                </c:pt>
                <c:pt idx="571">
                  <c:v>9.2409999999999684E-12</c:v>
                </c:pt>
                <c:pt idx="572">
                  <c:v>0</c:v>
                </c:pt>
                <c:pt idx="573">
                  <c:v>7.8900000000000627E-12</c:v>
                </c:pt>
                <c:pt idx="574">
                  <c:v>8.3509999999999849E-12</c:v>
                </c:pt>
                <c:pt idx="575">
                  <c:v>0</c:v>
                </c:pt>
                <c:pt idx="576">
                  <c:v>9.064000000000001E-12</c:v>
                </c:pt>
                <c:pt idx="577">
                  <c:v>1.9127120000000001E-11</c:v>
                </c:pt>
                <c:pt idx="578">
                  <c:v>8.1139000000000008E-12</c:v>
                </c:pt>
                <c:pt idx="579">
                  <c:v>1.48653E-11</c:v>
                </c:pt>
                <c:pt idx="580">
                  <c:v>1.6222300000000003E-11</c:v>
                </c:pt>
                <c:pt idx="581">
                  <c:v>1.0249900000000001E-11</c:v>
                </c:pt>
                <c:pt idx="582">
                  <c:v>3.4572499999999999E-11</c:v>
                </c:pt>
                <c:pt idx="583">
                  <c:v>4.5733099999999999E-11</c:v>
                </c:pt>
                <c:pt idx="584">
                  <c:v>4.1619500000000003E-11</c:v>
                </c:pt>
                <c:pt idx="585">
                  <c:v>1.12807E-10</c:v>
                </c:pt>
                <c:pt idx="586">
                  <c:v>2.4162200000000001E-10</c:v>
                </c:pt>
                <c:pt idx="587">
                  <c:v>3.8537099999999999E-10</c:v>
                </c:pt>
                <c:pt idx="588">
                  <c:v>3.9941699999999998E-10</c:v>
                </c:pt>
                <c:pt idx="589">
                  <c:v>4.2772700000000001E-10</c:v>
                </c:pt>
                <c:pt idx="590">
                  <c:v>3.3589899999999999E-10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66-46A9-984D-E174AAB26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518432"/>
        <c:axId val="1218062352"/>
      </c:scatterChart>
      <c:valAx>
        <c:axId val="95851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062352"/>
        <c:crosses val="autoZero"/>
        <c:crossBetween val="midCat"/>
      </c:valAx>
      <c:valAx>
        <c:axId val="1218062352"/>
        <c:scaling>
          <c:logBase val="10"/>
          <c:orientation val="minMax"/>
          <c:max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851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Sheet1!$B$2:$B$591</c:f>
              <c:numCache>
                <c:formatCode>0.00E+00</c:formatCode>
                <c:ptCount val="590"/>
                <c:pt idx="0">
                  <c:v>1.1E-5</c:v>
                </c:pt>
                <c:pt idx="1">
                  <c:v>1.2E-5</c:v>
                </c:pt>
                <c:pt idx="2">
                  <c:v>1.2999999999999999E-5</c:v>
                </c:pt>
                <c:pt idx="3">
                  <c:v>1.4E-5</c:v>
                </c:pt>
                <c:pt idx="4">
                  <c:v>1.5E-5</c:v>
                </c:pt>
                <c:pt idx="5">
                  <c:v>1.5999999999999999E-5</c:v>
                </c:pt>
                <c:pt idx="6">
                  <c:v>1.7E-5</c:v>
                </c:pt>
                <c:pt idx="7">
                  <c:v>1.8E-5</c:v>
                </c:pt>
                <c:pt idx="8">
                  <c:v>1.9000000000000001E-5</c:v>
                </c:pt>
                <c:pt idx="9">
                  <c:v>2.0000000000000002E-5</c:v>
                </c:pt>
                <c:pt idx="10">
                  <c:v>2.0999999999999999E-5</c:v>
                </c:pt>
                <c:pt idx="11">
                  <c:v>2.1999999999999999E-5</c:v>
                </c:pt>
                <c:pt idx="12">
                  <c:v>2.3E-5</c:v>
                </c:pt>
                <c:pt idx="13">
                  <c:v>2.4000000000000001E-5</c:v>
                </c:pt>
                <c:pt idx="14">
                  <c:v>2.5000000000000001E-5</c:v>
                </c:pt>
                <c:pt idx="15">
                  <c:v>2.5999999999999998E-5</c:v>
                </c:pt>
                <c:pt idx="16">
                  <c:v>2.6999999999999999E-5</c:v>
                </c:pt>
                <c:pt idx="17">
                  <c:v>2.8E-5</c:v>
                </c:pt>
                <c:pt idx="18">
                  <c:v>2.9E-5</c:v>
                </c:pt>
                <c:pt idx="19">
                  <c:v>3.0000000000000001E-5</c:v>
                </c:pt>
                <c:pt idx="20">
                  <c:v>3.1000000000000001E-5</c:v>
                </c:pt>
                <c:pt idx="21">
                  <c:v>3.1999999999999999E-5</c:v>
                </c:pt>
                <c:pt idx="22">
                  <c:v>3.3000000000000003E-5</c:v>
                </c:pt>
                <c:pt idx="23">
                  <c:v>3.4E-5</c:v>
                </c:pt>
                <c:pt idx="24">
                  <c:v>3.4999999999999997E-5</c:v>
                </c:pt>
                <c:pt idx="25">
                  <c:v>3.6000000000000001E-5</c:v>
                </c:pt>
                <c:pt idx="26">
                  <c:v>3.6999999999999998E-5</c:v>
                </c:pt>
                <c:pt idx="27">
                  <c:v>3.8000000000000002E-5</c:v>
                </c:pt>
                <c:pt idx="28">
                  <c:v>3.8999999999999999E-5</c:v>
                </c:pt>
                <c:pt idx="29">
                  <c:v>4.0000000000000003E-5</c:v>
                </c:pt>
                <c:pt idx="30">
                  <c:v>4.1E-5</c:v>
                </c:pt>
                <c:pt idx="31">
                  <c:v>4.1999999999999998E-5</c:v>
                </c:pt>
                <c:pt idx="32">
                  <c:v>4.3000000000000002E-5</c:v>
                </c:pt>
                <c:pt idx="33">
                  <c:v>4.3999999999999999E-5</c:v>
                </c:pt>
                <c:pt idx="34">
                  <c:v>4.5000000000000003E-5</c:v>
                </c:pt>
                <c:pt idx="35">
                  <c:v>4.6E-5</c:v>
                </c:pt>
                <c:pt idx="36">
                  <c:v>4.6999999999999997E-5</c:v>
                </c:pt>
                <c:pt idx="37">
                  <c:v>4.8000000000000001E-5</c:v>
                </c:pt>
                <c:pt idx="38">
                  <c:v>4.8999999999999998E-5</c:v>
                </c:pt>
                <c:pt idx="39">
                  <c:v>5.0000000000000002E-5</c:v>
                </c:pt>
                <c:pt idx="40">
                  <c:v>5.1E-5</c:v>
                </c:pt>
                <c:pt idx="41">
                  <c:v>5.1999999999999997E-5</c:v>
                </c:pt>
                <c:pt idx="42">
                  <c:v>5.3000000000000001E-5</c:v>
                </c:pt>
                <c:pt idx="43">
                  <c:v>5.3999999999999998E-5</c:v>
                </c:pt>
                <c:pt idx="44">
                  <c:v>5.5000000000000002E-5</c:v>
                </c:pt>
                <c:pt idx="45">
                  <c:v>5.5999999999999999E-5</c:v>
                </c:pt>
                <c:pt idx="46">
                  <c:v>5.7000000000000003E-5</c:v>
                </c:pt>
                <c:pt idx="47">
                  <c:v>5.8E-5</c:v>
                </c:pt>
                <c:pt idx="48">
                  <c:v>5.8999999999999998E-5</c:v>
                </c:pt>
                <c:pt idx="49">
                  <c:v>6.0000000000000002E-5</c:v>
                </c:pt>
                <c:pt idx="50">
                  <c:v>6.0999999999999999E-5</c:v>
                </c:pt>
                <c:pt idx="51">
                  <c:v>6.2000000000000003E-5</c:v>
                </c:pt>
                <c:pt idx="52">
                  <c:v>6.3E-5</c:v>
                </c:pt>
                <c:pt idx="53">
                  <c:v>6.3999999999999997E-5</c:v>
                </c:pt>
                <c:pt idx="54">
                  <c:v>6.4999999999999994E-5</c:v>
                </c:pt>
                <c:pt idx="55">
                  <c:v>6.6000000000000005E-5</c:v>
                </c:pt>
                <c:pt idx="56">
                  <c:v>6.7000000000000002E-5</c:v>
                </c:pt>
                <c:pt idx="57">
                  <c:v>6.7999999999999999E-5</c:v>
                </c:pt>
                <c:pt idx="58">
                  <c:v>6.8999999999999997E-5</c:v>
                </c:pt>
                <c:pt idx="59">
                  <c:v>6.9999999999999994E-5</c:v>
                </c:pt>
                <c:pt idx="60">
                  <c:v>7.1000000000000005E-5</c:v>
                </c:pt>
                <c:pt idx="61">
                  <c:v>7.2000000000000002E-5</c:v>
                </c:pt>
                <c:pt idx="62">
                  <c:v>7.2999999999999999E-5</c:v>
                </c:pt>
                <c:pt idx="63">
                  <c:v>7.3999999999999996E-5</c:v>
                </c:pt>
                <c:pt idx="64">
                  <c:v>7.4999999999999993E-5</c:v>
                </c:pt>
                <c:pt idx="65">
                  <c:v>7.6000000000000004E-5</c:v>
                </c:pt>
                <c:pt idx="66">
                  <c:v>7.7000000000000001E-5</c:v>
                </c:pt>
                <c:pt idx="67">
                  <c:v>7.7999999999999999E-5</c:v>
                </c:pt>
                <c:pt idx="68">
                  <c:v>7.8999999999999996E-5</c:v>
                </c:pt>
                <c:pt idx="69">
                  <c:v>8.0000000000000007E-5</c:v>
                </c:pt>
                <c:pt idx="70">
                  <c:v>8.1000000000000004E-5</c:v>
                </c:pt>
                <c:pt idx="71">
                  <c:v>8.2000000000000001E-5</c:v>
                </c:pt>
                <c:pt idx="72">
                  <c:v>8.2999999999999998E-5</c:v>
                </c:pt>
                <c:pt idx="73">
                  <c:v>8.3999999999999995E-5</c:v>
                </c:pt>
                <c:pt idx="74">
                  <c:v>8.5000000000000006E-5</c:v>
                </c:pt>
                <c:pt idx="75">
                  <c:v>8.6000000000000003E-5</c:v>
                </c:pt>
                <c:pt idx="76">
                  <c:v>8.7000000000000001E-5</c:v>
                </c:pt>
                <c:pt idx="77">
                  <c:v>8.7999999999999998E-5</c:v>
                </c:pt>
                <c:pt idx="78">
                  <c:v>8.8999999999999995E-5</c:v>
                </c:pt>
                <c:pt idx="79">
                  <c:v>9.0000000000000006E-5</c:v>
                </c:pt>
                <c:pt idx="80">
                  <c:v>9.1000000000000003E-5</c:v>
                </c:pt>
                <c:pt idx="81">
                  <c:v>9.2E-5</c:v>
                </c:pt>
                <c:pt idx="82">
                  <c:v>9.2999999999999997E-5</c:v>
                </c:pt>
                <c:pt idx="83">
                  <c:v>9.3999999999999994E-5</c:v>
                </c:pt>
                <c:pt idx="84">
                  <c:v>9.5000000000000005E-5</c:v>
                </c:pt>
                <c:pt idx="85">
                  <c:v>9.6000000000000002E-5</c:v>
                </c:pt>
                <c:pt idx="86">
                  <c:v>9.7E-5</c:v>
                </c:pt>
                <c:pt idx="87">
                  <c:v>9.7999999999999997E-5</c:v>
                </c:pt>
                <c:pt idx="88">
                  <c:v>9.8999999999999994E-5</c:v>
                </c:pt>
                <c:pt idx="89">
                  <c:v>1E-4</c:v>
                </c:pt>
                <c:pt idx="90">
                  <c:v>1.1E-4</c:v>
                </c:pt>
                <c:pt idx="91">
                  <c:v>1.2E-4</c:v>
                </c:pt>
                <c:pt idx="92">
                  <c:v>1.2999999999999999E-4</c:v>
                </c:pt>
                <c:pt idx="93">
                  <c:v>1.3999999999999999E-4</c:v>
                </c:pt>
                <c:pt idx="94">
                  <c:v>1.4999999999999999E-4</c:v>
                </c:pt>
                <c:pt idx="95">
                  <c:v>1.6000000000000001E-4</c:v>
                </c:pt>
                <c:pt idx="96">
                  <c:v>1.7000000000000001E-4</c:v>
                </c:pt>
                <c:pt idx="97">
                  <c:v>1.8000000000000001E-4</c:v>
                </c:pt>
                <c:pt idx="98">
                  <c:v>1.9000000000000001E-4</c:v>
                </c:pt>
                <c:pt idx="99">
                  <c:v>2.0000000000000001E-4</c:v>
                </c:pt>
                <c:pt idx="100">
                  <c:v>2.1000000000000001E-4</c:v>
                </c:pt>
                <c:pt idx="101">
                  <c:v>2.2000000000000001E-4</c:v>
                </c:pt>
                <c:pt idx="102">
                  <c:v>2.3000000000000001E-4</c:v>
                </c:pt>
                <c:pt idx="103">
                  <c:v>2.4000000000000001E-4</c:v>
                </c:pt>
                <c:pt idx="104">
                  <c:v>2.5000000000000001E-4</c:v>
                </c:pt>
                <c:pt idx="105">
                  <c:v>2.5999999999999998E-4</c:v>
                </c:pt>
                <c:pt idx="106">
                  <c:v>2.7E-4</c:v>
                </c:pt>
                <c:pt idx="107">
                  <c:v>2.7999999999999998E-4</c:v>
                </c:pt>
                <c:pt idx="108">
                  <c:v>2.9E-4</c:v>
                </c:pt>
                <c:pt idx="109">
                  <c:v>2.9999999999999997E-4</c:v>
                </c:pt>
                <c:pt idx="110">
                  <c:v>3.1E-4</c:v>
                </c:pt>
                <c:pt idx="111">
                  <c:v>3.2000000000000003E-4</c:v>
                </c:pt>
                <c:pt idx="112">
                  <c:v>3.3E-4</c:v>
                </c:pt>
                <c:pt idx="113">
                  <c:v>3.4000000000000002E-4</c:v>
                </c:pt>
                <c:pt idx="114">
                  <c:v>3.5E-4</c:v>
                </c:pt>
                <c:pt idx="115">
                  <c:v>3.6000000000000002E-4</c:v>
                </c:pt>
                <c:pt idx="116">
                  <c:v>3.6999999999999999E-4</c:v>
                </c:pt>
                <c:pt idx="117">
                  <c:v>3.8000000000000002E-4</c:v>
                </c:pt>
                <c:pt idx="118">
                  <c:v>3.8999999999999999E-4</c:v>
                </c:pt>
                <c:pt idx="119">
                  <c:v>4.0000000000000002E-4</c:v>
                </c:pt>
                <c:pt idx="120">
                  <c:v>4.0999999999999999E-4</c:v>
                </c:pt>
                <c:pt idx="121">
                  <c:v>4.2000000000000002E-4</c:v>
                </c:pt>
                <c:pt idx="122">
                  <c:v>4.2999999999999999E-4</c:v>
                </c:pt>
                <c:pt idx="123">
                  <c:v>4.4000000000000002E-4</c:v>
                </c:pt>
                <c:pt idx="124">
                  <c:v>4.4999999999999999E-4</c:v>
                </c:pt>
                <c:pt idx="125">
                  <c:v>4.6000000000000001E-4</c:v>
                </c:pt>
                <c:pt idx="126">
                  <c:v>4.6999999999999999E-4</c:v>
                </c:pt>
                <c:pt idx="127">
                  <c:v>4.8000000000000001E-4</c:v>
                </c:pt>
                <c:pt idx="128">
                  <c:v>4.8999999999999998E-4</c:v>
                </c:pt>
                <c:pt idx="129">
                  <c:v>5.0000000000000001E-4</c:v>
                </c:pt>
                <c:pt idx="130">
                  <c:v>5.1000000000000004E-4</c:v>
                </c:pt>
                <c:pt idx="131">
                  <c:v>5.1999999999999995E-4</c:v>
                </c:pt>
                <c:pt idx="132">
                  <c:v>5.2999999999999998E-4</c:v>
                </c:pt>
                <c:pt idx="133">
                  <c:v>5.4000000000000001E-4</c:v>
                </c:pt>
                <c:pt idx="134">
                  <c:v>5.5000000000000003E-4</c:v>
                </c:pt>
                <c:pt idx="135">
                  <c:v>5.5999999999999995E-4</c:v>
                </c:pt>
                <c:pt idx="136">
                  <c:v>5.6999999999999998E-4</c:v>
                </c:pt>
                <c:pt idx="137">
                  <c:v>5.8E-4</c:v>
                </c:pt>
                <c:pt idx="138">
                  <c:v>5.9000000000000003E-4</c:v>
                </c:pt>
                <c:pt idx="139">
                  <c:v>5.9999999999999995E-4</c:v>
                </c:pt>
                <c:pt idx="140">
                  <c:v>6.0999999999999997E-4</c:v>
                </c:pt>
                <c:pt idx="141">
                  <c:v>6.2E-4</c:v>
                </c:pt>
                <c:pt idx="142">
                  <c:v>6.3000000000000003E-4</c:v>
                </c:pt>
                <c:pt idx="143">
                  <c:v>6.4000000000000005E-4</c:v>
                </c:pt>
                <c:pt idx="144">
                  <c:v>6.4999999999999997E-4</c:v>
                </c:pt>
                <c:pt idx="145">
                  <c:v>6.6E-4</c:v>
                </c:pt>
                <c:pt idx="146">
                  <c:v>6.7000000000000002E-4</c:v>
                </c:pt>
                <c:pt idx="147">
                  <c:v>6.8000000000000005E-4</c:v>
                </c:pt>
                <c:pt idx="148">
                  <c:v>6.8999999999999997E-4</c:v>
                </c:pt>
                <c:pt idx="149">
                  <c:v>6.9999999999999999E-4</c:v>
                </c:pt>
                <c:pt idx="150">
                  <c:v>7.1000000000000002E-4</c:v>
                </c:pt>
                <c:pt idx="151">
                  <c:v>7.2000000000000005E-4</c:v>
                </c:pt>
                <c:pt idx="152">
                  <c:v>7.2999999999999996E-4</c:v>
                </c:pt>
                <c:pt idx="153">
                  <c:v>7.3999999999999999E-4</c:v>
                </c:pt>
                <c:pt idx="154">
                  <c:v>7.5000000000000002E-4</c:v>
                </c:pt>
                <c:pt idx="155">
                  <c:v>7.6000000000000004E-4</c:v>
                </c:pt>
                <c:pt idx="156">
                  <c:v>7.6999999999999996E-4</c:v>
                </c:pt>
                <c:pt idx="157">
                  <c:v>7.7999999999999999E-4</c:v>
                </c:pt>
                <c:pt idx="158">
                  <c:v>7.9000000000000001E-4</c:v>
                </c:pt>
                <c:pt idx="159">
                  <c:v>8.0000000000000004E-4</c:v>
                </c:pt>
                <c:pt idx="160">
                  <c:v>8.0999999999999996E-4</c:v>
                </c:pt>
                <c:pt idx="161">
                  <c:v>8.1999999999999998E-4</c:v>
                </c:pt>
                <c:pt idx="162">
                  <c:v>8.3000000000000001E-4</c:v>
                </c:pt>
                <c:pt idx="163">
                  <c:v>8.4000000000000003E-4</c:v>
                </c:pt>
                <c:pt idx="164">
                  <c:v>8.4999999999999995E-4</c:v>
                </c:pt>
                <c:pt idx="165">
                  <c:v>8.5999999999999998E-4</c:v>
                </c:pt>
                <c:pt idx="166">
                  <c:v>8.7000000000000001E-4</c:v>
                </c:pt>
                <c:pt idx="167">
                  <c:v>8.8000000000000003E-4</c:v>
                </c:pt>
                <c:pt idx="168">
                  <c:v>8.8999999999999995E-4</c:v>
                </c:pt>
                <c:pt idx="169">
                  <c:v>8.9999999999999998E-4</c:v>
                </c:pt>
                <c:pt idx="170">
                  <c:v>9.1E-4</c:v>
                </c:pt>
                <c:pt idx="171">
                  <c:v>9.2000000000000003E-4</c:v>
                </c:pt>
                <c:pt idx="172">
                  <c:v>9.3000000000000005E-4</c:v>
                </c:pt>
                <c:pt idx="173">
                  <c:v>9.3999999999999997E-4</c:v>
                </c:pt>
                <c:pt idx="174">
                  <c:v>9.5E-4</c:v>
                </c:pt>
                <c:pt idx="175">
                  <c:v>9.6000000000000002E-4</c:v>
                </c:pt>
                <c:pt idx="176">
                  <c:v>9.7000000000000005E-4</c:v>
                </c:pt>
                <c:pt idx="177">
                  <c:v>9.7999999999999997E-4</c:v>
                </c:pt>
                <c:pt idx="178">
                  <c:v>9.8999999999999999E-4</c:v>
                </c:pt>
                <c:pt idx="179">
                  <c:v>1E-3</c:v>
                </c:pt>
                <c:pt idx="180">
                  <c:v>1.1000000000000001E-3</c:v>
                </c:pt>
                <c:pt idx="181">
                  <c:v>1.1999999999999999E-3</c:v>
                </c:pt>
                <c:pt idx="182">
                  <c:v>1.2999999999999999E-3</c:v>
                </c:pt>
                <c:pt idx="183">
                  <c:v>1.4E-3</c:v>
                </c:pt>
                <c:pt idx="184">
                  <c:v>1.5E-3</c:v>
                </c:pt>
                <c:pt idx="185">
                  <c:v>1.6000000000000001E-3</c:v>
                </c:pt>
                <c:pt idx="186">
                  <c:v>1.6999999999999999E-3</c:v>
                </c:pt>
                <c:pt idx="187">
                  <c:v>1.8E-3</c:v>
                </c:pt>
                <c:pt idx="188">
                  <c:v>1.9E-3</c:v>
                </c:pt>
                <c:pt idx="189">
                  <c:v>2E-3</c:v>
                </c:pt>
                <c:pt idx="190">
                  <c:v>2.0999999999999999E-3</c:v>
                </c:pt>
                <c:pt idx="191">
                  <c:v>2.2000000000000001E-3</c:v>
                </c:pt>
                <c:pt idx="192">
                  <c:v>2.3E-3</c:v>
                </c:pt>
                <c:pt idx="193">
                  <c:v>2.3999999999999998E-3</c:v>
                </c:pt>
                <c:pt idx="194">
                  <c:v>2.5000000000000001E-3</c:v>
                </c:pt>
                <c:pt idx="195">
                  <c:v>2.5999999999999999E-3</c:v>
                </c:pt>
                <c:pt idx="196">
                  <c:v>2.7000000000000001E-3</c:v>
                </c:pt>
                <c:pt idx="197">
                  <c:v>2.8E-3</c:v>
                </c:pt>
                <c:pt idx="198">
                  <c:v>2.8999999999999998E-3</c:v>
                </c:pt>
                <c:pt idx="199">
                  <c:v>3.0000000000000001E-3</c:v>
                </c:pt>
                <c:pt idx="200">
                  <c:v>3.0999999999999999E-3</c:v>
                </c:pt>
                <c:pt idx="201">
                  <c:v>3.2000000000000002E-3</c:v>
                </c:pt>
                <c:pt idx="202">
                  <c:v>3.3E-3</c:v>
                </c:pt>
                <c:pt idx="203">
                  <c:v>3.3999999999999998E-3</c:v>
                </c:pt>
                <c:pt idx="204">
                  <c:v>3.5000000000000001E-3</c:v>
                </c:pt>
                <c:pt idx="205">
                  <c:v>3.5999999999999999E-3</c:v>
                </c:pt>
                <c:pt idx="206">
                  <c:v>3.7000000000000002E-3</c:v>
                </c:pt>
                <c:pt idx="207">
                  <c:v>3.8E-3</c:v>
                </c:pt>
                <c:pt idx="208">
                  <c:v>3.8999999999999998E-3</c:v>
                </c:pt>
                <c:pt idx="209">
                  <c:v>4.0000000000000001E-3</c:v>
                </c:pt>
                <c:pt idx="210">
                  <c:v>4.1000000000000003E-3</c:v>
                </c:pt>
                <c:pt idx="211">
                  <c:v>4.1999999999999997E-3</c:v>
                </c:pt>
                <c:pt idx="212">
                  <c:v>4.3E-3</c:v>
                </c:pt>
                <c:pt idx="213">
                  <c:v>4.4000000000000003E-3</c:v>
                </c:pt>
                <c:pt idx="214">
                  <c:v>4.4999999999999997E-3</c:v>
                </c:pt>
                <c:pt idx="215">
                  <c:v>4.5999999999999999E-3</c:v>
                </c:pt>
                <c:pt idx="216">
                  <c:v>4.7000000000000002E-3</c:v>
                </c:pt>
                <c:pt idx="217">
                  <c:v>4.7999999999999996E-3</c:v>
                </c:pt>
                <c:pt idx="218">
                  <c:v>4.8999999999999998E-3</c:v>
                </c:pt>
                <c:pt idx="219">
                  <c:v>5.0000000000000001E-3</c:v>
                </c:pt>
                <c:pt idx="220">
                  <c:v>5.1000000000000004E-3</c:v>
                </c:pt>
                <c:pt idx="221">
                  <c:v>5.1999999999999998E-3</c:v>
                </c:pt>
                <c:pt idx="222">
                  <c:v>5.3E-3</c:v>
                </c:pt>
                <c:pt idx="223">
                  <c:v>5.4000000000000003E-3</c:v>
                </c:pt>
                <c:pt idx="224">
                  <c:v>5.4999999999999997E-3</c:v>
                </c:pt>
                <c:pt idx="225">
                  <c:v>5.5999999999999999E-3</c:v>
                </c:pt>
                <c:pt idx="226">
                  <c:v>5.7000000000000002E-3</c:v>
                </c:pt>
                <c:pt idx="227">
                  <c:v>5.7999999999999996E-3</c:v>
                </c:pt>
                <c:pt idx="228">
                  <c:v>5.8999999999999999E-3</c:v>
                </c:pt>
                <c:pt idx="229">
                  <c:v>6.0000000000000001E-3</c:v>
                </c:pt>
                <c:pt idx="230">
                  <c:v>6.1000000000000004E-3</c:v>
                </c:pt>
                <c:pt idx="231">
                  <c:v>6.1999999999999998E-3</c:v>
                </c:pt>
                <c:pt idx="232">
                  <c:v>6.3E-3</c:v>
                </c:pt>
                <c:pt idx="233">
                  <c:v>6.4000000000000003E-3</c:v>
                </c:pt>
                <c:pt idx="234">
                  <c:v>6.4999999999999997E-3</c:v>
                </c:pt>
                <c:pt idx="235">
                  <c:v>6.6E-3</c:v>
                </c:pt>
                <c:pt idx="236">
                  <c:v>6.7000000000000002E-3</c:v>
                </c:pt>
                <c:pt idx="237">
                  <c:v>6.7999999999999996E-3</c:v>
                </c:pt>
                <c:pt idx="238">
                  <c:v>6.8999999999999999E-3</c:v>
                </c:pt>
                <c:pt idx="239">
                  <c:v>7.0000000000000001E-3</c:v>
                </c:pt>
                <c:pt idx="240">
                  <c:v>7.1000000000000004E-3</c:v>
                </c:pt>
                <c:pt idx="241">
                  <c:v>7.1999999999999998E-3</c:v>
                </c:pt>
                <c:pt idx="242">
                  <c:v>7.3000000000000001E-3</c:v>
                </c:pt>
                <c:pt idx="243">
                  <c:v>7.4000000000000003E-3</c:v>
                </c:pt>
                <c:pt idx="244">
                  <c:v>7.4999999999999997E-3</c:v>
                </c:pt>
                <c:pt idx="245">
                  <c:v>7.6E-3</c:v>
                </c:pt>
                <c:pt idx="246">
                  <c:v>7.7000000000000002E-3</c:v>
                </c:pt>
                <c:pt idx="247">
                  <c:v>7.7999999999999996E-3</c:v>
                </c:pt>
                <c:pt idx="248">
                  <c:v>7.9000000000000008E-3</c:v>
                </c:pt>
                <c:pt idx="249">
                  <c:v>8.0000000000000002E-3</c:v>
                </c:pt>
                <c:pt idx="250">
                  <c:v>8.0999999999999996E-3</c:v>
                </c:pt>
                <c:pt idx="251">
                  <c:v>8.2000000000000007E-3</c:v>
                </c:pt>
                <c:pt idx="252">
                  <c:v>8.3000000000000001E-3</c:v>
                </c:pt>
                <c:pt idx="253">
                  <c:v>8.3999999999999995E-3</c:v>
                </c:pt>
                <c:pt idx="254">
                  <c:v>8.5000000000000006E-3</c:v>
                </c:pt>
                <c:pt idx="255">
                  <c:v>8.6E-3</c:v>
                </c:pt>
                <c:pt idx="256">
                  <c:v>8.6999999999999994E-3</c:v>
                </c:pt>
                <c:pt idx="257">
                  <c:v>8.8000000000000005E-3</c:v>
                </c:pt>
                <c:pt idx="258">
                  <c:v>8.8999999999999999E-3</c:v>
                </c:pt>
                <c:pt idx="259">
                  <c:v>8.9999999999999993E-3</c:v>
                </c:pt>
                <c:pt idx="260">
                  <c:v>9.1000000000000004E-3</c:v>
                </c:pt>
                <c:pt idx="261">
                  <c:v>9.1999999999999998E-3</c:v>
                </c:pt>
                <c:pt idx="262">
                  <c:v>9.2999999999999992E-3</c:v>
                </c:pt>
                <c:pt idx="263">
                  <c:v>9.4000000000000004E-3</c:v>
                </c:pt>
                <c:pt idx="264">
                  <c:v>9.4999999999999998E-3</c:v>
                </c:pt>
                <c:pt idx="265">
                  <c:v>9.5999999999999992E-3</c:v>
                </c:pt>
                <c:pt idx="266">
                  <c:v>9.7000000000000003E-3</c:v>
                </c:pt>
                <c:pt idx="267">
                  <c:v>9.7999999999999997E-3</c:v>
                </c:pt>
                <c:pt idx="268">
                  <c:v>9.9000000000000008E-3</c:v>
                </c:pt>
                <c:pt idx="269">
                  <c:v>0.01</c:v>
                </c:pt>
                <c:pt idx="270">
                  <c:v>1.0999999999999999E-2</c:v>
                </c:pt>
                <c:pt idx="271">
                  <c:v>1.2E-2</c:v>
                </c:pt>
                <c:pt idx="272">
                  <c:v>1.2999999999999999E-2</c:v>
                </c:pt>
                <c:pt idx="273">
                  <c:v>1.4E-2</c:v>
                </c:pt>
                <c:pt idx="274">
                  <c:v>1.4999999999999999E-2</c:v>
                </c:pt>
                <c:pt idx="275">
                  <c:v>1.6E-2</c:v>
                </c:pt>
                <c:pt idx="276">
                  <c:v>1.7000000000000001E-2</c:v>
                </c:pt>
                <c:pt idx="277">
                  <c:v>1.7999999999999999E-2</c:v>
                </c:pt>
                <c:pt idx="278">
                  <c:v>1.9E-2</c:v>
                </c:pt>
                <c:pt idx="279">
                  <c:v>0.02</c:v>
                </c:pt>
                <c:pt idx="280">
                  <c:v>2.1000000000000001E-2</c:v>
                </c:pt>
                <c:pt idx="281">
                  <c:v>2.1999999999999999E-2</c:v>
                </c:pt>
                <c:pt idx="282">
                  <c:v>2.3E-2</c:v>
                </c:pt>
                <c:pt idx="283">
                  <c:v>2.4E-2</c:v>
                </c:pt>
                <c:pt idx="284">
                  <c:v>2.5000000000000001E-2</c:v>
                </c:pt>
                <c:pt idx="285">
                  <c:v>2.5999999999999999E-2</c:v>
                </c:pt>
                <c:pt idx="286">
                  <c:v>2.7E-2</c:v>
                </c:pt>
                <c:pt idx="287">
                  <c:v>2.8000000000000001E-2</c:v>
                </c:pt>
                <c:pt idx="288">
                  <c:v>2.9000000000000001E-2</c:v>
                </c:pt>
                <c:pt idx="289">
                  <c:v>0.03</c:v>
                </c:pt>
                <c:pt idx="290">
                  <c:v>3.1E-2</c:v>
                </c:pt>
                <c:pt idx="291">
                  <c:v>3.2000000000000001E-2</c:v>
                </c:pt>
                <c:pt idx="292">
                  <c:v>3.3000000000000002E-2</c:v>
                </c:pt>
                <c:pt idx="293">
                  <c:v>3.4000000000000002E-2</c:v>
                </c:pt>
                <c:pt idx="294">
                  <c:v>3.5000000000000003E-2</c:v>
                </c:pt>
                <c:pt idx="295">
                  <c:v>3.5999999999999997E-2</c:v>
                </c:pt>
                <c:pt idx="296">
                  <c:v>3.6999999999999998E-2</c:v>
                </c:pt>
                <c:pt idx="297">
                  <c:v>3.7999999999999999E-2</c:v>
                </c:pt>
                <c:pt idx="298">
                  <c:v>3.9E-2</c:v>
                </c:pt>
                <c:pt idx="299">
                  <c:v>0.04</c:v>
                </c:pt>
                <c:pt idx="300">
                  <c:v>4.1000000000000002E-2</c:v>
                </c:pt>
                <c:pt idx="301">
                  <c:v>4.2000000000000003E-2</c:v>
                </c:pt>
                <c:pt idx="302">
                  <c:v>4.2999999999999997E-2</c:v>
                </c:pt>
                <c:pt idx="303">
                  <c:v>4.3999999999999997E-2</c:v>
                </c:pt>
                <c:pt idx="304">
                  <c:v>4.4999999999999998E-2</c:v>
                </c:pt>
                <c:pt idx="305">
                  <c:v>4.5999999999999999E-2</c:v>
                </c:pt>
                <c:pt idx="306">
                  <c:v>4.7E-2</c:v>
                </c:pt>
                <c:pt idx="307">
                  <c:v>4.8000000000000001E-2</c:v>
                </c:pt>
                <c:pt idx="308">
                  <c:v>4.9000000000000002E-2</c:v>
                </c:pt>
                <c:pt idx="309">
                  <c:v>0.05</c:v>
                </c:pt>
                <c:pt idx="310">
                  <c:v>5.0999999999999997E-2</c:v>
                </c:pt>
                <c:pt idx="311">
                  <c:v>5.1999999999999998E-2</c:v>
                </c:pt>
                <c:pt idx="312">
                  <c:v>5.2999999999999999E-2</c:v>
                </c:pt>
                <c:pt idx="313">
                  <c:v>5.3999999999999999E-2</c:v>
                </c:pt>
                <c:pt idx="314">
                  <c:v>5.5E-2</c:v>
                </c:pt>
                <c:pt idx="315">
                  <c:v>5.6000000000000001E-2</c:v>
                </c:pt>
                <c:pt idx="316">
                  <c:v>5.7000000000000002E-2</c:v>
                </c:pt>
                <c:pt idx="317">
                  <c:v>5.8000000000000003E-2</c:v>
                </c:pt>
                <c:pt idx="318">
                  <c:v>5.8999999999999997E-2</c:v>
                </c:pt>
                <c:pt idx="319">
                  <c:v>0.06</c:v>
                </c:pt>
                <c:pt idx="320">
                  <c:v>6.0999999999999999E-2</c:v>
                </c:pt>
                <c:pt idx="321">
                  <c:v>6.2E-2</c:v>
                </c:pt>
                <c:pt idx="322">
                  <c:v>6.3E-2</c:v>
                </c:pt>
                <c:pt idx="323">
                  <c:v>6.4000000000000001E-2</c:v>
                </c:pt>
                <c:pt idx="324">
                  <c:v>6.5000000000000002E-2</c:v>
                </c:pt>
                <c:pt idx="325">
                  <c:v>6.6000000000000003E-2</c:v>
                </c:pt>
                <c:pt idx="326">
                  <c:v>6.7000000000000004E-2</c:v>
                </c:pt>
                <c:pt idx="327">
                  <c:v>6.8000000000000005E-2</c:v>
                </c:pt>
                <c:pt idx="328">
                  <c:v>6.9000000000000006E-2</c:v>
                </c:pt>
                <c:pt idx="329">
                  <c:v>7.0000000000000007E-2</c:v>
                </c:pt>
                <c:pt idx="330">
                  <c:v>7.0999999999999994E-2</c:v>
                </c:pt>
                <c:pt idx="331">
                  <c:v>7.1999999999999995E-2</c:v>
                </c:pt>
                <c:pt idx="332">
                  <c:v>7.2999999999999995E-2</c:v>
                </c:pt>
                <c:pt idx="333">
                  <c:v>7.3999999999999996E-2</c:v>
                </c:pt>
                <c:pt idx="334">
                  <c:v>7.4999999999999997E-2</c:v>
                </c:pt>
                <c:pt idx="335">
                  <c:v>7.5999999999999998E-2</c:v>
                </c:pt>
                <c:pt idx="336">
                  <c:v>7.6999999999999999E-2</c:v>
                </c:pt>
                <c:pt idx="337">
                  <c:v>7.8E-2</c:v>
                </c:pt>
                <c:pt idx="338">
                  <c:v>7.9000000000000001E-2</c:v>
                </c:pt>
                <c:pt idx="339">
                  <c:v>0.08</c:v>
                </c:pt>
                <c:pt idx="340">
                  <c:v>8.1000000000000003E-2</c:v>
                </c:pt>
                <c:pt idx="341">
                  <c:v>8.2000000000000003E-2</c:v>
                </c:pt>
                <c:pt idx="342">
                  <c:v>8.3000000000000004E-2</c:v>
                </c:pt>
                <c:pt idx="343">
                  <c:v>8.4000000000000005E-2</c:v>
                </c:pt>
                <c:pt idx="344">
                  <c:v>8.5000000000000006E-2</c:v>
                </c:pt>
                <c:pt idx="345">
                  <c:v>8.5999999999999993E-2</c:v>
                </c:pt>
                <c:pt idx="346">
                  <c:v>8.6999999999999994E-2</c:v>
                </c:pt>
                <c:pt idx="347">
                  <c:v>8.7999999999999995E-2</c:v>
                </c:pt>
                <c:pt idx="348">
                  <c:v>8.8999999999999996E-2</c:v>
                </c:pt>
                <c:pt idx="349">
                  <c:v>0.09</c:v>
                </c:pt>
                <c:pt idx="350">
                  <c:v>9.0999999999999998E-2</c:v>
                </c:pt>
                <c:pt idx="351">
                  <c:v>9.1999999999999998E-2</c:v>
                </c:pt>
                <c:pt idx="352">
                  <c:v>9.2999999999999999E-2</c:v>
                </c:pt>
                <c:pt idx="353">
                  <c:v>9.4E-2</c:v>
                </c:pt>
                <c:pt idx="354">
                  <c:v>9.5000000000000001E-2</c:v>
                </c:pt>
                <c:pt idx="355">
                  <c:v>9.6000000000000002E-2</c:v>
                </c:pt>
                <c:pt idx="356">
                  <c:v>9.7000000000000003E-2</c:v>
                </c:pt>
                <c:pt idx="357">
                  <c:v>9.8000000000000004E-2</c:v>
                </c:pt>
                <c:pt idx="358">
                  <c:v>9.9000000000000005E-2</c:v>
                </c:pt>
                <c:pt idx="359">
                  <c:v>0.1</c:v>
                </c:pt>
                <c:pt idx="360">
                  <c:v>0.11</c:v>
                </c:pt>
                <c:pt idx="361">
                  <c:v>0.12</c:v>
                </c:pt>
                <c:pt idx="362">
                  <c:v>0.13</c:v>
                </c:pt>
                <c:pt idx="363">
                  <c:v>0.14000000000000001</c:v>
                </c:pt>
                <c:pt idx="364">
                  <c:v>0.15</c:v>
                </c:pt>
                <c:pt idx="365">
                  <c:v>0.16</c:v>
                </c:pt>
                <c:pt idx="366">
                  <c:v>0.17</c:v>
                </c:pt>
                <c:pt idx="367">
                  <c:v>0.18</c:v>
                </c:pt>
                <c:pt idx="368">
                  <c:v>0.19</c:v>
                </c:pt>
                <c:pt idx="369">
                  <c:v>0.2</c:v>
                </c:pt>
                <c:pt idx="370">
                  <c:v>0.21</c:v>
                </c:pt>
                <c:pt idx="371">
                  <c:v>0.22</c:v>
                </c:pt>
                <c:pt idx="372">
                  <c:v>0.23</c:v>
                </c:pt>
                <c:pt idx="373">
                  <c:v>0.24</c:v>
                </c:pt>
                <c:pt idx="374">
                  <c:v>0.25</c:v>
                </c:pt>
                <c:pt idx="375">
                  <c:v>0.26</c:v>
                </c:pt>
                <c:pt idx="376">
                  <c:v>0.27</c:v>
                </c:pt>
                <c:pt idx="377">
                  <c:v>0.28000000000000003</c:v>
                </c:pt>
                <c:pt idx="378">
                  <c:v>0.28999999999999998</c:v>
                </c:pt>
                <c:pt idx="379">
                  <c:v>0.3</c:v>
                </c:pt>
                <c:pt idx="380">
                  <c:v>0.31</c:v>
                </c:pt>
                <c:pt idx="381">
                  <c:v>0.32</c:v>
                </c:pt>
                <c:pt idx="382">
                  <c:v>0.33</c:v>
                </c:pt>
                <c:pt idx="383">
                  <c:v>0.34</c:v>
                </c:pt>
                <c:pt idx="384">
                  <c:v>0.35</c:v>
                </c:pt>
                <c:pt idx="385">
                  <c:v>0.36</c:v>
                </c:pt>
                <c:pt idx="386">
                  <c:v>0.37</c:v>
                </c:pt>
                <c:pt idx="387">
                  <c:v>0.38</c:v>
                </c:pt>
                <c:pt idx="388">
                  <c:v>0.39</c:v>
                </c:pt>
                <c:pt idx="389">
                  <c:v>0.4</c:v>
                </c:pt>
                <c:pt idx="390">
                  <c:v>0.41</c:v>
                </c:pt>
                <c:pt idx="391">
                  <c:v>0.42</c:v>
                </c:pt>
                <c:pt idx="392">
                  <c:v>0.43</c:v>
                </c:pt>
                <c:pt idx="393">
                  <c:v>0.44</c:v>
                </c:pt>
                <c:pt idx="394">
                  <c:v>0.45</c:v>
                </c:pt>
                <c:pt idx="395">
                  <c:v>0.46</c:v>
                </c:pt>
                <c:pt idx="396">
                  <c:v>0.47</c:v>
                </c:pt>
                <c:pt idx="397">
                  <c:v>0.48</c:v>
                </c:pt>
                <c:pt idx="398">
                  <c:v>0.49</c:v>
                </c:pt>
                <c:pt idx="399">
                  <c:v>0.5</c:v>
                </c:pt>
                <c:pt idx="400">
                  <c:v>0.51</c:v>
                </c:pt>
                <c:pt idx="401">
                  <c:v>0.52</c:v>
                </c:pt>
                <c:pt idx="402">
                  <c:v>0.53</c:v>
                </c:pt>
                <c:pt idx="403">
                  <c:v>0.54</c:v>
                </c:pt>
                <c:pt idx="404">
                  <c:v>0.55000000000000004</c:v>
                </c:pt>
                <c:pt idx="405">
                  <c:v>0.56000000000000005</c:v>
                </c:pt>
                <c:pt idx="406">
                  <c:v>0.56999999999999995</c:v>
                </c:pt>
                <c:pt idx="407">
                  <c:v>0.57999999999999996</c:v>
                </c:pt>
                <c:pt idx="408">
                  <c:v>0.59</c:v>
                </c:pt>
                <c:pt idx="409">
                  <c:v>0.6</c:v>
                </c:pt>
                <c:pt idx="410">
                  <c:v>0.61</c:v>
                </c:pt>
                <c:pt idx="411">
                  <c:v>0.62</c:v>
                </c:pt>
                <c:pt idx="412">
                  <c:v>0.63</c:v>
                </c:pt>
                <c:pt idx="413">
                  <c:v>0.64</c:v>
                </c:pt>
                <c:pt idx="414">
                  <c:v>0.65</c:v>
                </c:pt>
                <c:pt idx="415">
                  <c:v>0.66</c:v>
                </c:pt>
                <c:pt idx="416">
                  <c:v>0.67</c:v>
                </c:pt>
                <c:pt idx="417">
                  <c:v>0.68</c:v>
                </c:pt>
                <c:pt idx="418">
                  <c:v>0.69</c:v>
                </c:pt>
                <c:pt idx="419">
                  <c:v>0.7</c:v>
                </c:pt>
                <c:pt idx="420">
                  <c:v>0.71</c:v>
                </c:pt>
                <c:pt idx="421">
                  <c:v>0.72</c:v>
                </c:pt>
                <c:pt idx="422">
                  <c:v>0.73</c:v>
                </c:pt>
                <c:pt idx="423">
                  <c:v>0.74</c:v>
                </c:pt>
                <c:pt idx="424">
                  <c:v>0.75</c:v>
                </c:pt>
                <c:pt idx="425">
                  <c:v>0.76</c:v>
                </c:pt>
                <c:pt idx="426">
                  <c:v>0.77</c:v>
                </c:pt>
                <c:pt idx="427">
                  <c:v>0.78</c:v>
                </c:pt>
                <c:pt idx="428">
                  <c:v>0.79</c:v>
                </c:pt>
                <c:pt idx="429">
                  <c:v>0.8</c:v>
                </c:pt>
                <c:pt idx="430">
                  <c:v>0.81</c:v>
                </c:pt>
                <c:pt idx="431">
                  <c:v>0.82</c:v>
                </c:pt>
                <c:pt idx="432">
                  <c:v>0.83</c:v>
                </c:pt>
                <c:pt idx="433">
                  <c:v>0.84</c:v>
                </c:pt>
                <c:pt idx="434">
                  <c:v>0.85</c:v>
                </c:pt>
                <c:pt idx="435">
                  <c:v>0.86</c:v>
                </c:pt>
                <c:pt idx="436">
                  <c:v>0.87</c:v>
                </c:pt>
                <c:pt idx="437">
                  <c:v>0.88</c:v>
                </c:pt>
                <c:pt idx="438">
                  <c:v>0.89</c:v>
                </c:pt>
                <c:pt idx="439">
                  <c:v>0.9</c:v>
                </c:pt>
                <c:pt idx="440">
                  <c:v>0.91</c:v>
                </c:pt>
                <c:pt idx="441">
                  <c:v>0.92</c:v>
                </c:pt>
                <c:pt idx="442">
                  <c:v>0.93</c:v>
                </c:pt>
                <c:pt idx="443">
                  <c:v>0.94</c:v>
                </c:pt>
                <c:pt idx="444">
                  <c:v>0.95</c:v>
                </c:pt>
                <c:pt idx="445">
                  <c:v>0.96</c:v>
                </c:pt>
                <c:pt idx="446">
                  <c:v>0.97</c:v>
                </c:pt>
                <c:pt idx="447">
                  <c:v>0.98</c:v>
                </c:pt>
                <c:pt idx="448">
                  <c:v>0.99</c:v>
                </c:pt>
                <c:pt idx="449">
                  <c:v>1</c:v>
                </c:pt>
                <c:pt idx="450">
                  <c:v>1.1000000000000001</c:v>
                </c:pt>
                <c:pt idx="451">
                  <c:v>1.2</c:v>
                </c:pt>
                <c:pt idx="452">
                  <c:v>1.3</c:v>
                </c:pt>
                <c:pt idx="453">
                  <c:v>1.4</c:v>
                </c:pt>
                <c:pt idx="454">
                  <c:v>1.5</c:v>
                </c:pt>
                <c:pt idx="455">
                  <c:v>1.6</c:v>
                </c:pt>
                <c:pt idx="456">
                  <c:v>1.7</c:v>
                </c:pt>
                <c:pt idx="457">
                  <c:v>1.8</c:v>
                </c:pt>
                <c:pt idx="458">
                  <c:v>1.9</c:v>
                </c:pt>
                <c:pt idx="459">
                  <c:v>2</c:v>
                </c:pt>
                <c:pt idx="460">
                  <c:v>2.1</c:v>
                </c:pt>
                <c:pt idx="461">
                  <c:v>2.2000000000000002</c:v>
                </c:pt>
                <c:pt idx="462">
                  <c:v>2.2999999999999998</c:v>
                </c:pt>
                <c:pt idx="463">
                  <c:v>2.4</c:v>
                </c:pt>
                <c:pt idx="464">
                  <c:v>2.5</c:v>
                </c:pt>
                <c:pt idx="465">
                  <c:v>2.6</c:v>
                </c:pt>
                <c:pt idx="466">
                  <c:v>2.7</c:v>
                </c:pt>
                <c:pt idx="467">
                  <c:v>2.8</c:v>
                </c:pt>
                <c:pt idx="468">
                  <c:v>2.9</c:v>
                </c:pt>
                <c:pt idx="469">
                  <c:v>3</c:v>
                </c:pt>
                <c:pt idx="470">
                  <c:v>3.1</c:v>
                </c:pt>
                <c:pt idx="471">
                  <c:v>3.2</c:v>
                </c:pt>
                <c:pt idx="472">
                  <c:v>3.3</c:v>
                </c:pt>
                <c:pt idx="473">
                  <c:v>3.4</c:v>
                </c:pt>
                <c:pt idx="474">
                  <c:v>3.5</c:v>
                </c:pt>
                <c:pt idx="475">
                  <c:v>3.6</c:v>
                </c:pt>
                <c:pt idx="476">
                  <c:v>3.7</c:v>
                </c:pt>
                <c:pt idx="477">
                  <c:v>3.8</c:v>
                </c:pt>
                <c:pt idx="478">
                  <c:v>3.9</c:v>
                </c:pt>
                <c:pt idx="479">
                  <c:v>4</c:v>
                </c:pt>
                <c:pt idx="480">
                  <c:v>4.0999999999999996</c:v>
                </c:pt>
                <c:pt idx="481">
                  <c:v>4.2</c:v>
                </c:pt>
                <c:pt idx="482">
                  <c:v>4.3</c:v>
                </c:pt>
                <c:pt idx="483">
                  <c:v>4.4000000000000004</c:v>
                </c:pt>
                <c:pt idx="484">
                  <c:v>4.5</c:v>
                </c:pt>
                <c:pt idx="485">
                  <c:v>4.5999999999999996</c:v>
                </c:pt>
                <c:pt idx="486">
                  <c:v>4.7</c:v>
                </c:pt>
                <c:pt idx="487">
                  <c:v>4.8</c:v>
                </c:pt>
                <c:pt idx="488">
                  <c:v>4.9000000000000004</c:v>
                </c:pt>
                <c:pt idx="489">
                  <c:v>5</c:v>
                </c:pt>
                <c:pt idx="490">
                  <c:v>5.0999999999999996</c:v>
                </c:pt>
                <c:pt idx="491">
                  <c:v>5.2</c:v>
                </c:pt>
                <c:pt idx="492">
                  <c:v>5.3</c:v>
                </c:pt>
                <c:pt idx="493">
                  <c:v>5.4</c:v>
                </c:pt>
                <c:pt idx="494">
                  <c:v>5.5</c:v>
                </c:pt>
                <c:pt idx="495">
                  <c:v>5.6</c:v>
                </c:pt>
                <c:pt idx="496">
                  <c:v>5.7</c:v>
                </c:pt>
                <c:pt idx="497">
                  <c:v>5.8</c:v>
                </c:pt>
                <c:pt idx="498">
                  <c:v>5.9</c:v>
                </c:pt>
                <c:pt idx="499">
                  <c:v>6</c:v>
                </c:pt>
                <c:pt idx="500">
                  <c:v>6.1</c:v>
                </c:pt>
                <c:pt idx="501">
                  <c:v>6.2</c:v>
                </c:pt>
                <c:pt idx="502">
                  <c:v>6.3</c:v>
                </c:pt>
                <c:pt idx="503">
                  <c:v>6.4</c:v>
                </c:pt>
                <c:pt idx="504">
                  <c:v>6.5</c:v>
                </c:pt>
                <c:pt idx="505">
                  <c:v>6.6</c:v>
                </c:pt>
                <c:pt idx="506">
                  <c:v>6.7</c:v>
                </c:pt>
                <c:pt idx="507">
                  <c:v>6.8</c:v>
                </c:pt>
                <c:pt idx="508">
                  <c:v>6.9</c:v>
                </c:pt>
                <c:pt idx="509">
                  <c:v>7</c:v>
                </c:pt>
                <c:pt idx="510">
                  <c:v>7.1</c:v>
                </c:pt>
                <c:pt idx="511">
                  <c:v>7.2</c:v>
                </c:pt>
                <c:pt idx="512">
                  <c:v>7.3</c:v>
                </c:pt>
                <c:pt idx="513">
                  <c:v>7.4</c:v>
                </c:pt>
                <c:pt idx="514">
                  <c:v>7.5</c:v>
                </c:pt>
                <c:pt idx="515">
                  <c:v>7.6</c:v>
                </c:pt>
                <c:pt idx="516">
                  <c:v>7.7</c:v>
                </c:pt>
                <c:pt idx="517">
                  <c:v>7.8</c:v>
                </c:pt>
                <c:pt idx="518">
                  <c:v>7.9</c:v>
                </c:pt>
                <c:pt idx="519">
                  <c:v>8</c:v>
                </c:pt>
                <c:pt idx="520">
                  <c:v>8.1</c:v>
                </c:pt>
                <c:pt idx="521">
                  <c:v>8.1999999999999993</c:v>
                </c:pt>
                <c:pt idx="522">
                  <c:v>8.3000000000000007</c:v>
                </c:pt>
                <c:pt idx="523">
                  <c:v>8.4</c:v>
                </c:pt>
                <c:pt idx="524">
                  <c:v>8.5</c:v>
                </c:pt>
                <c:pt idx="525">
                  <c:v>8.6</c:v>
                </c:pt>
                <c:pt idx="526">
                  <c:v>8.6999999999999993</c:v>
                </c:pt>
                <c:pt idx="527">
                  <c:v>8.8000000000000007</c:v>
                </c:pt>
                <c:pt idx="528">
                  <c:v>8.9</c:v>
                </c:pt>
                <c:pt idx="529">
                  <c:v>9</c:v>
                </c:pt>
                <c:pt idx="530">
                  <c:v>9.1</c:v>
                </c:pt>
                <c:pt idx="531">
                  <c:v>9.1999999999999993</c:v>
                </c:pt>
                <c:pt idx="532">
                  <c:v>9.3000000000000007</c:v>
                </c:pt>
                <c:pt idx="533">
                  <c:v>9.4</c:v>
                </c:pt>
                <c:pt idx="534">
                  <c:v>9.5</c:v>
                </c:pt>
                <c:pt idx="535">
                  <c:v>9.6</c:v>
                </c:pt>
                <c:pt idx="536">
                  <c:v>9.6999999999999993</c:v>
                </c:pt>
                <c:pt idx="537">
                  <c:v>9.8000000000000007</c:v>
                </c:pt>
                <c:pt idx="538">
                  <c:v>9.9</c:v>
                </c:pt>
                <c:pt idx="539">
                  <c:v>10</c:v>
                </c:pt>
                <c:pt idx="540">
                  <c:v>10.1</c:v>
                </c:pt>
                <c:pt idx="541">
                  <c:v>10.199999999999999</c:v>
                </c:pt>
                <c:pt idx="542">
                  <c:v>10.3</c:v>
                </c:pt>
                <c:pt idx="543">
                  <c:v>10.4</c:v>
                </c:pt>
                <c:pt idx="544">
                  <c:v>10.5</c:v>
                </c:pt>
                <c:pt idx="545">
                  <c:v>10.6</c:v>
                </c:pt>
                <c:pt idx="546">
                  <c:v>10.7</c:v>
                </c:pt>
                <c:pt idx="547">
                  <c:v>10.8</c:v>
                </c:pt>
                <c:pt idx="548">
                  <c:v>10.9</c:v>
                </c:pt>
                <c:pt idx="549">
                  <c:v>11</c:v>
                </c:pt>
                <c:pt idx="550">
                  <c:v>11.1</c:v>
                </c:pt>
                <c:pt idx="551">
                  <c:v>11.2</c:v>
                </c:pt>
                <c:pt idx="552">
                  <c:v>11.3</c:v>
                </c:pt>
                <c:pt idx="553">
                  <c:v>11.4</c:v>
                </c:pt>
                <c:pt idx="554">
                  <c:v>11.5</c:v>
                </c:pt>
                <c:pt idx="555">
                  <c:v>11.6</c:v>
                </c:pt>
                <c:pt idx="556">
                  <c:v>11.7</c:v>
                </c:pt>
                <c:pt idx="557">
                  <c:v>11.8</c:v>
                </c:pt>
                <c:pt idx="558">
                  <c:v>11.9</c:v>
                </c:pt>
                <c:pt idx="559">
                  <c:v>12</c:v>
                </c:pt>
                <c:pt idx="560">
                  <c:v>12.1</c:v>
                </c:pt>
                <c:pt idx="561">
                  <c:v>12.2</c:v>
                </c:pt>
                <c:pt idx="562">
                  <c:v>12.3</c:v>
                </c:pt>
                <c:pt idx="563">
                  <c:v>12.4</c:v>
                </c:pt>
                <c:pt idx="564">
                  <c:v>12.5</c:v>
                </c:pt>
                <c:pt idx="565">
                  <c:v>12.6</c:v>
                </c:pt>
                <c:pt idx="566">
                  <c:v>12.7</c:v>
                </c:pt>
                <c:pt idx="567">
                  <c:v>12.8</c:v>
                </c:pt>
                <c:pt idx="568">
                  <c:v>12.9</c:v>
                </c:pt>
                <c:pt idx="569">
                  <c:v>13</c:v>
                </c:pt>
                <c:pt idx="570">
                  <c:v>13.1</c:v>
                </c:pt>
                <c:pt idx="571">
                  <c:v>13.2</c:v>
                </c:pt>
                <c:pt idx="572">
                  <c:v>13.3</c:v>
                </c:pt>
                <c:pt idx="573">
                  <c:v>13.4</c:v>
                </c:pt>
                <c:pt idx="574">
                  <c:v>13.5</c:v>
                </c:pt>
                <c:pt idx="575">
                  <c:v>13.6</c:v>
                </c:pt>
                <c:pt idx="576">
                  <c:v>13.7</c:v>
                </c:pt>
                <c:pt idx="577">
                  <c:v>13.8</c:v>
                </c:pt>
                <c:pt idx="578">
                  <c:v>13.9</c:v>
                </c:pt>
                <c:pt idx="579">
                  <c:v>14</c:v>
                </c:pt>
                <c:pt idx="580">
                  <c:v>14.1</c:v>
                </c:pt>
                <c:pt idx="581">
                  <c:v>14.2</c:v>
                </c:pt>
                <c:pt idx="582">
                  <c:v>14.3</c:v>
                </c:pt>
                <c:pt idx="583">
                  <c:v>14.4</c:v>
                </c:pt>
                <c:pt idx="584">
                  <c:v>14.5</c:v>
                </c:pt>
                <c:pt idx="585">
                  <c:v>14.6</c:v>
                </c:pt>
                <c:pt idx="586">
                  <c:v>14.7</c:v>
                </c:pt>
                <c:pt idx="587">
                  <c:v>14.8</c:v>
                </c:pt>
                <c:pt idx="588">
                  <c:v>14.9</c:v>
                </c:pt>
                <c:pt idx="589">
                  <c:v>15</c:v>
                </c:pt>
              </c:numCache>
            </c:numRef>
          </c:xVal>
          <c:yVal>
            <c:numRef>
              <c:f>Sheet1!$C$2:$C$591</c:f>
              <c:numCache>
                <c:formatCode>0.00E+00</c:formatCode>
                <c:ptCount val="590"/>
                <c:pt idx="0">
                  <c:v>5.7718399999999998E-9</c:v>
                </c:pt>
                <c:pt idx="1">
                  <c:v>9.0786600000000006E-9</c:v>
                </c:pt>
                <c:pt idx="2">
                  <c:v>5.7115599999999997E-9</c:v>
                </c:pt>
                <c:pt idx="3">
                  <c:v>6.1632100000000003E-9</c:v>
                </c:pt>
                <c:pt idx="4">
                  <c:v>4.3599399999999997E-9</c:v>
                </c:pt>
                <c:pt idx="5">
                  <c:v>5.3891400000000003E-9</c:v>
                </c:pt>
                <c:pt idx="6">
                  <c:v>3.6192899999999998E-9</c:v>
                </c:pt>
                <c:pt idx="7">
                  <c:v>4.22006E-9</c:v>
                </c:pt>
                <c:pt idx="8">
                  <c:v>2.5123000000000001E-9</c:v>
                </c:pt>
                <c:pt idx="9">
                  <c:v>3.76057E-9</c:v>
                </c:pt>
                <c:pt idx="10">
                  <c:v>4.1264500000000004E-9</c:v>
                </c:pt>
                <c:pt idx="11">
                  <c:v>3.5948900000000002E-9</c:v>
                </c:pt>
                <c:pt idx="12">
                  <c:v>3.2072800000000001E-9</c:v>
                </c:pt>
                <c:pt idx="13">
                  <c:v>3.2482099999999999E-9</c:v>
                </c:pt>
                <c:pt idx="14">
                  <c:v>3.9465899999999997E-9</c:v>
                </c:pt>
                <c:pt idx="15">
                  <c:v>2.3366099999999999E-9</c:v>
                </c:pt>
                <c:pt idx="16">
                  <c:v>3.5082399999999999E-9</c:v>
                </c:pt>
                <c:pt idx="17">
                  <c:v>1.3966900000000001E-9</c:v>
                </c:pt>
                <c:pt idx="18">
                  <c:v>4.5058899999999996E-9</c:v>
                </c:pt>
                <c:pt idx="19">
                  <c:v>3.1056899999999998E-9</c:v>
                </c:pt>
                <c:pt idx="20">
                  <c:v>9.4271399999999998E-10</c:v>
                </c:pt>
                <c:pt idx="21">
                  <c:v>2.0739499999999999E-9</c:v>
                </c:pt>
                <c:pt idx="22">
                  <c:v>1.44142E-9</c:v>
                </c:pt>
                <c:pt idx="23">
                  <c:v>2.3951199999999999E-9</c:v>
                </c:pt>
                <c:pt idx="24">
                  <c:v>2.52157E-9</c:v>
                </c:pt>
                <c:pt idx="25">
                  <c:v>2.5756300000000001E-9</c:v>
                </c:pt>
                <c:pt idx="26">
                  <c:v>1.6631600000000001E-9</c:v>
                </c:pt>
                <c:pt idx="27">
                  <c:v>2.7179699999999999E-9</c:v>
                </c:pt>
                <c:pt idx="28">
                  <c:v>1.8247499999999999E-9</c:v>
                </c:pt>
                <c:pt idx="29">
                  <c:v>2.5092E-9</c:v>
                </c:pt>
                <c:pt idx="30">
                  <c:v>2.3322699999999998E-9</c:v>
                </c:pt>
                <c:pt idx="31">
                  <c:v>3.0255699999999999E-9</c:v>
                </c:pt>
                <c:pt idx="32">
                  <c:v>2.8443400000000001E-9</c:v>
                </c:pt>
                <c:pt idx="33">
                  <c:v>2.5815100000000001E-9</c:v>
                </c:pt>
                <c:pt idx="34">
                  <c:v>2.05924E-9</c:v>
                </c:pt>
                <c:pt idx="35">
                  <c:v>1.4007499999999999E-9</c:v>
                </c:pt>
                <c:pt idx="36">
                  <c:v>1.59426E-9</c:v>
                </c:pt>
                <c:pt idx="37">
                  <c:v>9.9251599999999997E-10</c:v>
                </c:pt>
                <c:pt idx="38">
                  <c:v>1.3234800000000001E-9</c:v>
                </c:pt>
                <c:pt idx="39">
                  <c:v>2.8805000000000001E-9</c:v>
                </c:pt>
                <c:pt idx="40">
                  <c:v>2.27275E-9</c:v>
                </c:pt>
                <c:pt idx="41">
                  <c:v>1.1443799999999999E-9</c:v>
                </c:pt>
                <c:pt idx="42">
                  <c:v>1.6068700000000001E-9</c:v>
                </c:pt>
                <c:pt idx="43">
                  <c:v>1.1241000000000001E-9</c:v>
                </c:pt>
                <c:pt idx="44">
                  <c:v>1.32586E-9</c:v>
                </c:pt>
                <c:pt idx="45">
                  <c:v>1.6002200000000001E-9</c:v>
                </c:pt>
                <c:pt idx="46">
                  <c:v>1.2948999999999999E-9</c:v>
                </c:pt>
                <c:pt idx="47">
                  <c:v>2.8511100000000001E-9</c:v>
                </c:pt>
                <c:pt idx="48">
                  <c:v>1.4291699999999999E-9</c:v>
                </c:pt>
                <c:pt idx="49">
                  <c:v>1.36927E-9</c:v>
                </c:pt>
                <c:pt idx="50">
                  <c:v>2.1409399999999998E-9</c:v>
                </c:pt>
                <c:pt idx="51">
                  <c:v>2.5652299999999998E-9</c:v>
                </c:pt>
                <c:pt idx="52">
                  <c:v>1.15883E-9</c:v>
                </c:pt>
                <c:pt idx="53">
                  <c:v>2.8982700000000002E-9</c:v>
                </c:pt>
                <c:pt idx="54">
                  <c:v>1.81748E-9</c:v>
                </c:pt>
                <c:pt idx="55">
                  <c:v>2.3092400000000002E-9</c:v>
                </c:pt>
                <c:pt idx="56">
                  <c:v>2.5225200000000001E-9</c:v>
                </c:pt>
                <c:pt idx="57">
                  <c:v>1.6730700000000001E-9</c:v>
                </c:pt>
                <c:pt idx="58">
                  <c:v>1.0976300000000001E-9</c:v>
                </c:pt>
                <c:pt idx="59">
                  <c:v>2.4444900000000001E-9</c:v>
                </c:pt>
                <c:pt idx="60">
                  <c:v>1.5775100000000001E-9</c:v>
                </c:pt>
                <c:pt idx="61">
                  <c:v>1.4261299999999999E-9</c:v>
                </c:pt>
                <c:pt idx="62">
                  <c:v>1.9765099999999998E-9</c:v>
                </c:pt>
                <c:pt idx="63">
                  <c:v>4.0249400000000001E-10</c:v>
                </c:pt>
                <c:pt idx="64">
                  <c:v>2.8401700000000001E-9</c:v>
                </c:pt>
                <c:pt idx="65">
                  <c:v>1.6223700000000001E-9</c:v>
                </c:pt>
                <c:pt idx="66">
                  <c:v>9.3024799999999995E-10</c:v>
                </c:pt>
                <c:pt idx="67">
                  <c:v>1.30722E-9</c:v>
                </c:pt>
                <c:pt idx="68">
                  <c:v>1.3887600000000001E-9</c:v>
                </c:pt>
                <c:pt idx="69">
                  <c:v>1.2132499999999999E-9</c:v>
                </c:pt>
                <c:pt idx="70">
                  <c:v>1.9415099999999998E-9</c:v>
                </c:pt>
                <c:pt idx="71">
                  <c:v>1.69261E-9</c:v>
                </c:pt>
                <c:pt idx="72">
                  <c:v>1.6604899999999999E-9</c:v>
                </c:pt>
                <c:pt idx="73">
                  <c:v>1.3243799999999999E-9</c:v>
                </c:pt>
                <c:pt idx="74">
                  <c:v>3.1590299999999999E-10</c:v>
                </c:pt>
                <c:pt idx="75">
                  <c:v>8.42821E-10</c:v>
                </c:pt>
                <c:pt idx="76">
                  <c:v>1.1290499999999999E-9</c:v>
                </c:pt>
                <c:pt idx="77">
                  <c:v>1.5251E-9</c:v>
                </c:pt>
                <c:pt idx="78">
                  <c:v>7.3676700000000001E-10</c:v>
                </c:pt>
                <c:pt idx="79">
                  <c:v>1.28227E-9</c:v>
                </c:pt>
                <c:pt idx="80">
                  <c:v>3.7276799999999998E-10</c:v>
                </c:pt>
                <c:pt idx="81">
                  <c:v>9.8578799999999995E-10</c:v>
                </c:pt>
                <c:pt idx="82">
                  <c:v>7.3271199999999996E-10</c:v>
                </c:pt>
                <c:pt idx="83">
                  <c:v>1.0242799999999999E-9</c:v>
                </c:pt>
                <c:pt idx="84">
                  <c:v>4.6358299999999999E-10</c:v>
                </c:pt>
                <c:pt idx="85">
                  <c:v>8.0220700000000004E-10</c:v>
                </c:pt>
                <c:pt idx="86">
                  <c:v>1.26167E-9</c:v>
                </c:pt>
                <c:pt idx="87">
                  <c:v>6.5262600000000002E-10</c:v>
                </c:pt>
                <c:pt idx="88">
                  <c:v>2.3806599999999999E-9</c:v>
                </c:pt>
                <c:pt idx="89">
                  <c:v>3.2092299999999999E-10</c:v>
                </c:pt>
                <c:pt idx="90">
                  <c:v>7.3785900000000003E-9</c:v>
                </c:pt>
                <c:pt idx="91">
                  <c:v>9.3495300000000001E-9</c:v>
                </c:pt>
                <c:pt idx="92">
                  <c:v>6.3970199999999999E-9</c:v>
                </c:pt>
                <c:pt idx="93">
                  <c:v>7.6797599999999995E-9</c:v>
                </c:pt>
                <c:pt idx="94">
                  <c:v>4.9398099999999997E-9</c:v>
                </c:pt>
                <c:pt idx="95">
                  <c:v>7.4385899999999996E-9</c:v>
                </c:pt>
                <c:pt idx="96">
                  <c:v>6.8654899999999996E-9</c:v>
                </c:pt>
                <c:pt idx="97">
                  <c:v>6.7414400000000002E-9</c:v>
                </c:pt>
                <c:pt idx="98">
                  <c:v>6.04033E-9</c:v>
                </c:pt>
                <c:pt idx="99">
                  <c:v>6.5843999999999997E-9</c:v>
                </c:pt>
                <c:pt idx="100">
                  <c:v>4.9087799999999997E-9</c:v>
                </c:pt>
                <c:pt idx="101">
                  <c:v>3.45324E-9</c:v>
                </c:pt>
                <c:pt idx="102">
                  <c:v>4.0078700000000001E-9</c:v>
                </c:pt>
                <c:pt idx="103">
                  <c:v>4.2017300000000001E-9</c:v>
                </c:pt>
                <c:pt idx="104">
                  <c:v>5.5039800000000003E-9</c:v>
                </c:pt>
                <c:pt idx="105">
                  <c:v>4.5236000000000004E-9</c:v>
                </c:pt>
                <c:pt idx="106">
                  <c:v>4.8074799999999996E-9</c:v>
                </c:pt>
                <c:pt idx="107">
                  <c:v>3.7520299999999999E-9</c:v>
                </c:pt>
                <c:pt idx="108">
                  <c:v>3.6311099999999999E-9</c:v>
                </c:pt>
                <c:pt idx="109">
                  <c:v>3.9889799999999996E-9</c:v>
                </c:pt>
                <c:pt idx="110">
                  <c:v>3.2909299999999999E-9</c:v>
                </c:pt>
                <c:pt idx="111">
                  <c:v>5.6028400000000001E-9</c:v>
                </c:pt>
                <c:pt idx="112">
                  <c:v>3.9062200000000002E-9</c:v>
                </c:pt>
                <c:pt idx="113">
                  <c:v>1.7029899999999999E-9</c:v>
                </c:pt>
                <c:pt idx="114">
                  <c:v>9.8840400000000005E-10</c:v>
                </c:pt>
                <c:pt idx="115">
                  <c:v>3.5337900000000001E-9</c:v>
                </c:pt>
                <c:pt idx="116">
                  <c:v>1.4551500000000001E-9</c:v>
                </c:pt>
                <c:pt idx="117">
                  <c:v>4.8148000000000004E-9</c:v>
                </c:pt>
                <c:pt idx="118">
                  <c:v>1.73275E-9</c:v>
                </c:pt>
                <c:pt idx="119">
                  <c:v>3.1258499999999999E-9</c:v>
                </c:pt>
                <c:pt idx="120">
                  <c:v>1.81979E-9</c:v>
                </c:pt>
                <c:pt idx="121">
                  <c:v>2.97823E-9</c:v>
                </c:pt>
                <c:pt idx="122">
                  <c:v>3.01555E-9</c:v>
                </c:pt>
                <c:pt idx="123">
                  <c:v>2.5143299999999999E-9</c:v>
                </c:pt>
                <c:pt idx="124">
                  <c:v>3.8582200000000004E-9</c:v>
                </c:pt>
                <c:pt idx="125">
                  <c:v>1.8256600000000001E-9</c:v>
                </c:pt>
                <c:pt idx="126">
                  <c:v>2.24302E-9</c:v>
                </c:pt>
                <c:pt idx="127">
                  <c:v>4.1943699999999999E-9</c:v>
                </c:pt>
                <c:pt idx="128">
                  <c:v>3.4789600000000002E-9</c:v>
                </c:pt>
                <c:pt idx="129">
                  <c:v>3.1814000000000002E-9</c:v>
                </c:pt>
                <c:pt idx="130">
                  <c:v>6.2799800000000001E-9</c:v>
                </c:pt>
                <c:pt idx="131">
                  <c:v>2.93769E-9</c:v>
                </c:pt>
                <c:pt idx="132">
                  <c:v>2.1575E-9</c:v>
                </c:pt>
                <c:pt idx="133">
                  <c:v>1.7454899999999999E-9</c:v>
                </c:pt>
                <c:pt idx="134">
                  <c:v>1.8222E-9</c:v>
                </c:pt>
                <c:pt idx="135">
                  <c:v>1.9983E-9</c:v>
                </c:pt>
                <c:pt idx="136">
                  <c:v>1.2585699999999999E-9</c:v>
                </c:pt>
                <c:pt idx="137">
                  <c:v>1.0466799999999999E-9</c:v>
                </c:pt>
                <c:pt idx="138">
                  <c:v>1.89296E-9</c:v>
                </c:pt>
                <c:pt idx="139">
                  <c:v>1.17749E-9</c:v>
                </c:pt>
                <c:pt idx="140">
                  <c:v>1.5689599999999999E-9</c:v>
                </c:pt>
                <c:pt idx="141">
                  <c:v>1.4358699999999999E-9</c:v>
                </c:pt>
                <c:pt idx="142">
                  <c:v>1.94488E-9</c:v>
                </c:pt>
                <c:pt idx="143">
                  <c:v>1.6051199999999999E-9</c:v>
                </c:pt>
                <c:pt idx="144">
                  <c:v>1.8779699999999999E-9</c:v>
                </c:pt>
                <c:pt idx="145">
                  <c:v>1.41491E-9</c:v>
                </c:pt>
                <c:pt idx="146">
                  <c:v>2.4076800000000001E-9</c:v>
                </c:pt>
                <c:pt idx="147">
                  <c:v>2.5068799999999999E-9</c:v>
                </c:pt>
                <c:pt idx="148">
                  <c:v>1.5415499999999999E-9</c:v>
                </c:pt>
                <c:pt idx="149">
                  <c:v>3.3356799999999998E-9</c:v>
                </c:pt>
                <c:pt idx="150">
                  <c:v>2.9494299999999998E-9</c:v>
                </c:pt>
                <c:pt idx="151">
                  <c:v>1.95353E-9</c:v>
                </c:pt>
                <c:pt idx="152">
                  <c:v>7.6980199999999999E-10</c:v>
                </c:pt>
                <c:pt idx="153">
                  <c:v>2.66618E-9</c:v>
                </c:pt>
                <c:pt idx="154">
                  <c:v>7.0690100000000002E-10</c:v>
                </c:pt>
                <c:pt idx="155">
                  <c:v>1.0501400000000001E-9</c:v>
                </c:pt>
                <c:pt idx="156">
                  <c:v>7.1339299999999998E-10</c:v>
                </c:pt>
                <c:pt idx="157">
                  <c:v>7.7524E-10</c:v>
                </c:pt>
                <c:pt idx="158">
                  <c:v>7.13396E-10</c:v>
                </c:pt>
                <c:pt idx="159">
                  <c:v>2.25638E-9</c:v>
                </c:pt>
                <c:pt idx="160">
                  <c:v>1.74564E-9</c:v>
                </c:pt>
                <c:pt idx="161">
                  <c:v>9.8756799999999991E-10</c:v>
                </c:pt>
                <c:pt idx="162">
                  <c:v>1.6725199999999999E-9</c:v>
                </c:pt>
                <c:pt idx="163">
                  <c:v>9.0598100000000002E-10</c:v>
                </c:pt>
                <c:pt idx="164">
                  <c:v>2.2240700000000002E-9</c:v>
                </c:pt>
                <c:pt idx="165">
                  <c:v>1.17144E-9</c:v>
                </c:pt>
                <c:pt idx="166">
                  <c:v>1.37226E-9</c:v>
                </c:pt>
                <c:pt idx="167">
                  <c:v>1.3398099999999999E-9</c:v>
                </c:pt>
                <c:pt idx="168">
                  <c:v>1.17864E-9</c:v>
                </c:pt>
                <c:pt idx="169">
                  <c:v>8.4743399999999997E-10</c:v>
                </c:pt>
                <c:pt idx="170">
                  <c:v>1.4638799999999999E-9</c:v>
                </c:pt>
                <c:pt idx="171">
                  <c:v>1.1398699999999999E-9</c:v>
                </c:pt>
                <c:pt idx="172">
                  <c:v>1.3317799999999999E-9</c:v>
                </c:pt>
                <c:pt idx="173">
                  <c:v>9.9439100000000003E-10</c:v>
                </c:pt>
                <c:pt idx="174">
                  <c:v>2.65083E-9</c:v>
                </c:pt>
                <c:pt idx="175">
                  <c:v>9.86023E-10</c:v>
                </c:pt>
                <c:pt idx="176">
                  <c:v>1.42546E-9</c:v>
                </c:pt>
                <c:pt idx="177">
                  <c:v>2.3752999999999999E-9</c:v>
                </c:pt>
                <c:pt idx="178">
                  <c:v>9.5932199999999997E-10</c:v>
                </c:pt>
                <c:pt idx="179">
                  <c:v>1.1542800000000001E-9</c:v>
                </c:pt>
                <c:pt idx="180">
                  <c:v>9.9157800000000003E-9</c:v>
                </c:pt>
                <c:pt idx="181">
                  <c:v>7.7615199999999995E-9</c:v>
                </c:pt>
                <c:pt idx="182">
                  <c:v>1.2811E-8</c:v>
                </c:pt>
                <c:pt idx="183">
                  <c:v>9.3978599999999992E-9</c:v>
                </c:pt>
                <c:pt idx="184">
                  <c:v>8.7954999999999993E-9</c:v>
                </c:pt>
                <c:pt idx="185">
                  <c:v>1.00699E-8</c:v>
                </c:pt>
                <c:pt idx="186">
                  <c:v>7.0665899999999997E-9</c:v>
                </c:pt>
                <c:pt idx="187">
                  <c:v>6.9748800000000002E-9</c:v>
                </c:pt>
                <c:pt idx="188">
                  <c:v>6.8197000000000003E-9</c:v>
                </c:pt>
                <c:pt idx="189">
                  <c:v>4.4311200000000003E-9</c:v>
                </c:pt>
                <c:pt idx="190">
                  <c:v>6.7098500000000004E-9</c:v>
                </c:pt>
                <c:pt idx="191">
                  <c:v>6.7227100000000002E-9</c:v>
                </c:pt>
                <c:pt idx="192">
                  <c:v>5.7045799999999998E-9</c:v>
                </c:pt>
                <c:pt idx="193">
                  <c:v>7.3906800000000004E-9</c:v>
                </c:pt>
                <c:pt idx="194">
                  <c:v>5.9918500000000001E-9</c:v>
                </c:pt>
                <c:pt idx="195">
                  <c:v>5.4508800000000001E-9</c:v>
                </c:pt>
                <c:pt idx="196">
                  <c:v>4.9947400000000001E-9</c:v>
                </c:pt>
                <c:pt idx="197">
                  <c:v>3.8743000000000002E-9</c:v>
                </c:pt>
                <c:pt idx="198">
                  <c:v>3.0290899999999999E-9</c:v>
                </c:pt>
                <c:pt idx="199">
                  <c:v>2.82979E-9</c:v>
                </c:pt>
                <c:pt idx="200">
                  <c:v>3.67963E-9</c:v>
                </c:pt>
                <c:pt idx="201">
                  <c:v>7.1479000000000001E-9</c:v>
                </c:pt>
                <c:pt idx="202">
                  <c:v>5.1905600000000003E-9</c:v>
                </c:pt>
                <c:pt idx="203">
                  <c:v>4.15888E-9</c:v>
                </c:pt>
                <c:pt idx="204">
                  <c:v>3.0054399999999999E-9</c:v>
                </c:pt>
                <c:pt idx="205">
                  <c:v>5.7647000000000002E-9</c:v>
                </c:pt>
                <c:pt idx="206">
                  <c:v>3.47115E-9</c:v>
                </c:pt>
                <c:pt idx="207">
                  <c:v>4.0667699999999996E-9</c:v>
                </c:pt>
                <c:pt idx="208">
                  <c:v>3.8158299999999996E-9</c:v>
                </c:pt>
                <c:pt idx="209">
                  <c:v>3.9101599999999997E-9</c:v>
                </c:pt>
                <c:pt idx="210">
                  <c:v>2.7378700000000002E-9</c:v>
                </c:pt>
                <c:pt idx="211">
                  <c:v>4.1618000000000002E-9</c:v>
                </c:pt>
                <c:pt idx="212">
                  <c:v>2.1463800000000002E-9</c:v>
                </c:pt>
                <c:pt idx="213">
                  <c:v>5.3588399999999997E-9</c:v>
                </c:pt>
                <c:pt idx="214">
                  <c:v>3.7946899999999998E-9</c:v>
                </c:pt>
                <c:pt idx="215">
                  <c:v>3.8199899999999998E-9</c:v>
                </c:pt>
                <c:pt idx="216">
                  <c:v>4.2951800000000001E-9</c:v>
                </c:pt>
                <c:pt idx="217">
                  <c:v>3.9406999999999998E-9</c:v>
                </c:pt>
                <c:pt idx="218">
                  <c:v>1.78204E-9</c:v>
                </c:pt>
                <c:pt idx="219">
                  <c:v>3.8886299999999996E-9</c:v>
                </c:pt>
                <c:pt idx="220">
                  <c:v>2.5396100000000001E-9</c:v>
                </c:pt>
                <c:pt idx="221">
                  <c:v>3.0121399999999999E-9</c:v>
                </c:pt>
                <c:pt idx="222">
                  <c:v>2.3663900000000001E-9</c:v>
                </c:pt>
                <c:pt idx="223">
                  <c:v>4.0108000000000003E-9</c:v>
                </c:pt>
                <c:pt idx="224">
                  <c:v>2.3816499999999999E-9</c:v>
                </c:pt>
                <c:pt idx="225">
                  <c:v>3.4208600000000001E-9</c:v>
                </c:pt>
                <c:pt idx="226">
                  <c:v>2.8171000000000001E-9</c:v>
                </c:pt>
                <c:pt idx="227">
                  <c:v>2.7961100000000002E-9</c:v>
                </c:pt>
                <c:pt idx="228">
                  <c:v>3.0049500000000001E-9</c:v>
                </c:pt>
                <c:pt idx="229">
                  <c:v>2.16482E-9</c:v>
                </c:pt>
                <c:pt idx="230">
                  <c:v>3.8181000000000003E-9</c:v>
                </c:pt>
                <c:pt idx="231">
                  <c:v>2.0360900000000002E-9</c:v>
                </c:pt>
                <c:pt idx="232">
                  <c:v>1.9060800000000001E-9</c:v>
                </c:pt>
                <c:pt idx="233">
                  <c:v>2.32412E-9</c:v>
                </c:pt>
                <c:pt idx="234">
                  <c:v>2.2365100000000002E-9</c:v>
                </c:pt>
                <c:pt idx="235">
                  <c:v>1.9404600000000001E-9</c:v>
                </c:pt>
                <c:pt idx="236">
                  <c:v>1.3880400000000001E-9</c:v>
                </c:pt>
                <c:pt idx="237">
                  <c:v>1.7265899999999999E-9</c:v>
                </c:pt>
                <c:pt idx="238">
                  <c:v>2.2674999999999999E-9</c:v>
                </c:pt>
                <c:pt idx="239">
                  <c:v>2.9188800000000002E-9</c:v>
                </c:pt>
                <c:pt idx="240">
                  <c:v>1.5717500000000001E-9</c:v>
                </c:pt>
                <c:pt idx="241">
                  <c:v>2.30406E-9</c:v>
                </c:pt>
                <c:pt idx="242">
                  <c:v>1.6165900000000001E-9</c:v>
                </c:pt>
                <c:pt idx="243">
                  <c:v>1.74171E-9</c:v>
                </c:pt>
                <c:pt idx="244">
                  <c:v>1.2040399999999999E-9</c:v>
                </c:pt>
                <c:pt idx="245">
                  <c:v>1.20701E-9</c:v>
                </c:pt>
                <c:pt idx="246">
                  <c:v>9.4814200000000001E-10</c:v>
                </c:pt>
                <c:pt idx="247">
                  <c:v>2.3264899999999999E-9</c:v>
                </c:pt>
                <c:pt idx="248">
                  <c:v>1.5472899999999999E-9</c:v>
                </c:pt>
                <c:pt idx="249">
                  <c:v>1.3465799999999999E-9</c:v>
                </c:pt>
                <c:pt idx="250">
                  <c:v>7.1698499999999998E-10</c:v>
                </c:pt>
                <c:pt idx="251">
                  <c:v>9.2852200000000003E-10</c:v>
                </c:pt>
                <c:pt idx="252">
                  <c:v>1.2235E-9</c:v>
                </c:pt>
                <c:pt idx="253">
                  <c:v>7.7617000000000002E-10</c:v>
                </c:pt>
                <c:pt idx="254">
                  <c:v>9.0614699999999999E-10</c:v>
                </c:pt>
                <c:pt idx="255">
                  <c:v>7.9235099999999997E-10</c:v>
                </c:pt>
                <c:pt idx="256">
                  <c:v>1.7654699999999999E-9</c:v>
                </c:pt>
                <c:pt idx="257">
                  <c:v>1.34968E-9</c:v>
                </c:pt>
                <c:pt idx="258">
                  <c:v>1.08772E-9</c:v>
                </c:pt>
                <c:pt idx="259">
                  <c:v>2.6391000000000001E-9</c:v>
                </c:pt>
                <c:pt idx="260">
                  <c:v>9.40162E-10</c:v>
                </c:pt>
                <c:pt idx="261">
                  <c:v>6.98751E-10</c:v>
                </c:pt>
                <c:pt idx="262">
                  <c:v>4.64717E-10</c:v>
                </c:pt>
                <c:pt idx="263">
                  <c:v>1.39027E-9</c:v>
                </c:pt>
                <c:pt idx="264">
                  <c:v>9.5901400000000001E-10</c:v>
                </c:pt>
                <c:pt idx="265">
                  <c:v>1.20468E-9</c:v>
                </c:pt>
                <c:pt idx="266">
                  <c:v>9.1083900000000002E-10</c:v>
                </c:pt>
                <c:pt idx="267">
                  <c:v>5.2854399999999995E-10</c:v>
                </c:pt>
                <c:pt idx="268">
                  <c:v>1.62728E-9</c:v>
                </c:pt>
                <c:pt idx="269">
                  <c:v>1.28032E-9</c:v>
                </c:pt>
                <c:pt idx="270">
                  <c:v>1.6080799999999999E-8</c:v>
                </c:pt>
                <c:pt idx="271">
                  <c:v>1.07052E-8</c:v>
                </c:pt>
                <c:pt idx="272">
                  <c:v>1.14239E-8</c:v>
                </c:pt>
                <c:pt idx="273">
                  <c:v>8.5332799999999993E-9</c:v>
                </c:pt>
                <c:pt idx="274">
                  <c:v>1.2637700000000001E-8</c:v>
                </c:pt>
                <c:pt idx="275">
                  <c:v>7.8490099999999996E-9</c:v>
                </c:pt>
                <c:pt idx="276">
                  <c:v>1.13837E-8</c:v>
                </c:pt>
                <c:pt idx="277">
                  <c:v>8.1064099999999999E-9</c:v>
                </c:pt>
                <c:pt idx="278">
                  <c:v>5.4871000000000002E-9</c:v>
                </c:pt>
                <c:pt idx="279">
                  <c:v>6.5041499999999997E-9</c:v>
                </c:pt>
                <c:pt idx="280">
                  <c:v>8.4217900000000001E-9</c:v>
                </c:pt>
                <c:pt idx="281">
                  <c:v>7.7114699999999996E-9</c:v>
                </c:pt>
                <c:pt idx="282">
                  <c:v>6.4457400000000001E-9</c:v>
                </c:pt>
                <c:pt idx="283">
                  <c:v>7.5252699999999996E-9</c:v>
                </c:pt>
                <c:pt idx="284">
                  <c:v>1.2254599999999999E-8</c:v>
                </c:pt>
                <c:pt idx="285">
                  <c:v>1.5252599999999999E-8</c:v>
                </c:pt>
                <c:pt idx="286">
                  <c:v>8.6463099999999997E-9</c:v>
                </c:pt>
                <c:pt idx="287">
                  <c:v>4.4220799999999997E-9</c:v>
                </c:pt>
                <c:pt idx="288">
                  <c:v>1.7496799999999999E-9</c:v>
                </c:pt>
                <c:pt idx="289">
                  <c:v>3.9016400000000002E-9</c:v>
                </c:pt>
                <c:pt idx="290">
                  <c:v>3.3520099999999999E-9</c:v>
                </c:pt>
                <c:pt idx="291">
                  <c:v>5.6349000000000001E-9</c:v>
                </c:pt>
                <c:pt idx="292">
                  <c:v>4.8582599999999997E-9</c:v>
                </c:pt>
                <c:pt idx="293">
                  <c:v>5.4188000000000004E-9</c:v>
                </c:pt>
                <c:pt idx="294">
                  <c:v>5.5220900000000003E-9</c:v>
                </c:pt>
                <c:pt idx="295">
                  <c:v>4.2337599999999997E-9</c:v>
                </c:pt>
                <c:pt idx="296">
                  <c:v>2.4822900000000001E-9</c:v>
                </c:pt>
                <c:pt idx="297">
                  <c:v>5.5533199999999996E-9</c:v>
                </c:pt>
                <c:pt idx="298">
                  <c:v>5.2316799999999999E-9</c:v>
                </c:pt>
                <c:pt idx="299">
                  <c:v>5.9402799999999997E-9</c:v>
                </c:pt>
                <c:pt idx="300">
                  <c:v>4.4929699999999996E-9</c:v>
                </c:pt>
                <c:pt idx="301">
                  <c:v>4.79501E-9</c:v>
                </c:pt>
                <c:pt idx="302">
                  <c:v>4.5665500000000001E-9</c:v>
                </c:pt>
                <c:pt idx="303">
                  <c:v>3.4919500000000001E-9</c:v>
                </c:pt>
                <c:pt idx="304">
                  <c:v>4.8429999999999999E-9</c:v>
                </c:pt>
                <c:pt idx="305">
                  <c:v>4.12375E-9</c:v>
                </c:pt>
                <c:pt idx="306">
                  <c:v>5.6577900000000002E-9</c:v>
                </c:pt>
                <c:pt idx="307">
                  <c:v>2.9002399999999999E-9</c:v>
                </c:pt>
                <c:pt idx="308">
                  <c:v>2.76988E-9</c:v>
                </c:pt>
                <c:pt idx="309">
                  <c:v>3.2416300000000001E-9</c:v>
                </c:pt>
                <c:pt idx="310">
                  <c:v>4.1139299999999997E-9</c:v>
                </c:pt>
                <c:pt idx="311">
                  <c:v>3.03824E-9</c:v>
                </c:pt>
                <c:pt idx="312">
                  <c:v>5.0842800000000001E-9</c:v>
                </c:pt>
                <c:pt idx="313">
                  <c:v>3.7997300000000001E-9</c:v>
                </c:pt>
                <c:pt idx="314">
                  <c:v>3.8099100000000001E-9</c:v>
                </c:pt>
                <c:pt idx="315">
                  <c:v>3.26382E-9</c:v>
                </c:pt>
                <c:pt idx="316">
                  <c:v>3.3410099999999998E-9</c:v>
                </c:pt>
                <c:pt idx="317">
                  <c:v>2.8006499999999998E-9</c:v>
                </c:pt>
                <c:pt idx="318">
                  <c:v>3.36089E-9</c:v>
                </c:pt>
                <c:pt idx="319">
                  <c:v>4.0458999999999999E-9</c:v>
                </c:pt>
                <c:pt idx="320">
                  <c:v>2.8239400000000001E-9</c:v>
                </c:pt>
                <c:pt idx="321">
                  <c:v>4.62029E-9</c:v>
                </c:pt>
                <c:pt idx="322">
                  <c:v>3.34199E-9</c:v>
                </c:pt>
                <c:pt idx="323">
                  <c:v>5.0963000000000003E-9</c:v>
                </c:pt>
                <c:pt idx="324">
                  <c:v>2.16779E-9</c:v>
                </c:pt>
                <c:pt idx="325">
                  <c:v>2.05613E-9</c:v>
                </c:pt>
                <c:pt idx="326">
                  <c:v>2.6116E-9</c:v>
                </c:pt>
                <c:pt idx="327">
                  <c:v>4.6791900000000003E-9</c:v>
                </c:pt>
                <c:pt idx="328">
                  <c:v>4.3573700000000002E-9</c:v>
                </c:pt>
                <c:pt idx="329">
                  <c:v>3.8872399999999999E-9</c:v>
                </c:pt>
                <c:pt idx="330">
                  <c:v>2.6118300000000001E-9</c:v>
                </c:pt>
                <c:pt idx="331">
                  <c:v>4.7814600000000002E-9</c:v>
                </c:pt>
                <c:pt idx="332">
                  <c:v>2.0116E-9</c:v>
                </c:pt>
                <c:pt idx="333">
                  <c:v>4.7352199999999997E-9</c:v>
                </c:pt>
                <c:pt idx="334">
                  <c:v>5.4967200000000004E-10</c:v>
                </c:pt>
                <c:pt idx="335">
                  <c:v>1.8457900000000001E-9</c:v>
                </c:pt>
                <c:pt idx="336">
                  <c:v>2.6995199999999998E-9</c:v>
                </c:pt>
                <c:pt idx="337">
                  <c:v>2.2520000000000001E-9</c:v>
                </c:pt>
                <c:pt idx="338">
                  <c:v>3.1991599999999999E-9</c:v>
                </c:pt>
                <c:pt idx="339">
                  <c:v>3.6648900000000002E-9</c:v>
                </c:pt>
                <c:pt idx="340">
                  <c:v>4.5836799999999996E-9</c:v>
                </c:pt>
                <c:pt idx="341">
                  <c:v>5.2609399999999998E-9</c:v>
                </c:pt>
                <c:pt idx="342">
                  <c:v>7.1427700000000001E-9</c:v>
                </c:pt>
                <c:pt idx="343">
                  <c:v>1.05476E-9</c:v>
                </c:pt>
                <c:pt idx="344">
                  <c:v>1.89454E-9</c:v>
                </c:pt>
                <c:pt idx="345">
                  <c:v>2.1389899999999999E-9</c:v>
                </c:pt>
                <c:pt idx="346">
                  <c:v>1.0795500000000001E-9</c:v>
                </c:pt>
                <c:pt idx="347">
                  <c:v>4.1588399999999997E-9</c:v>
                </c:pt>
                <c:pt idx="348">
                  <c:v>2.6587099999999998E-9</c:v>
                </c:pt>
                <c:pt idx="349">
                  <c:v>2.3135699999999999E-9</c:v>
                </c:pt>
                <c:pt idx="350">
                  <c:v>3.1212900000000001E-9</c:v>
                </c:pt>
                <c:pt idx="351">
                  <c:v>2.7353999999999999E-9</c:v>
                </c:pt>
                <c:pt idx="352">
                  <c:v>2.8219799999999998E-9</c:v>
                </c:pt>
                <c:pt idx="353">
                  <c:v>2.2677099999999998E-9</c:v>
                </c:pt>
                <c:pt idx="354">
                  <c:v>4.1777799999999996E-9</c:v>
                </c:pt>
                <c:pt idx="355">
                  <c:v>2.36787E-9</c:v>
                </c:pt>
                <c:pt idx="356">
                  <c:v>3.8894399999999998E-9</c:v>
                </c:pt>
                <c:pt idx="357">
                  <c:v>4.5342399999999998E-9</c:v>
                </c:pt>
                <c:pt idx="358">
                  <c:v>1.20921E-9</c:v>
                </c:pt>
                <c:pt idx="359">
                  <c:v>1.55595E-9</c:v>
                </c:pt>
                <c:pt idx="360">
                  <c:v>3.0823499999999998E-8</c:v>
                </c:pt>
                <c:pt idx="361">
                  <c:v>2.4053699999999999E-8</c:v>
                </c:pt>
                <c:pt idx="362">
                  <c:v>3.1246400000000002E-8</c:v>
                </c:pt>
                <c:pt idx="363">
                  <c:v>3.4512200000000002E-8</c:v>
                </c:pt>
                <c:pt idx="364">
                  <c:v>1.8142199999999999E-8</c:v>
                </c:pt>
                <c:pt idx="365">
                  <c:v>2.8662799999999999E-8</c:v>
                </c:pt>
                <c:pt idx="366">
                  <c:v>3.1929299999999997E-8</c:v>
                </c:pt>
                <c:pt idx="367">
                  <c:v>2.6887000000000001E-8</c:v>
                </c:pt>
                <c:pt idx="368">
                  <c:v>2.8678800000000001E-8</c:v>
                </c:pt>
                <c:pt idx="369">
                  <c:v>1.6358200000000001E-8</c:v>
                </c:pt>
                <c:pt idx="370">
                  <c:v>1.7661799999999999E-8</c:v>
                </c:pt>
                <c:pt idx="371">
                  <c:v>2.2703199999999999E-8</c:v>
                </c:pt>
                <c:pt idx="372">
                  <c:v>1.3059600000000001E-8</c:v>
                </c:pt>
                <c:pt idx="373">
                  <c:v>1.4321E-8</c:v>
                </c:pt>
                <c:pt idx="374">
                  <c:v>1.38374E-8</c:v>
                </c:pt>
                <c:pt idx="375">
                  <c:v>1.11602E-8</c:v>
                </c:pt>
                <c:pt idx="376">
                  <c:v>1.10963E-8</c:v>
                </c:pt>
                <c:pt idx="377">
                  <c:v>1.4892499999999999E-8</c:v>
                </c:pt>
                <c:pt idx="378">
                  <c:v>8.7527600000000003E-9</c:v>
                </c:pt>
                <c:pt idx="379">
                  <c:v>1.2407E-8</c:v>
                </c:pt>
                <c:pt idx="380">
                  <c:v>1.6685700000000002E-8</c:v>
                </c:pt>
                <c:pt idx="381">
                  <c:v>1.6691E-8</c:v>
                </c:pt>
                <c:pt idx="382">
                  <c:v>9.6790699999999993E-9</c:v>
                </c:pt>
                <c:pt idx="383">
                  <c:v>1.0004999999999999E-8</c:v>
                </c:pt>
                <c:pt idx="384">
                  <c:v>1.7066299999999998E-8</c:v>
                </c:pt>
                <c:pt idx="385">
                  <c:v>1.3183E-8</c:v>
                </c:pt>
                <c:pt idx="386">
                  <c:v>1.2560699999999999E-8</c:v>
                </c:pt>
                <c:pt idx="387">
                  <c:v>1.55164E-8</c:v>
                </c:pt>
                <c:pt idx="388">
                  <c:v>7.4549799999999998E-9</c:v>
                </c:pt>
                <c:pt idx="389">
                  <c:v>8.1979099999999995E-9</c:v>
                </c:pt>
                <c:pt idx="390">
                  <c:v>6.9809000000000002E-9</c:v>
                </c:pt>
                <c:pt idx="391">
                  <c:v>1.0282000000000001E-8</c:v>
                </c:pt>
                <c:pt idx="392">
                  <c:v>7.9939800000000006E-9</c:v>
                </c:pt>
                <c:pt idx="393">
                  <c:v>8.1547299999999992E-9</c:v>
                </c:pt>
                <c:pt idx="394">
                  <c:v>7.3310399999999999E-9</c:v>
                </c:pt>
                <c:pt idx="395">
                  <c:v>1.31909E-8</c:v>
                </c:pt>
                <c:pt idx="396">
                  <c:v>1.5354599999999999E-8</c:v>
                </c:pt>
                <c:pt idx="397">
                  <c:v>1.3496400000000001E-8</c:v>
                </c:pt>
                <c:pt idx="398">
                  <c:v>1.08612E-8</c:v>
                </c:pt>
                <c:pt idx="399">
                  <c:v>1.25255E-8</c:v>
                </c:pt>
                <c:pt idx="400">
                  <c:v>1.40001E-8</c:v>
                </c:pt>
                <c:pt idx="401">
                  <c:v>1.21449E-8</c:v>
                </c:pt>
                <c:pt idx="402">
                  <c:v>1.0970199999999999E-8</c:v>
                </c:pt>
                <c:pt idx="403">
                  <c:v>1.0606799999999999E-8</c:v>
                </c:pt>
                <c:pt idx="404">
                  <c:v>1.6107E-8</c:v>
                </c:pt>
                <c:pt idx="405">
                  <c:v>1.36866E-8</c:v>
                </c:pt>
                <c:pt idx="406">
                  <c:v>8.4659999999999995E-9</c:v>
                </c:pt>
                <c:pt idx="407">
                  <c:v>1.0432899999999999E-8</c:v>
                </c:pt>
                <c:pt idx="408">
                  <c:v>1.22909E-8</c:v>
                </c:pt>
                <c:pt idx="409">
                  <c:v>1.3870699999999999E-8</c:v>
                </c:pt>
                <c:pt idx="410">
                  <c:v>1.43482E-8</c:v>
                </c:pt>
                <c:pt idx="411">
                  <c:v>1.2949099999999999E-8</c:v>
                </c:pt>
                <c:pt idx="412">
                  <c:v>1.23001E-8</c:v>
                </c:pt>
                <c:pt idx="413">
                  <c:v>1.94286E-8</c:v>
                </c:pt>
                <c:pt idx="414">
                  <c:v>1.3903800000000001E-8</c:v>
                </c:pt>
                <c:pt idx="415">
                  <c:v>1.5602599999999999E-8</c:v>
                </c:pt>
                <c:pt idx="416">
                  <c:v>1.25397E-8</c:v>
                </c:pt>
                <c:pt idx="417">
                  <c:v>9.8652100000000001E-9</c:v>
                </c:pt>
                <c:pt idx="418">
                  <c:v>8.7380799999999993E-9</c:v>
                </c:pt>
                <c:pt idx="419">
                  <c:v>9.0099499999999999E-9</c:v>
                </c:pt>
                <c:pt idx="420">
                  <c:v>1.68152E-8</c:v>
                </c:pt>
                <c:pt idx="421">
                  <c:v>1.22689E-8</c:v>
                </c:pt>
                <c:pt idx="422">
                  <c:v>8.5665400000000005E-9</c:v>
                </c:pt>
                <c:pt idx="423">
                  <c:v>1.40619E-8</c:v>
                </c:pt>
                <c:pt idx="424">
                  <c:v>1.1843000000000001E-8</c:v>
                </c:pt>
                <c:pt idx="425">
                  <c:v>8.4061900000000003E-9</c:v>
                </c:pt>
                <c:pt idx="426">
                  <c:v>8.2655499999999999E-9</c:v>
                </c:pt>
                <c:pt idx="427">
                  <c:v>8.1421600000000008E-9</c:v>
                </c:pt>
                <c:pt idx="428">
                  <c:v>8.5976699999999993E-9</c:v>
                </c:pt>
                <c:pt idx="429">
                  <c:v>8.7071699999999994E-9</c:v>
                </c:pt>
                <c:pt idx="430">
                  <c:v>8.9980200000000003E-9</c:v>
                </c:pt>
                <c:pt idx="431">
                  <c:v>6.7360300000000004E-9</c:v>
                </c:pt>
                <c:pt idx="432">
                  <c:v>9.0052300000000008E-9</c:v>
                </c:pt>
                <c:pt idx="433">
                  <c:v>1.0878599999999999E-8</c:v>
                </c:pt>
                <c:pt idx="434">
                  <c:v>6.0624700000000001E-9</c:v>
                </c:pt>
                <c:pt idx="435">
                  <c:v>7.0779299999999998E-9</c:v>
                </c:pt>
                <c:pt idx="436">
                  <c:v>5.8072900000000001E-9</c:v>
                </c:pt>
                <c:pt idx="437">
                  <c:v>8.9639400000000008E-9</c:v>
                </c:pt>
                <c:pt idx="438">
                  <c:v>6.6097300000000001E-9</c:v>
                </c:pt>
                <c:pt idx="439">
                  <c:v>9.8370599999999999E-9</c:v>
                </c:pt>
                <c:pt idx="440">
                  <c:v>8.7667000000000003E-9</c:v>
                </c:pt>
                <c:pt idx="441">
                  <c:v>6.8937199999999996E-9</c:v>
                </c:pt>
                <c:pt idx="442">
                  <c:v>7.0392800000000001E-9</c:v>
                </c:pt>
                <c:pt idx="443">
                  <c:v>6.1218000000000001E-9</c:v>
                </c:pt>
                <c:pt idx="444">
                  <c:v>5.9842899999999998E-9</c:v>
                </c:pt>
                <c:pt idx="445">
                  <c:v>6.0380799999999999E-9</c:v>
                </c:pt>
                <c:pt idx="446">
                  <c:v>3.3602900000000002E-9</c:v>
                </c:pt>
                <c:pt idx="447">
                  <c:v>6.2747499999999997E-9</c:v>
                </c:pt>
                <c:pt idx="448">
                  <c:v>5.3908600000000001E-9</c:v>
                </c:pt>
                <c:pt idx="449">
                  <c:v>6.0475799999999999E-9</c:v>
                </c:pt>
                <c:pt idx="450">
                  <c:v>4.29148E-8</c:v>
                </c:pt>
                <c:pt idx="451">
                  <c:v>5.9893900000000001E-8</c:v>
                </c:pt>
                <c:pt idx="452">
                  <c:v>5.24842E-8</c:v>
                </c:pt>
                <c:pt idx="453">
                  <c:v>5.0764999999999998E-8</c:v>
                </c:pt>
                <c:pt idx="454">
                  <c:v>4.3787E-8</c:v>
                </c:pt>
                <c:pt idx="455">
                  <c:v>4.0996200000000003E-8</c:v>
                </c:pt>
                <c:pt idx="456">
                  <c:v>4.1046700000000001E-8</c:v>
                </c:pt>
                <c:pt idx="457">
                  <c:v>3.8353800000000003E-8</c:v>
                </c:pt>
                <c:pt idx="458">
                  <c:v>3.3670399999999998E-8</c:v>
                </c:pt>
                <c:pt idx="459">
                  <c:v>2.66462E-8</c:v>
                </c:pt>
                <c:pt idx="460">
                  <c:v>2.8513900000000001E-8</c:v>
                </c:pt>
                <c:pt idx="461">
                  <c:v>2.75247E-8</c:v>
                </c:pt>
                <c:pt idx="462">
                  <c:v>2.8328099999999999E-8</c:v>
                </c:pt>
                <c:pt idx="463">
                  <c:v>2.9472699999999999E-8</c:v>
                </c:pt>
                <c:pt idx="464">
                  <c:v>2.4411700000000001E-8</c:v>
                </c:pt>
                <c:pt idx="465">
                  <c:v>2.07495E-8</c:v>
                </c:pt>
                <c:pt idx="466">
                  <c:v>2.4797800000000001E-8</c:v>
                </c:pt>
                <c:pt idx="467">
                  <c:v>1.97228E-8</c:v>
                </c:pt>
                <c:pt idx="468">
                  <c:v>1.99347E-8</c:v>
                </c:pt>
                <c:pt idx="469">
                  <c:v>1.67602E-8</c:v>
                </c:pt>
                <c:pt idx="470">
                  <c:v>1.7814399999999998E-8</c:v>
                </c:pt>
                <c:pt idx="471">
                  <c:v>1.43007E-8</c:v>
                </c:pt>
                <c:pt idx="472">
                  <c:v>1.03474E-8</c:v>
                </c:pt>
                <c:pt idx="473">
                  <c:v>9.3877399999999993E-9</c:v>
                </c:pt>
                <c:pt idx="474">
                  <c:v>9.6484800000000006E-9</c:v>
                </c:pt>
                <c:pt idx="475">
                  <c:v>7.9138500000000007E-9</c:v>
                </c:pt>
                <c:pt idx="476">
                  <c:v>1.18648E-8</c:v>
                </c:pt>
                <c:pt idx="477">
                  <c:v>1.1583199999999999E-8</c:v>
                </c:pt>
                <c:pt idx="478">
                  <c:v>6.1543900000000003E-9</c:v>
                </c:pt>
                <c:pt idx="479">
                  <c:v>7.0551400000000001E-9</c:v>
                </c:pt>
                <c:pt idx="480">
                  <c:v>8.3177899999999997E-9</c:v>
                </c:pt>
                <c:pt idx="481">
                  <c:v>7.8551299999999999E-9</c:v>
                </c:pt>
                <c:pt idx="482">
                  <c:v>9.2238199999999993E-9</c:v>
                </c:pt>
                <c:pt idx="483">
                  <c:v>5.5474700000000001E-9</c:v>
                </c:pt>
                <c:pt idx="484">
                  <c:v>4.0483099999999996E-9</c:v>
                </c:pt>
                <c:pt idx="485">
                  <c:v>7.5916700000000001E-9</c:v>
                </c:pt>
                <c:pt idx="486">
                  <c:v>5.95878E-9</c:v>
                </c:pt>
                <c:pt idx="487">
                  <c:v>6.1698300000000004E-9</c:v>
                </c:pt>
                <c:pt idx="488">
                  <c:v>4.49971E-9</c:v>
                </c:pt>
                <c:pt idx="489">
                  <c:v>6.2050400000000003E-9</c:v>
                </c:pt>
                <c:pt idx="490">
                  <c:v>7.0696200000000002E-9</c:v>
                </c:pt>
                <c:pt idx="491">
                  <c:v>5.1730499999999996E-9</c:v>
                </c:pt>
                <c:pt idx="492">
                  <c:v>1.1034299999999999E-8</c:v>
                </c:pt>
                <c:pt idx="493">
                  <c:v>6.3187100000000004E-9</c:v>
                </c:pt>
                <c:pt idx="494">
                  <c:v>7.6667000000000004E-9</c:v>
                </c:pt>
                <c:pt idx="495">
                  <c:v>4.96672E-9</c:v>
                </c:pt>
                <c:pt idx="496">
                  <c:v>3.7214799999999999E-9</c:v>
                </c:pt>
                <c:pt idx="497">
                  <c:v>3.3137299999999999E-9</c:v>
                </c:pt>
                <c:pt idx="498">
                  <c:v>3.8949099999999997E-9</c:v>
                </c:pt>
                <c:pt idx="499">
                  <c:v>7.8404900000000001E-9</c:v>
                </c:pt>
                <c:pt idx="500">
                  <c:v>3.87411E-9</c:v>
                </c:pt>
                <c:pt idx="501">
                  <c:v>6.4069000000000003E-9</c:v>
                </c:pt>
                <c:pt idx="502">
                  <c:v>3.1053300000000001E-9</c:v>
                </c:pt>
                <c:pt idx="503">
                  <c:v>3.8920399999999997E-9</c:v>
                </c:pt>
                <c:pt idx="504">
                  <c:v>4.4399099999999998E-9</c:v>
                </c:pt>
                <c:pt idx="505">
                  <c:v>2.8540999999999999E-9</c:v>
                </c:pt>
                <c:pt idx="506">
                  <c:v>2.0900300000000001E-9</c:v>
                </c:pt>
                <c:pt idx="507">
                  <c:v>1.99902E-9</c:v>
                </c:pt>
                <c:pt idx="508">
                  <c:v>9.2664100000000003E-10</c:v>
                </c:pt>
                <c:pt idx="509">
                  <c:v>1.4721999999999999E-9</c:v>
                </c:pt>
                <c:pt idx="510">
                  <c:v>1.11852E-9</c:v>
                </c:pt>
                <c:pt idx="511">
                  <c:v>9.4961400000000003E-10</c:v>
                </c:pt>
                <c:pt idx="512">
                  <c:v>6.2718799999999996E-10</c:v>
                </c:pt>
                <c:pt idx="513">
                  <c:v>1.0104199999999999E-9</c:v>
                </c:pt>
                <c:pt idx="514">
                  <c:v>8.9050999999999996E-10</c:v>
                </c:pt>
                <c:pt idx="515">
                  <c:v>8.6172200000000002E-10</c:v>
                </c:pt>
                <c:pt idx="516">
                  <c:v>6.22238E-10</c:v>
                </c:pt>
                <c:pt idx="517">
                  <c:v>6.1504800000000005E-10</c:v>
                </c:pt>
                <c:pt idx="518">
                  <c:v>3.3894099999999998E-10</c:v>
                </c:pt>
                <c:pt idx="519">
                  <c:v>6.9927599999999995E-10</c:v>
                </c:pt>
                <c:pt idx="520">
                  <c:v>2.0646600000000002E-9</c:v>
                </c:pt>
                <c:pt idx="521">
                  <c:v>1.4870699999999999E-9</c:v>
                </c:pt>
                <c:pt idx="522">
                  <c:v>9.8671E-10</c:v>
                </c:pt>
                <c:pt idx="523">
                  <c:v>8.6504499999999998E-10</c:v>
                </c:pt>
                <c:pt idx="524">
                  <c:v>1.38029E-9</c:v>
                </c:pt>
                <c:pt idx="525">
                  <c:v>9.5492799999999991E-10</c:v>
                </c:pt>
                <c:pt idx="526">
                  <c:v>5.6862299999999997E-10</c:v>
                </c:pt>
                <c:pt idx="527">
                  <c:v>1.0663400000000001E-9</c:v>
                </c:pt>
                <c:pt idx="528">
                  <c:v>5.4069200000000004E-10</c:v>
                </c:pt>
                <c:pt idx="529">
                  <c:v>3.8944800000000002E-10</c:v>
                </c:pt>
                <c:pt idx="530">
                  <c:v>6.6103199999999996E-10</c:v>
                </c:pt>
                <c:pt idx="531">
                  <c:v>2.06755E-9</c:v>
                </c:pt>
                <c:pt idx="532">
                  <c:v>1.5006899999999999E-9</c:v>
                </c:pt>
                <c:pt idx="533">
                  <c:v>6.7182900000000004E-10</c:v>
                </c:pt>
                <c:pt idx="534">
                  <c:v>6.5026500000000003E-10</c:v>
                </c:pt>
                <c:pt idx="535">
                  <c:v>2.7423200000000001E-10</c:v>
                </c:pt>
                <c:pt idx="536">
                  <c:v>1.06546E-9</c:v>
                </c:pt>
                <c:pt idx="537">
                  <c:v>9.4982199999999995E-10</c:v>
                </c:pt>
                <c:pt idx="538">
                  <c:v>1.9518800000000001E-9</c:v>
                </c:pt>
                <c:pt idx="539">
                  <c:v>1.5780200000000001E-9</c:v>
                </c:pt>
                <c:pt idx="540">
                  <c:v>5.2386500000000003E-10</c:v>
                </c:pt>
                <c:pt idx="541">
                  <c:v>1.9407599999999998E-9</c:v>
                </c:pt>
                <c:pt idx="542">
                  <c:v>2.23082E-9</c:v>
                </c:pt>
                <c:pt idx="543">
                  <c:v>2.22839E-9</c:v>
                </c:pt>
                <c:pt idx="544">
                  <c:v>2.63911E-9</c:v>
                </c:pt>
                <c:pt idx="545">
                  <c:v>3.5130100000000001E-9</c:v>
                </c:pt>
                <c:pt idx="546">
                  <c:v>4.2205300000000001E-9</c:v>
                </c:pt>
                <c:pt idx="547">
                  <c:v>2.8424300000000001E-9</c:v>
                </c:pt>
                <c:pt idx="548">
                  <c:v>4.8615800000000001E-9</c:v>
                </c:pt>
                <c:pt idx="549">
                  <c:v>4.96651E-9</c:v>
                </c:pt>
                <c:pt idx="550">
                  <c:v>3.7344599999999999E-9</c:v>
                </c:pt>
                <c:pt idx="551">
                  <c:v>4.0983000000000002E-9</c:v>
                </c:pt>
                <c:pt idx="552">
                  <c:v>4.4622300000000002E-9</c:v>
                </c:pt>
                <c:pt idx="553">
                  <c:v>5.02899E-9</c:v>
                </c:pt>
                <c:pt idx="554">
                  <c:v>8.3363300000000003E-9</c:v>
                </c:pt>
                <c:pt idx="555">
                  <c:v>7.7378599999999996E-9</c:v>
                </c:pt>
                <c:pt idx="556">
                  <c:v>5.9350400000000002E-9</c:v>
                </c:pt>
                <c:pt idx="557">
                  <c:v>3.9211599999999997E-9</c:v>
                </c:pt>
                <c:pt idx="558">
                  <c:v>3.05752E-9</c:v>
                </c:pt>
                <c:pt idx="559">
                  <c:v>1.61694E-9</c:v>
                </c:pt>
                <c:pt idx="560">
                  <c:v>2.25013E-9</c:v>
                </c:pt>
                <c:pt idx="561">
                  <c:v>1.3370500000000001E-9</c:v>
                </c:pt>
                <c:pt idx="562">
                  <c:v>1.1387599999999999E-9</c:v>
                </c:pt>
                <c:pt idx="563">
                  <c:v>7.6890400000000004E-10</c:v>
                </c:pt>
                <c:pt idx="564">
                  <c:v>1.46444E-9</c:v>
                </c:pt>
                <c:pt idx="565">
                  <c:v>1.31496E-9</c:v>
                </c:pt>
                <c:pt idx="566">
                  <c:v>8.42351E-10</c:v>
                </c:pt>
                <c:pt idx="567">
                  <c:v>1.68738E-9</c:v>
                </c:pt>
                <c:pt idx="568">
                  <c:v>2.2636800000000002E-9</c:v>
                </c:pt>
                <c:pt idx="569">
                  <c:v>2.4603699999999998E-9</c:v>
                </c:pt>
                <c:pt idx="570">
                  <c:v>3.6726599999999998E-10</c:v>
                </c:pt>
                <c:pt idx="571">
                  <c:v>3.9704800000000002E-10</c:v>
                </c:pt>
                <c:pt idx="572">
                  <c:v>1.12407E-9</c:v>
                </c:pt>
                <c:pt idx="573">
                  <c:v>9.33617E-10</c:v>
                </c:pt>
                <c:pt idx="574">
                  <c:v>2.0871199999999999E-10</c:v>
                </c:pt>
                <c:pt idx="575">
                  <c:v>1.46366E-10</c:v>
                </c:pt>
                <c:pt idx="576">
                  <c:v>2.7509100000000001E-11</c:v>
                </c:pt>
                <c:pt idx="577">
                  <c:v>5.9816100000000004E-11</c:v>
                </c:pt>
                <c:pt idx="578">
                  <c:v>1.48653E-11</c:v>
                </c:pt>
                <c:pt idx="579">
                  <c:v>3.4110600000000003E-11</c:v>
                </c:pt>
                <c:pt idx="580">
                  <c:v>1.0249900000000001E-11</c:v>
                </c:pt>
                <c:pt idx="581">
                  <c:v>3.4572499999999999E-11</c:v>
                </c:pt>
                <c:pt idx="582">
                  <c:v>4.5733099999999999E-11</c:v>
                </c:pt>
                <c:pt idx="583">
                  <c:v>4.1619500000000003E-11</c:v>
                </c:pt>
                <c:pt idx="584">
                  <c:v>1.12807E-10</c:v>
                </c:pt>
                <c:pt idx="585">
                  <c:v>2.4162200000000001E-10</c:v>
                </c:pt>
                <c:pt idx="586">
                  <c:v>3.8537099999999999E-10</c:v>
                </c:pt>
                <c:pt idx="587">
                  <c:v>3.9941699999999998E-10</c:v>
                </c:pt>
                <c:pt idx="588">
                  <c:v>4.2772700000000001E-10</c:v>
                </c:pt>
                <c:pt idx="589">
                  <c:v>3.3589899999999999E-10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FE-46E9-A8E2-93DBE5B25B8B}"/>
            </c:ext>
          </c:extLst>
        </c:ser>
        <c:ser>
          <c:idx val="1"/>
          <c:order val="1"/>
          <c:tx>
            <c:v>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Sheet1!$AO$1:$AO$591</c:f>
              <c:numCache>
                <c:formatCode>0.00E+00</c:formatCode>
                <c:ptCount val="591"/>
                <c:pt idx="0">
                  <c:v>1.0000000000000001E-5</c:v>
                </c:pt>
                <c:pt idx="1">
                  <c:v>1.1E-5</c:v>
                </c:pt>
                <c:pt idx="2">
                  <c:v>1.2E-5</c:v>
                </c:pt>
                <c:pt idx="3">
                  <c:v>1.2999999999999999E-5</c:v>
                </c:pt>
                <c:pt idx="4">
                  <c:v>1.4E-5</c:v>
                </c:pt>
                <c:pt idx="5">
                  <c:v>1.5E-5</c:v>
                </c:pt>
                <c:pt idx="6">
                  <c:v>1.5999999999999999E-5</c:v>
                </c:pt>
                <c:pt idx="7">
                  <c:v>1.7E-5</c:v>
                </c:pt>
                <c:pt idx="8">
                  <c:v>1.8E-5</c:v>
                </c:pt>
                <c:pt idx="9">
                  <c:v>1.9000000000000001E-5</c:v>
                </c:pt>
                <c:pt idx="10">
                  <c:v>2.0000000000000002E-5</c:v>
                </c:pt>
                <c:pt idx="11">
                  <c:v>2.0999999999999999E-5</c:v>
                </c:pt>
                <c:pt idx="12">
                  <c:v>2.1999999999999999E-5</c:v>
                </c:pt>
                <c:pt idx="13">
                  <c:v>2.3E-5</c:v>
                </c:pt>
                <c:pt idx="14">
                  <c:v>2.4000000000000001E-5</c:v>
                </c:pt>
                <c:pt idx="15">
                  <c:v>2.5000000000000001E-5</c:v>
                </c:pt>
                <c:pt idx="16">
                  <c:v>2.5999999999999998E-5</c:v>
                </c:pt>
                <c:pt idx="17">
                  <c:v>2.6999999999999999E-5</c:v>
                </c:pt>
                <c:pt idx="18">
                  <c:v>2.8E-5</c:v>
                </c:pt>
                <c:pt idx="19">
                  <c:v>2.9E-5</c:v>
                </c:pt>
                <c:pt idx="20">
                  <c:v>3.0000000000000001E-5</c:v>
                </c:pt>
                <c:pt idx="21">
                  <c:v>3.1000000000000001E-5</c:v>
                </c:pt>
                <c:pt idx="22">
                  <c:v>3.1999999999999999E-5</c:v>
                </c:pt>
                <c:pt idx="23">
                  <c:v>3.3000000000000003E-5</c:v>
                </c:pt>
                <c:pt idx="24">
                  <c:v>3.4E-5</c:v>
                </c:pt>
                <c:pt idx="25">
                  <c:v>3.4999999999999997E-5</c:v>
                </c:pt>
                <c:pt idx="26">
                  <c:v>3.6000000000000001E-5</c:v>
                </c:pt>
                <c:pt idx="27">
                  <c:v>3.6999999999999998E-5</c:v>
                </c:pt>
                <c:pt idx="28">
                  <c:v>3.8000000000000002E-5</c:v>
                </c:pt>
                <c:pt idx="29">
                  <c:v>3.8999999999999999E-5</c:v>
                </c:pt>
                <c:pt idx="30">
                  <c:v>4.0000000000000003E-5</c:v>
                </c:pt>
                <c:pt idx="31">
                  <c:v>4.1E-5</c:v>
                </c:pt>
                <c:pt idx="32">
                  <c:v>4.1999999999999998E-5</c:v>
                </c:pt>
                <c:pt idx="33">
                  <c:v>4.3000000000000002E-5</c:v>
                </c:pt>
                <c:pt idx="34">
                  <c:v>4.3999999999999999E-5</c:v>
                </c:pt>
                <c:pt idx="35">
                  <c:v>4.5000000000000003E-5</c:v>
                </c:pt>
                <c:pt idx="36">
                  <c:v>4.6E-5</c:v>
                </c:pt>
                <c:pt idx="37">
                  <c:v>4.6999999999999997E-5</c:v>
                </c:pt>
                <c:pt idx="38">
                  <c:v>4.8000000000000001E-5</c:v>
                </c:pt>
                <c:pt idx="39">
                  <c:v>4.8999999999999998E-5</c:v>
                </c:pt>
                <c:pt idx="40">
                  <c:v>5.0000000000000002E-5</c:v>
                </c:pt>
                <c:pt idx="41">
                  <c:v>5.1E-5</c:v>
                </c:pt>
                <c:pt idx="42">
                  <c:v>5.1999999999999997E-5</c:v>
                </c:pt>
                <c:pt idx="43">
                  <c:v>5.3000000000000001E-5</c:v>
                </c:pt>
                <c:pt idx="44">
                  <c:v>5.3999999999999998E-5</c:v>
                </c:pt>
                <c:pt idx="45">
                  <c:v>5.5000000000000002E-5</c:v>
                </c:pt>
                <c:pt idx="46">
                  <c:v>5.5999999999999999E-5</c:v>
                </c:pt>
                <c:pt idx="47">
                  <c:v>5.7000000000000003E-5</c:v>
                </c:pt>
                <c:pt idx="48">
                  <c:v>5.8E-5</c:v>
                </c:pt>
                <c:pt idx="49">
                  <c:v>5.8999999999999998E-5</c:v>
                </c:pt>
                <c:pt idx="50">
                  <c:v>6.0000000000000002E-5</c:v>
                </c:pt>
                <c:pt idx="51">
                  <c:v>6.0999999999999999E-5</c:v>
                </c:pt>
                <c:pt idx="52">
                  <c:v>6.2000000000000003E-5</c:v>
                </c:pt>
                <c:pt idx="53">
                  <c:v>6.3E-5</c:v>
                </c:pt>
                <c:pt idx="54">
                  <c:v>6.3999999999999997E-5</c:v>
                </c:pt>
                <c:pt idx="55">
                  <c:v>6.4999999999999994E-5</c:v>
                </c:pt>
                <c:pt idx="56">
                  <c:v>6.6000000000000005E-5</c:v>
                </c:pt>
                <c:pt idx="57">
                  <c:v>6.7000000000000002E-5</c:v>
                </c:pt>
                <c:pt idx="58">
                  <c:v>6.7999999999999999E-5</c:v>
                </c:pt>
                <c:pt idx="59">
                  <c:v>6.8999999999999997E-5</c:v>
                </c:pt>
                <c:pt idx="60">
                  <c:v>6.9999999999999994E-5</c:v>
                </c:pt>
                <c:pt idx="61">
                  <c:v>7.1000000000000005E-5</c:v>
                </c:pt>
                <c:pt idx="62">
                  <c:v>7.2000000000000002E-5</c:v>
                </c:pt>
                <c:pt idx="63">
                  <c:v>7.2999999999999999E-5</c:v>
                </c:pt>
                <c:pt idx="64">
                  <c:v>7.3999999999999996E-5</c:v>
                </c:pt>
                <c:pt idx="65">
                  <c:v>7.4999999999999993E-5</c:v>
                </c:pt>
                <c:pt idx="66">
                  <c:v>7.6000000000000004E-5</c:v>
                </c:pt>
                <c:pt idx="67">
                  <c:v>7.7000000000000001E-5</c:v>
                </c:pt>
                <c:pt idx="68">
                  <c:v>7.7999999999999999E-5</c:v>
                </c:pt>
                <c:pt idx="69">
                  <c:v>7.8999999999999996E-5</c:v>
                </c:pt>
                <c:pt idx="70">
                  <c:v>8.0000000000000007E-5</c:v>
                </c:pt>
                <c:pt idx="71">
                  <c:v>8.1000000000000004E-5</c:v>
                </c:pt>
                <c:pt idx="72">
                  <c:v>8.2000000000000001E-5</c:v>
                </c:pt>
                <c:pt idx="73">
                  <c:v>8.2999999999999998E-5</c:v>
                </c:pt>
                <c:pt idx="74">
                  <c:v>8.3999999999999995E-5</c:v>
                </c:pt>
                <c:pt idx="75">
                  <c:v>8.5000000000000006E-5</c:v>
                </c:pt>
                <c:pt idx="76">
                  <c:v>8.6000000000000003E-5</c:v>
                </c:pt>
                <c:pt idx="77">
                  <c:v>8.7000000000000001E-5</c:v>
                </c:pt>
                <c:pt idx="78">
                  <c:v>8.7999999999999998E-5</c:v>
                </c:pt>
                <c:pt idx="79">
                  <c:v>8.8999999999999995E-5</c:v>
                </c:pt>
                <c:pt idx="80">
                  <c:v>9.0000000000000006E-5</c:v>
                </c:pt>
                <c:pt idx="81">
                  <c:v>9.1000000000000003E-5</c:v>
                </c:pt>
                <c:pt idx="82">
                  <c:v>9.2E-5</c:v>
                </c:pt>
                <c:pt idx="83">
                  <c:v>9.2999999999999997E-5</c:v>
                </c:pt>
                <c:pt idx="84">
                  <c:v>9.3999999999999994E-5</c:v>
                </c:pt>
                <c:pt idx="85">
                  <c:v>9.5000000000000005E-5</c:v>
                </c:pt>
                <c:pt idx="86">
                  <c:v>9.6000000000000002E-5</c:v>
                </c:pt>
                <c:pt idx="87">
                  <c:v>9.7E-5</c:v>
                </c:pt>
                <c:pt idx="88">
                  <c:v>9.7999999999999997E-5</c:v>
                </c:pt>
                <c:pt idx="89">
                  <c:v>9.8999999999999994E-5</c:v>
                </c:pt>
                <c:pt idx="90">
                  <c:v>1E-4</c:v>
                </c:pt>
                <c:pt idx="91">
                  <c:v>1.1E-4</c:v>
                </c:pt>
                <c:pt idx="92">
                  <c:v>1.2E-4</c:v>
                </c:pt>
                <c:pt idx="93">
                  <c:v>1.2999999999999999E-4</c:v>
                </c:pt>
                <c:pt idx="94">
                  <c:v>1.3999999999999999E-4</c:v>
                </c:pt>
                <c:pt idx="95">
                  <c:v>1.4999999999999999E-4</c:v>
                </c:pt>
                <c:pt idx="96">
                  <c:v>1.6000000000000001E-4</c:v>
                </c:pt>
                <c:pt idx="97">
                  <c:v>1.7000000000000001E-4</c:v>
                </c:pt>
                <c:pt idx="98">
                  <c:v>1.8000000000000001E-4</c:v>
                </c:pt>
                <c:pt idx="99">
                  <c:v>1.9000000000000001E-4</c:v>
                </c:pt>
                <c:pt idx="100">
                  <c:v>2.0000000000000001E-4</c:v>
                </c:pt>
                <c:pt idx="101">
                  <c:v>2.1000000000000001E-4</c:v>
                </c:pt>
                <c:pt idx="102">
                  <c:v>2.2000000000000001E-4</c:v>
                </c:pt>
                <c:pt idx="103">
                  <c:v>2.3000000000000001E-4</c:v>
                </c:pt>
                <c:pt idx="104">
                  <c:v>2.4000000000000001E-4</c:v>
                </c:pt>
                <c:pt idx="105">
                  <c:v>2.5000000000000001E-4</c:v>
                </c:pt>
                <c:pt idx="106">
                  <c:v>2.5999999999999998E-4</c:v>
                </c:pt>
                <c:pt idx="107">
                  <c:v>2.7E-4</c:v>
                </c:pt>
                <c:pt idx="108">
                  <c:v>2.7999999999999998E-4</c:v>
                </c:pt>
                <c:pt idx="109">
                  <c:v>2.9E-4</c:v>
                </c:pt>
                <c:pt idx="110">
                  <c:v>2.9999999999999997E-4</c:v>
                </c:pt>
                <c:pt idx="111">
                  <c:v>3.1E-4</c:v>
                </c:pt>
                <c:pt idx="112">
                  <c:v>3.2000000000000003E-4</c:v>
                </c:pt>
                <c:pt idx="113">
                  <c:v>3.3E-4</c:v>
                </c:pt>
                <c:pt idx="114">
                  <c:v>3.4000000000000002E-4</c:v>
                </c:pt>
                <c:pt idx="115">
                  <c:v>3.5E-4</c:v>
                </c:pt>
                <c:pt idx="116">
                  <c:v>3.6000000000000002E-4</c:v>
                </c:pt>
                <c:pt idx="117">
                  <c:v>3.6999999999999999E-4</c:v>
                </c:pt>
                <c:pt idx="118">
                  <c:v>3.8000000000000002E-4</c:v>
                </c:pt>
                <c:pt idx="119">
                  <c:v>3.8999999999999999E-4</c:v>
                </c:pt>
                <c:pt idx="120">
                  <c:v>4.0000000000000002E-4</c:v>
                </c:pt>
                <c:pt idx="121">
                  <c:v>4.0999999999999999E-4</c:v>
                </c:pt>
                <c:pt idx="122">
                  <c:v>4.2000000000000002E-4</c:v>
                </c:pt>
                <c:pt idx="123">
                  <c:v>4.2999999999999999E-4</c:v>
                </c:pt>
                <c:pt idx="124">
                  <c:v>4.4000000000000002E-4</c:v>
                </c:pt>
                <c:pt idx="125">
                  <c:v>4.4999999999999999E-4</c:v>
                </c:pt>
                <c:pt idx="126">
                  <c:v>4.6000000000000001E-4</c:v>
                </c:pt>
                <c:pt idx="127">
                  <c:v>4.6999999999999999E-4</c:v>
                </c:pt>
                <c:pt idx="128">
                  <c:v>4.8000000000000001E-4</c:v>
                </c:pt>
                <c:pt idx="129">
                  <c:v>4.8999999999999998E-4</c:v>
                </c:pt>
                <c:pt idx="130">
                  <c:v>5.0000000000000001E-4</c:v>
                </c:pt>
                <c:pt idx="131">
                  <c:v>5.1000000000000004E-4</c:v>
                </c:pt>
                <c:pt idx="132">
                  <c:v>5.1999999999999995E-4</c:v>
                </c:pt>
                <c:pt idx="133">
                  <c:v>5.2999999999999998E-4</c:v>
                </c:pt>
                <c:pt idx="134">
                  <c:v>5.4000000000000001E-4</c:v>
                </c:pt>
                <c:pt idx="135">
                  <c:v>5.5000000000000003E-4</c:v>
                </c:pt>
                <c:pt idx="136">
                  <c:v>5.5999999999999995E-4</c:v>
                </c:pt>
                <c:pt idx="137">
                  <c:v>5.6999999999999998E-4</c:v>
                </c:pt>
                <c:pt idx="138">
                  <c:v>5.8E-4</c:v>
                </c:pt>
                <c:pt idx="139">
                  <c:v>5.9000000000000003E-4</c:v>
                </c:pt>
                <c:pt idx="140">
                  <c:v>5.9999999999999995E-4</c:v>
                </c:pt>
                <c:pt idx="141">
                  <c:v>6.0999999999999997E-4</c:v>
                </c:pt>
                <c:pt idx="142">
                  <c:v>6.2E-4</c:v>
                </c:pt>
                <c:pt idx="143">
                  <c:v>6.3000000000000003E-4</c:v>
                </c:pt>
                <c:pt idx="144">
                  <c:v>6.4000000000000005E-4</c:v>
                </c:pt>
                <c:pt idx="145">
                  <c:v>6.4999999999999997E-4</c:v>
                </c:pt>
                <c:pt idx="146">
                  <c:v>6.6E-4</c:v>
                </c:pt>
                <c:pt idx="147">
                  <c:v>6.7000000000000002E-4</c:v>
                </c:pt>
                <c:pt idx="148">
                  <c:v>6.8000000000000005E-4</c:v>
                </c:pt>
                <c:pt idx="149">
                  <c:v>6.8999999999999997E-4</c:v>
                </c:pt>
                <c:pt idx="150">
                  <c:v>6.9999999999999999E-4</c:v>
                </c:pt>
                <c:pt idx="151">
                  <c:v>7.1000000000000002E-4</c:v>
                </c:pt>
                <c:pt idx="152">
                  <c:v>7.2000000000000005E-4</c:v>
                </c:pt>
                <c:pt idx="153">
                  <c:v>7.2999999999999996E-4</c:v>
                </c:pt>
                <c:pt idx="154">
                  <c:v>7.3999999999999999E-4</c:v>
                </c:pt>
                <c:pt idx="155">
                  <c:v>7.5000000000000002E-4</c:v>
                </c:pt>
                <c:pt idx="156">
                  <c:v>7.6000000000000004E-4</c:v>
                </c:pt>
                <c:pt idx="157">
                  <c:v>7.6999999999999996E-4</c:v>
                </c:pt>
                <c:pt idx="158">
                  <c:v>7.7999999999999999E-4</c:v>
                </c:pt>
                <c:pt idx="159">
                  <c:v>7.9000000000000001E-4</c:v>
                </c:pt>
                <c:pt idx="160">
                  <c:v>8.0000000000000004E-4</c:v>
                </c:pt>
                <c:pt idx="161">
                  <c:v>8.0999999999999996E-4</c:v>
                </c:pt>
                <c:pt idx="162">
                  <c:v>8.1999999999999998E-4</c:v>
                </c:pt>
                <c:pt idx="163">
                  <c:v>8.3000000000000001E-4</c:v>
                </c:pt>
                <c:pt idx="164">
                  <c:v>8.4000000000000003E-4</c:v>
                </c:pt>
                <c:pt idx="165">
                  <c:v>8.4999999999999995E-4</c:v>
                </c:pt>
                <c:pt idx="166">
                  <c:v>8.5999999999999998E-4</c:v>
                </c:pt>
                <c:pt idx="167">
                  <c:v>8.7000000000000001E-4</c:v>
                </c:pt>
                <c:pt idx="168">
                  <c:v>8.8000000000000003E-4</c:v>
                </c:pt>
                <c:pt idx="169">
                  <c:v>8.8999999999999995E-4</c:v>
                </c:pt>
                <c:pt idx="170">
                  <c:v>8.9999999999999998E-4</c:v>
                </c:pt>
                <c:pt idx="171">
                  <c:v>9.1E-4</c:v>
                </c:pt>
                <c:pt idx="172">
                  <c:v>9.2000000000000003E-4</c:v>
                </c:pt>
                <c:pt idx="173">
                  <c:v>9.3000000000000005E-4</c:v>
                </c:pt>
                <c:pt idx="174">
                  <c:v>9.3999999999999997E-4</c:v>
                </c:pt>
                <c:pt idx="175">
                  <c:v>9.5E-4</c:v>
                </c:pt>
                <c:pt idx="176">
                  <c:v>9.6000000000000002E-4</c:v>
                </c:pt>
                <c:pt idx="177">
                  <c:v>9.7000000000000005E-4</c:v>
                </c:pt>
                <c:pt idx="178">
                  <c:v>9.7999999999999997E-4</c:v>
                </c:pt>
                <c:pt idx="179">
                  <c:v>9.8999999999999999E-4</c:v>
                </c:pt>
                <c:pt idx="180">
                  <c:v>1E-3</c:v>
                </c:pt>
                <c:pt idx="181">
                  <c:v>1.1000000000000001E-3</c:v>
                </c:pt>
                <c:pt idx="182">
                  <c:v>1.1999999999999999E-3</c:v>
                </c:pt>
                <c:pt idx="183">
                  <c:v>1.2999999999999999E-3</c:v>
                </c:pt>
                <c:pt idx="184">
                  <c:v>1.4E-3</c:v>
                </c:pt>
                <c:pt idx="185">
                  <c:v>1.5E-3</c:v>
                </c:pt>
                <c:pt idx="186">
                  <c:v>1.6000000000000001E-3</c:v>
                </c:pt>
                <c:pt idx="187">
                  <c:v>1.6999999999999999E-3</c:v>
                </c:pt>
                <c:pt idx="188">
                  <c:v>1.8E-3</c:v>
                </c:pt>
                <c:pt idx="189">
                  <c:v>1.9E-3</c:v>
                </c:pt>
                <c:pt idx="190">
                  <c:v>2E-3</c:v>
                </c:pt>
                <c:pt idx="191">
                  <c:v>2.0999999999999999E-3</c:v>
                </c:pt>
                <c:pt idx="192">
                  <c:v>2.2000000000000001E-3</c:v>
                </c:pt>
                <c:pt idx="193">
                  <c:v>2.3E-3</c:v>
                </c:pt>
                <c:pt idx="194">
                  <c:v>2.3999999999999998E-3</c:v>
                </c:pt>
                <c:pt idx="195">
                  <c:v>2.5000000000000001E-3</c:v>
                </c:pt>
                <c:pt idx="196">
                  <c:v>2.5999999999999999E-3</c:v>
                </c:pt>
                <c:pt idx="197">
                  <c:v>2.7000000000000001E-3</c:v>
                </c:pt>
                <c:pt idx="198">
                  <c:v>2.8E-3</c:v>
                </c:pt>
                <c:pt idx="199">
                  <c:v>2.8999999999999998E-3</c:v>
                </c:pt>
                <c:pt idx="200">
                  <c:v>3.0000000000000001E-3</c:v>
                </c:pt>
                <c:pt idx="201">
                  <c:v>3.0999999999999999E-3</c:v>
                </c:pt>
                <c:pt idx="202">
                  <c:v>3.2000000000000002E-3</c:v>
                </c:pt>
                <c:pt idx="203">
                  <c:v>3.3E-3</c:v>
                </c:pt>
                <c:pt idx="204">
                  <c:v>3.3999999999999998E-3</c:v>
                </c:pt>
                <c:pt idx="205">
                  <c:v>3.5000000000000001E-3</c:v>
                </c:pt>
                <c:pt idx="206">
                  <c:v>3.5999999999999999E-3</c:v>
                </c:pt>
                <c:pt idx="207">
                  <c:v>3.7000000000000002E-3</c:v>
                </c:pt>
                <c:pt idx="208">
                  <c:v>3.8E-3</c:v>
                </c:pt>
                <c:pt idx="209">
                  <c:v>3.8999999999999998E-3</c:v>
                </c:pt>
                <c:pt idx="210">
                  <c:v>4.0000000000000001E-3</c:v>
                </c:pt>
                <c:pt idx="211">
                  <c:v>4.1000000000000003E-3</c:v>
                </c:pt>
                <c:pt idx="212">
                  <c:v>4.1999999999999997E-3</c:v>
                </c:pt>
                <c:pt idx="213">
                  <c:v>4.3E-3</c:v>
                </c:pt>
                <c:pt idx="214">
                  <c:v>4.4000000000000003E-3</c:v>
                </c:pt>
                <c:pt idx="215">
                  <c:v>4.4999999999999997E-3</c:v>
                </c:pt>
                <c:pt idx="216">
                  <c:v>4.5999999999999999E-3</c:v>
                </c:pt>
                <c:pt idx="217">
                  <c:v>4.7000000000000002E-3</c:v>
                </c:pt>
                <c:pt idx="218">
                  <c:v>4.7999999999999996E-3</c:v>
                </c:pt>
                <c:pt idx="219">
                  <c:v>4.8999999999999998E-3</c:v>
                </c:pt>
                <c:pt idx="220">
                  <c:v>5.0000000000000001E-3</c:v>
                </c:pt>
                <c:pt idx="221">
                  <c:v>5.1000000000000004E-3</c:v>
                </c:pt>
                <c:pt idx="222">
                  <c:v>5.1999999999999998E-3</c:v>
                </c:pt>
                <c:pt idx="223">
                  <c:v>5.3E-3</c:v>
                </c:pt>
                <c:pt idx="224">
                  <c:v>5.4000000000000003E-3</c:v>
                </c:pt>
                <c:pt idx="225">
                  <c:v>5.4999999999999997E-3</c:v>
                </c:pt>
                <c:pt idx="226">
                  <c:v>5.5999999999999999E-3</c:v>
                </c:pt>
                <c:pt idx="227">
                  <c:v>5.7000000000000002E-3</c:v>
                </c:pt>
                <c:pt idx="228">
                  <c:v>5.7999999999999996E-3</c:v>
                </c:pt>
                <c:pt idx="229">
                  <c:v>5.8999999999999999E-3</c:v>
                </c:pt>
                <c:pt idx="230">
                  <c:v>6.0000000000000001E-3</c:v>
                </c:pt>
                <c:pt idx="231">
                  <c:v>6.1000000000000004E-3</c:v>
                </c:pt>
                <c:pt idx="232">
                  <c:v>6.1999999999999998E-3</c:v>
                </c:pt>
                <c:pt idx="233">
                  <c:v>6.3E-3</c:v>
                </c:pt>
                <c:pt idx="234">
                  <c:v>6.4000000000000003E-3</c:v>
                </c:pt>
                <c:pt idx="235">
                  <c:v>6.4999999999999997E-3</c:v>
                </c:pt>
                <c:pt idx="236">
                  <c:v>6.6E-3</c:v>
                </c:pt>
                <c:pt idx="237">
                  <c:v>6.7000000000000002E-3</c:v>
                </c:pt>
                <c:pt idx="238">
                  <c:v>6.7999999999999996E-3</c:v>
                </c:pt>
                <c:pt idx="239">
                  <c:v>6.8999999999999999E-3</c:v>
                </c:pt>
                <c:pt idx="240">
                  <c:v>7.0000000000000001E-3</c:v>
                </c:pt>
                <c:pt idx="241">
                  <c:v>7.1000000000000004E-3</c:v>
                </c:pt>
                <c:pt idx="242">
                  <c:v>7.1999999999999998E-3</c:v>
                </c:pt>
                <c:pt idx="243">
                  <c:v>7.3000000000000001E-3</c:v>
                </c:pt>
                <c:pt idx="244">
                  <c:v>7.4000000000000003E-3</c:v>
                </c:pt>
                <c:pt idx="245">
                  <c:v>7.4999999999999997E-3</c:v>
                </c:pt>
                <c:pt idx="246">
                  <c:v>7.6E-3</c:v>
                </c:pt>
                <c:pt idx="247">
                  <c:v>7.7000000000000002E-3</c:v>
                </c:pt>
                <c:pt idx="248">
                  <c:v>7.7999999999999996E-3</c:v>
                </c:pt>
                <c:pt idx="249">
                  <c:v>7.9000000000000008E-3</c:v>
                </c:pt>
                <c:pt idx="250">
                  <c:v>8.0000000000000002E-3</c:v>
                </c:pt>
                <c:pt idx="251">
                  <c:v>8.0999999999999996E-3</c:v>
                </c:pt>
                <c:pt idx="252">
                  <c:v>8.2000000000000007E-3</c:v>
                </c:pt>
                <c:pt idx="253">
                  <c:v>8.3000000000000001E-3</c:v>
                </c:pt>
                <c:pt idx="254">
                  <c:v>8.3999999999999995E-3</c:v>
                </c:pt>
                <c:pt idx="255">
                  <c:v>8.5000000000000006E-3</c:v>
                </c:pt>
                <c:pt idx="256">
                  <c:v>8.6E-3</c:v>
                </c:pt>
                <c:pt idx="257">
                  <c:v>8.6999999999999994E-3</c:v>
                </c:pt>
                <c:pt idx="258">
                  <c:v>8.8000000000000005E-3</c:v>
                </c:pt>
                <c:pt idx="259">
                  <c:v>8.8999999999999999E-3</c:v>
                </c:pt>
                <c:pt idx="260">
                  <c:v>8.9999999999999993E-3</c:v>
                </c:pt>
                <c:pt idx="261">
                  <c:v>9.1000000000000004E-3</c:v>
                </c:pt>
                <c:pt idx="262">
                  <c:v>9.1999999999999998E-3</c:v>
                </c:pt>
                <c:pt idx="263">
                  <c:v>9.2999999999999992E-3</c:v>
                </c:pt>
                <c:pt idx="264">
                  <c:v>9.4000000000000004E-3</c:v>
                </c:pt>
                <c:pt idx="265">
                  <c:v>9.4999999999999998E-3</c:v>
                </c:pt>
                <c:pt idx="266">
                  <c:v>9.5999999999999992E-3</c:v>
                </c:pt>
                <c:pt idx="267">
                  <c:v>9.7000000000000003E-3</c:v>
                </c:pt>
                <c:pt idx="268">
                  <c:v>9.7999999999999997E-3</c:v>
                </c:pt>
                <c:pt idx="269">
                  <c:v>9.9000000000000008E-3</c:v>
                </c:pt>
                <c:pt idx="270">
                  <c:v>0.01</c:v>
                </c:pt>
                <c:pt idx="271">
                  <c:v>1.0999999999999999E-2</c:v>
                </c:pt>
                <c:pt idx="272">
                  <c:v>1.2E-2</c:v>
                </c:pt>
                <c:pt idx="273">
                  <c:v>1.2999999999999999E-2</c:v>
                </c:pt>
                <c:pt idx="274">
                  <c:v>1.4E-2</c:v>
                </c:pt>
                <c:pt idx="275">
                  <c:v>1.4999999999999999E-2</c:v>
                </c:pt>
                <c:pt idx="276">
                  <c:v>1.6E-2</c:v>
                </c:pt>
                <c:pt idx="277">
                  <c:v>1.7000000000000001E-2</c:v>
                </c:pt>
                <c:pt idx="278">
                  <c:v>1.7999999999999999E-2</c:v>
                </c:pt>
                <c:pt idx="279">
                  <c:v>1.9E-2</c:v>
                </c:pt>
                <c:pt idx="280">
                  <c:v>0.02</c:v>
                </c:pt>
                <c:pt idx="281">
                  <c:v>2.1000000000000001E-2</c:v>
                </c:pt>
                <c:pt idx="282">
                  <c:v>2.1999999999999999E-2</c:v>
                </c:pt>
                <c:pt idx="283">
                  <c:v>2.3E-2</c:v>
                </c:pt>
                <c:pt idx="284">
                  <c:v>2.4E-2</c:v>
                </c:pt>
                <c:pt idx="285">
                  <c:v>2.5000000000000001E-2</c:v>
                </c:pt>
                <c:pt idx="286">
                  <c:v>2.5999999999999999E-2</c:v>
                </c:pt>
                <c:pt idx="287">
                  <c:v>2.7E-2</c:v>
                </c:pt>
                <c:pt idx="288">
                  <c:v>2.8000000000000001E-2</c:v>
                </c:pt>
                <c:pt idx="289">
                  <c:v>2.9000000000000001E-2</c:v>
                </c:pt>
                <c:pt idx="290">
                  <c:v>0.03</c:v>
                </c:pt>
                <c:pt idx="291">
                  <c:v>3.1E-2</c:v>
                </c:pt>
                <c:pt idx="292">
                  <c:v>3.2000000000000001E-2</c:v>
                </c:pt>
                <c:pt idx="293">
                  <c:v>3.3000000000000002E-2</c:v>
                </c:pt>
                <c:pt idx="294">
                  <c:v>3.4000000000000002E-2</c:v>
                </c:pt>
                <c:pt idx="295">
                  <c:v>3.5000000000000003E-2</c:v>
                </c:pt>
                <c:pt idx="296">
                  <c:v>3.5999999999999997E-2</c:v>
                </c:pt>
                <c:pt idx="297">
                  <c:v>3.6999999999999998E-2</c:v>
                </c:pt>
                <c:pt idx="298">
                  <c:v>3.7999999999999999E-2</c:v>
                </c:pt>
                <c:pt idx="299">
                  <c:v>3.9E-2</c:v>
                </c:pt>
                <c:pt idx="300">
                  <c:v>0.04</c:v>
                </c:pt>
                <c:pt idx="301">
                  <c:v>4.1000000000000002E-2</c:v>
                </c:pt>
                <c:pt idx="302">
                  <c:v>4.2000000000000003E-2</c:v>
                </c:pt>
                <c:pt idx="303">
                  <c:v>4.2999999999999997E-2</c:v>
                </c:pt>
                <c:pt idx="304">
                  <c:v>4.3999999999999997E-2</c:v>
                </c:pt>
                <c:pt idx="305">
                  <c:v>4.4999999999999998E-2</c:v>
                </c:pt>
                <c:pt idx="306">
                  <c:v>4.5999999999999999E-2</c:v>
                </c:pt>
                <c:pt idx="307">
                  <c:v>4.7E-2</c:v>
                </c:pt>
                <c:pt idx="308">
                  <c:v>4.8000000000000001E-2</c:v>
                </c:pt>
                <c:pt idx="309">
                  <c:v>4.9000000000000002E-2</c:v>
                </c:pt>
                <c:pt idx="310">
                  <c:v>0.05</c:v>
                </c:pt>
                <c:pt idx="311">
                  <c:v>5.0999999999999997E-2</c:v>
                </c:pt>
                <c:pt idx="312">
                  <c:v>5.1999999999999998E-2</c:v>
                </c:pt>
                <c:pt idx="313">
                  <c:v>5.2999999999999999E-2</c:v>
                </c:pt>
                <c:pt idx="314">
                  <c:v>5.3999999999999999E-2</c:v>
                </c:pt>
                <c:pt idx="315">
                  <c:v>5.5E-2</c:v>
                </c:pt>
                <c:pt idx="316">
                  <c:v>5.6000000000000001E-2</c:v>
                </c:pt>
                <c:pt idx="317">
                  <c:v>5.7000000000000002E-2</c:v>
                </c:pt>
                <c:pt idx="318">
                  <c:v>5.8000000000000003E-2</c:v>
                </c:pt>
                <c:pt idx="319">
                  <c:v>5.8999999999999997E-2</c:v>
                </c:pt>
                <c:pt idx="320">
                  <c:v>0.06</c:v>
                </c:pt>
                <c:pt idx="321">
                  <c:v>6.0999999999999999E-2</c:v>
                </c:pt>
                <c:pt idx="322">
                  <c:v>6.2E-2</c:v>
                </c:pt>
                <c:pt idx="323">
                  <c:v>6.3E-2</c:v>
                </c:pt>
                <c:pt idx="324">
                  <c:v>6.4000000000000001E-2</c:v>
                </c:pt>
                <c:pt idx="325">
                  <c:v>6.5000000000000002E-2</c:v>
                </c:pt>
                <c:pt idx="326">
                  <c:v>6.6000000000000003E-2</c:v>
                </c:pt>
                <c:pt idx="327">
                  <c:v>6.7000000000000004E-2</c:v>
                </c:pt>
                <c:pt idx="328">
                  <c:v>6.8000000000000005E-2</c:v>
                </c:pt>
                <c:pt idx="329">
                  <c:v>6.9000000000000006E-2</c:v>
                </c:pt>
                <c:pt idx="330">
                  <c:v>7.0000000000000007E-2</c:v>
                </c:pt>
                <c:pt idx="331">
                  <c:v>7.0999999999999994E-2</c:v>
                </c:pt>
                <c:pt idx="332">
                  <c:v>7.1999999999999995E-2</c:v>
                </c:pt>
                <c:pt idx="333">
                  <c:v>7.2999999999999995E-2</c:v>
                </c:pt>
                <c:pt idx="334">
                  <c:v>7.3999999999999996E-2</c:v>
                </c:pt>
                <c:pt idx="335">
                  <c:v>7.4999999999999997E-2</c:v>
                </c:pt>
                <c:pt idx="336">
                  <c:v>7.5999999999999998E-2</c:v>
                </c:pt>
                <c:pt idx="337">
                  <c:v>7.6999999999999999E-2</c:v>
                </c:pt>
                <c:pt idx="338">
                  <c:v>7.8E-2</c:v>
                </c:pt>
                <c:pt idx="339">
                  <c:v>7.9000000000000001E-2</c:v>
                </c:pt>
                <c:pt idx="340">
                  <c:v>0.08</c:v>
                </c:pt>
                <c:pt idx="341">
                  <c:v>8.1000000000000003E-2</c:v>
                </c:pt>
                <c:pt idx="342">
                  <c:v>8.2000000000000003E-2</c:v>
                </c:pt>
                <c:pt idx="343">
                  <c:v>8.3000000000000004E-2</c:v>
                </c:pt>
                <c:pt idx="344">
                  <c:v>8.4000000000000005E-2</c:v>
                </c:pt>
                <c:pt idx="345">
                  <c:v>8.5000000000000006E-2</c:v>
                </c:pt>
                <c:pt idx="346">
                  <c:v>8.5999999999999993E-2</c:v>
                </c:pt>
                <c:pt idx="347">
                  <c:v>8.6999999999999994E-2</c:v>
                </c:pt>
                <c:pt idx="348">
                  <c:v>8.7999999999999995E-2</c:v>
                </c:pt>
                <c:pt idx="349">
                  <c:v>8.8999999999999996E-2</c:v>
                </c:pt>
                <c:pt idx="350">
                  <c:v>0.09</c:v>
                </c:pt>
                <c:pt idx="351">
                  <c:v>9.0999999999999998E-2</c:v>
                </c:pt>
                <c:pt idx="352">
                  <c:v>9.1999999999999998E-2</c:v>
                </c:pt>
                <c:pt idx="353">
                  <c:v>9.2999999999999999E-2</c:v>
                </c:pt>
                <c:pt idx="354">
                  <c:v>9.4E-2</c:v>
                </c:pt>
                <c:pt idx="355">
                  <c:v>9.5000000000000001E-2</c:v>
                </c:pt>
                <c:pt idx="356">
                  <c:v>9.6000000000000002E-2</c:v>
                </c:pt>
                <c:pt idx="357">
                  <c:v>9.7000000000000003E-2</c:v>
                </c:pt>
                <c:pt idx="358">
                  <c:v>9.8000000000000004E-2</c:v>
                </c:pt>
                <c:pt idx="359">
                  <c:v>9.9000000000000005E-2</c:v>
                </c:pt>
                <c:pt idx="360">
                  <c:v>0.1</c:v>
                </c:pt>
                <c:pt idx="361">
                  <c:v>0.11</c:v>
                </c:pt>
                <c:pt idx="362">
                  <c:v>0.12</c:v>
                </c:pt>
                <c:pt idx="363">
                  <c:v>0.13</c:v>
                </c:pt>
                <c:pt idx="364">
                  <c:v>0.14000000000000001</c:v>
                </c:pt>
                <c:pt idx="365">
                  <c:v>0.15</c:v>
                </c:pt>
                <c:pt idx="366">
                  <c:v>0.16</c:v>
                </c:pt>
                <c:pt idx="367">
                  <c:v>0.17</c:v>
                </c:pt>
                <c:pt idx="368">
                  <c:v>0.18</c:v>
                </c:pt>
                <c:pt idx="369">
                  <c:v>0.19</c:v>
                </c:pt>
                <c:pt idx="370">
                  <c:v>0.2</c:v>
                </c:pt>
                <c:pt idx="371">
                  <c:v>0.21</c:v>
                </c:pt>
                <c:pt idx="372">
                  <c:v>0.22</c:v>
                </c:pt>
                <c:pt idx="373">
                  <c:v>0.23</c:v>
                </c:pt>
                <c:pt idx="374">
                  <c:v>0.24</c:v>
                </c:pt>
                <c:pt idx="375">
                  <c:v>0.25</c:v>
                </c:pt>
                <c:pt idx="376">
                  <c:v>0.26</c:v>
                </c:pt>
                <c:pt idx="377">
                  <c:v>0.27</c:v>
                </c:pt>
                <c:pt idx="378">
                  <c:v>0.28000000000000003</c:v>
                </c:pt>
                <c:pt idx="379">
                  <c:v>0.28999999999999998</c:v>
                </c:pt>
                <c:pt idx="380">
                  <c:v>0.3</c:v>
                </c:pt>
                <c:pt idx="381">
                  <c:v>0.31</c:v>
                </c:pt>
                <c:pt idx="382">
                  <c:v>0.32</c:v>
                </c:pt>
                <c:pt idx="383">
                  <c:v>0.33</c:v>
                </c:pt>
                <c:pt idx="384">
                  <c:v>0.34</c:v>
                </c:pt>
                <c:pt idx="385">
                  <c:v>0.35</c:v>
                </c:pt>
                <c:pt idx="386">
                  <c:v>0.36</c:v>
                </c:pt>
                <c:pt idx="387">
                  <c:v>0.37</c:v>
                </c:pt>
                <c:pt idx="388">
                  <c:v>0.38</c:v>
                </c:pt>
                <c:pt idx="389">
                  <c:v>0.39</c:v>
                </c:pt>
                <c:pt idx="390">
                  <c:v>0.4</c:v>
                </c:pt>
                <c:pt idx="391">
                  <c:v>0.41</c:v>
                </c:pt>
                <c:pt idx="392">
                  <c:v>0.42</c:v>
                </c:pt>
                <c:pt idx="393">
                  <c:v>0.43</c:v>
                </c:pt>
                <c:pt idx="394">
                  <c:v>0.44</c:v>
                </c:pt>
                <c:pt idx="395">
                  <c:v>0.45</c:v>
                </c:pt>
                <c:pt idx="396">
                  <c:v>0.46</c:v>
                </c:pt>
                <c:pt idx="397">
                  <c:v>0.47</c:v>
                </c:pt>
                <c:pt idx="398">
                  <c:v>0.48</c:v>
                </c:pt>
                <c:pt idx="399">
                  <c:v>0.49</c:v>
                </c:pt>
                <c:pt idx="400">
                  <c:v>0.5</c:v>
                </c:pt>
                <c:pt idx="401">
                  <c:v>0.51</c:v>
                </c:pt>
                <c:pt idx="402">
                  <c:v>0.52</c:v>
                </c:pt>
                <c:pt idx="403">
                  <c:v>0.53</c:v>
                </c:pt>
                <c:pt idx="404">
                  <c:v>0.54</c:v>
                </c:pt>
                <c:pt idx="405">
                  <c:v>0.55000000000000004</c:v>
                </c:pt>
                <c:pt idx="406">
                  <c:v>0.56000000000000005</c:v>
                </c:pt>
                <c:pt idx="407">
                  <c:v>0.56999999999999995</c:v>
                </c:pt>
                <c:pt idx="408">
                  <c:v>0.57999999999999996</c:v>
                </c:pt>
                <c:pt idx="409">
                  <c:v>0.59</c:v>
                </c:pt>
                <c:pt idx="410">
                  <c:v>0.6</c:v>
                </c:pt>
                <c:pt idx="411">
                  <c:v>0.61</c:v>
                </c:pt>
                <c:pt idx="412">
                  <c:v>0.62</c:v>
                </c:pt>
                <c:pt idx="413">
                  <c:v>0.63</c:v>
                </c:pt>
                <c:pt idx="414">
                  <c:v>0.64</c:v>
                </c:pt>
                <c:pt idx="415">
                  <c:v>0.65</c:v>
                </c:pt>
                <c:pt idx="416">
                  <c:v>0.66</c:v>
                </c:pt>
                <c:pt idx="417">
                  <c:v>0.67</c:v>
                </c:pt>
                <c:pt idx="418">
                  <c:v>0.68</c:v>
                </c:pt>
                <c:pt idx="419">
                  <c:v>0.69</c:v>
                </c:pt>
                <c:pt idx="420">
                  <c:v>0.7</c:v>
                </c:pt>
                <c:pt idx="421">
                  <c:v>0.71</c:v>
                </c:pt>
                <c:pt idx="422">
                  <c:v>0.72</c:v>
                </c:pt>
                <c:pt idx="423">
                  <c:v>0.73</c:v>
                </c:pt>
                <c:pt idx="424">
                  <c:v>0.74</c:v>
                </c:pt>
                <c:pt idx="425">
                  <c:v>0.75</c:v>
                </c:pt>
                <c:pt idx="426">
                  <c:v>0.76</c:v>
                </c:pt>
                <c:pt idx="427">
                  <c:v>0.77</c:v>
                </c:pt>
                <c:pt idx="428">
                  <c:v>0.78</c:v>
                </c:pt>
                <c:pt idx="429">
                  <c:v>0.79</c:v>
                </c:pt>
                <c:pt idx="430">
                  <c:v>0.8</c:v>
                </c:pt>
                <c:pt idx="431">
                  <c:v>0.81</c:v>
                </c:pt>
                <c:pt idx="432">
                  <c:v>0.82</c:v>
                </c:pt>
                <c:pt idx="433">
                  <c:v>0.83</c:v>
                </c:pt>
                <c:pt idx="434">
                  <c:v>0.84</c:v>
                </c:pt>
                <c:pt idx="435">
                  <c:v>0.85</c:v>
                </c:pt>
                <c:pt idx="436">
                  <c:v>0.86</c:v>
                </c:pt>
                <c:pt idx="437">
                  <c:v>0.87</c:v>
                </c:pt>
                <c:pt idx="438">
                  <c:v>0.88</c:v>
                </c:pt>
                <c:pt idx="439">
                  <c:v>0.89</c:v>
                </c:pt>
                <c:pt idx="440">
                  <c:v>0.9</c:v>
                </c:pt>
                <c:pt idx="441">
                  <c:v>0.91</c:v>
                </c:pt>
                <c:pt idx="442">
                  <c:v>0.92</c:v>
                </c:pt>
                <c:pt idx="443">
                  <c:v>0.93</c:v>
                </c:pt>
                <c:pt idx="444">
                  <c:v>0.94</c:v>
                </c:pt>
                <c:pt idx="445">
                  <c:v>0.95</c:v>
                </c:pt>
                <c:pt idx="446">
                  <c:v>0.96</c:v>
                </c:pt>
                <c:pt idx="447">
                  <c:v>0.97</c:v>
                </c:pt>
                <c:pt idx="448">
                  <c:v>0.98</c:v>
                </c:pt>
                <c:pt idx="449">
                  <c:v>0.99</c:v>
                </c:pt>
                <c:pt idx="450">
                  <c:v>1</c:v>
                </c:pt>
                <c:pt idx="451">
                  <c:v>1.1000000000000001</c:v>
                </c:pt>
                <c:pt idx="452">
                  <c:v>1.2</c:v>
                </c:pt>
                <c:pt idx="453">
                  <c:v>1.3</c:v>
                </c:pt>
                <c:pt idx="454">
                  <c:v>1.4</c:v>
                </c:pt>
                <c:pt idx="455">
                  <c:v>1.5</c:v>
                </c:pt>
                <c:pt idx="456">
                  <c:v>1.6</c:v>
                </c:pt>
                <c:pt idx="457">
                  <c:v>1.7</c:v>
                </c:pt>
                <c:pt idx="458">
                  <c:v>1.8</c:v>
                </c:pt>
                <c:pt idx="459">
                  <c:v>1.9</c:v>
                </c:pt>
                <c:pt idx="460">
                  <c:v>2</c:v>
                </c:pt>
                <c:pt idx="461">
                  <c:v>2.1</c:v>
                </c:pt>
                <c:pt idx="462">
                  <c:v>2.2000000000000002</c:v>
                </c:pt>
                <c:pt idx="463">
                  <c:v>2.2999999999999998</c:v>
                </c:pt>
                <c:pt idx="464">
                  <c:v>2.4</c:v>
                </c:pt>
                <c:pt idx="465">
                  <c:v>2.5</c:v>
                </c:pt>
                <c:pt idx="466">
                  <c:v>2.6</c:v>
                </c:pt>
                <c:pt idx="467">
                  <c:v>2.7</c:v>
                </c:pt>
                <c:pt idx="468">
                  <c:v>2.8</c:v>
                </c:pt>
                <c:pt idx="469">
                  <c:v>2.9</c:v>
                </c:pt>
                <c:pt idx="470">
                  <c:v>3</c:v>
                </c:pt>
                <c:pt idx="471">
                  <c:v>3.1</c:v>
                </c:pt>
                <c:pt idx="472">
                  <c:v>3.2</c:v>
                </c:pt>
                <c:pt idx="473">
                  <c:v>3.3</c:v>
                </c:pt>
                <c:pt idx="474">
                  <c:v>3.4</c:v>
                </c:pt>
                <c:pt idx="475">
                  <c:v>3.5</c:v>
                </c:pt>
                <c:pt idx="476">
                  <c:v>3.6</c:v>
                </c:pt>
                <c:pt idx="477">
                  <c:v>3.7</c:v>
                </c:pt>
                <c:pt idx="478">
                  <c:v>3.8</c:v>
                </c:pt>
                <c:pt idx="479">
                  <c:v>3.9</c:v>
                </c:pt>
                <c:pt idx="480">
                  <c:v>4</c:v>
                </c:pt>
                <c:pt idx="481">
                  <c:v>4.0999999999999996</c:v>
                </c:pt>
                <c:pt idx="482">
                  <c:v>4.2</c:v>
                </c:pt>
                <c:pt idx="483">
                  <c:v>4.3</c:v>
                </c:pt>
                <c:pt idx="484">
                  <c:v>4.4000000000000004</c:v>
                </c:pt>
                <c:pt idx="485">
                  <c:v>4.5</c:v>
                </c:pt>
                <c:pt idx="486">
                  <c:v>4.5999999999999996</c:v>
                </c:pt>
                <c:pt idx="487">
                  <c:v>4.7</c:v>
                </c:pt>
                <c:pt idx="488">
                  <c:v>4.8</c:v>
                </c:pt>
                <c:pt idx="489">
                  <c:v>4.9000000000000004</c:v>
                </c:pt>
                <c:pt idx="490">
                  <c:v>5</c:v>
                </c:pt>
                <c:pt idx="491">
                  <c:v>5.0999999999999996</c:v>
                </c:pt>
                <c:pt idx="492">
                  <c:v>5.2</c:v>
                </c:pt>
                <c:pt idx="493">
                  <c:v>5.3</c:v>
                </c:pt>
                <c:pt idx="494">
                  <c:v>5.4</c:v>
                </c:pt>
                <c:pt idx="495">
                  <c:v>5.5</c:v>
                </c:pt>
                <c:pt idx="496">
                  <c:v>5.6</c:v>
                </c:pt>
                <c:pt idx="497">
                  <c:v>5.7</c:v>
                </c:pt>
                <c:pt idx="498">
                  <c:v>5.8</c:v>
                </c:pt>
                <c:pt idx="499">
                  <c:v>5.9</c:v>
                </c:pt>
                <c:pt idx="500">
                  <c:v>6</c:v>
                </c:pt>
                <c:pt idx="501">
                  <c:v>6.1</c:v>
                </c:pt>
                <c:pt idx="502">
                  <c:v>6.2</c:v>
                </c:pt>
                <c:pt idx="503">
                  <c:v>6.3</c:v>
                </c:pt>
                <c:pt idx="504">
                  <c:v>6.4</c:v>
                </c:pt>
                <c:pt idx="505">
                  <c:v>6.5</c:v>
                </c:pt>
                <c:pt idx="506">
                  <c:v>6.6</c:v>
                </c:pt>
                <c:pt idx="507">
                  <c:v>6.7</c:v>
                </c:pt>
                <c:pt idx="508">
                  <c:v>6.8</c:v>
                </c:pt>
                <c:pt idx="509">
                  <c:v>6.9</c:v>
                </c:pt>
                <c:pt idx="510">
                  <c:v>7</c:v>
                </c:pt>
                <c:pt idx="511">
                  <c:v>7.1</c:v>
                </c:pt>
                <c:pt idx="512">
                  <c:v>7.2</c:v>
                </c:pt>
                <c:pt idx="513">
                  <c:v>7.3</c:v>
                </c:pt>
                <c:pt idx="514">
                  <c:v>7.4</c:v>
                </c:pt>
                <c:pt idx="515">
                  <c:v>7.5</c:v>
                </c:pt>
                <c:pt idx="516">
                  <c:v>7.6</c:v>
                </c:pt>
                <c:pt idx="517">
                  <c:v>7.7</c:v>
                </c:pt>
                <c:pt idx="518">
                  <c:v>7.8</c:v>
                </c:pt>
                <c:pt idx="519">
                  <c:v>7.9</c:v>
                </c:pt>
                <c:pt idx="520">
                  <c:v>8</c:v>
                </c:pt>
                <c:pt idx="521">
                  <c:v>8.1</c:v>
                </c:pt>
                <c:pt idx="522">
                  <c:v>8.1999999999999993</c:v>
                </c:pt>
                <c:pt idx="523">
                  <c:v>8.3000000000000007</c:v>
                </c:pt>
                <c:pt idx="524">
                  <c:v>8.4</c:v>
                </c:pt>
                <c:pt idx="525">
                  <c:v>8.5</c:v>
                </c:pt>
                <c:pt idx="526">
                  <c:v>8.6</c:v>
                </c:pt>
                <c:pt idx="527">
                  <c:v>8.6999999999999993</c:v>
                </c:pt>
                <c:pt idx="528">
                  <c:v>8.8000000000000007</c:v>
                </c:pt>
                <c:pt idx="529">
                  <c:v>8.9</c:v>
                </c:pt>
                <c:pt idx="530">
                  <c:v>9</c:v>
                </c:pt>
                <c:pt idx="531">
                  <c:v>9.1</c:v>
                </c:pt>
                <c:pt idx="532">
                  <c:v>9.1999999999999993</c:v>
                </c:pt>
                <c:pt idx="533">
                  <c:v>9.3000000000000007</c:v>
                </c:pt>
                <c:pt idx="534">
                  <c:v>9.4</c:v>
                </c:pt>
                <c:pt idx="535">
                  <c:v>9.5</c:v>
                </c:pt>
                <c:pt idx="536">
                  <c:v>9.6</c:v>
                </c:pt>
                <c:pt idx="537">
                  <c:v>9.6999999999999993</c:v>
                </c:pt>
                <c:pt idx="538">
                  <c:v>9.8000000000000007</c:v>
                </c:pt>
                <c:pt idx="539">
                  <c:v>9.9</c:v>
                </c:pt>
                <c:pt idx="540">
                  <c:v>10</c:v>
                </c:pt>
                <c:pt idx="541">
                  <c:v>10.1</c:v>
                </c:pt>
                <c:pt idx="542">
                  <c:v>10.199999999999999</c:v>
                </c:pt>
                <c:pt idx="543">
                  <c:v>10.3</c:v>
                </c:pt>
                <c:pt idx="544">
                  <c:v>10.4</c:v>
                </c:pt>
                <c:pt idx="545">
                  <c:v>10.5</c:v>
                </c:pt>
                <c:pt idx="546">
                  <c:v>10.6</c:v>
                </c:pt>
                <c:pt idx="547">
                  <c:v>10.7</c:v>
                </c:pt>
                <c:pt idx="548">
                  <c:v>10.8</c:v>
                </c:pt>
                <c:pt idx="549">
                  <c:v>10.9</c:v>
                </c:pt>
                <c:pt idx="550">
                  <c:v>11</c:v>
                </c:pt>
                <c:pt idx="551">
                  <c:v>11.1</c:v>
                </c:pt>
                <c:pt idx="552">
                  <c:v>11.2</c:v>
                </c:pt>
                <c:pt idx="553">
                  <c:v>11.3</c:v>
                </c:pt>
                <c:pt idx="554">
                  <c:v>11.4</c:v>
                </c:pt>
                <c:pt idx="555">
                  <c:v>11.5</c:v>
                </c:pt>
                <c:pt idx="556">
                  <c:v>11.6</c:v>
                </c:pt>
                <c:pt idx="557">
                  <c:v>11.7</c:v>
                </c:pt>
                <c:pt idx="558">
                  <c:v>11.8</c:v>
                </c:pt>
                <c:pt idx="559">
                  <c:v>11.9</c:v>
                </c:pt>
                <c:pt idx="560">
                  <c:v>12</c:v>
                </c:pt>
                <c:pt idx="561">
                  <c:v>12.1</c:v>
                </c:pt>
                <c:pt idx="562">
                  <c:v>12.2</c:v>
                </c:pt>
                <c:pt idx="563">
                  <c:v>12.3</c:v>
                </c:pt>
                <c:pt idx="564">
                  <c:v>12.4</c:v>
                </c:pt>
                <c:pt idx="565">
                  <c:v>12.5</c:v>
                </c:pt>
                <c:pt idx="566">
                  <c:v>12.6</c:v>
                </c:pt>
                <c:pt idx="567">
                  <c:v>12.7</c:v>
                </c:pt>
                <c:pt idx="568">
                  <c:v>12.8</c:v>
                </c:pt>
                <c:pt idx="569">
                  <c:v>12.9</c:v>
                </c:pt>
                <c:pt idx="570">
                  <c:v>13</c:v>
                </c:pt>
                <c:pt idx="571">
                  <c:v>13.1</c:v>
                </c:pt>
                <c:pt idx="572">
                  <c:v>13.2</c:v>
                </c:pt>
                <c:pt idx="573">
                  <c:v>13.3</c:v>
                </c:pt>
                <c:pt idx="574">
                  <c:v>13.4</c:v>
                </c:pt>
                <c:pt idx="575">
                  <c:v>13.5</c:v>
                </c:pt>
                <c:pt idx="576">
                  <c:v>13.6</c:v>
                </c:pt>
                <c:pt idx="577">
                  <c:v>13.7</c:v>
                </c:pt>
                <c:pt idx="578">
                  <c:v>13.8</c:v>
                </c:pt>
                <c:pt idx="579">
                  <c:v>13.9</c:v>
                </c:pt>
                <c:pt idx="580">
                  <c:v>14</c:v>
                </c:pt>
                <c:pt idx="581">
                  <c:v>14.1</c:v>
                </c:pt>
                <c:pt idx="582">
                  <c:v>14.2</c:v>
                </c:pt>
                <c:pt idx="583">
                  <c:v>14.3</c:v>
                </c:pt>
                <c:pt idx="584">
                  <c:v>14.4</c:v>
                </c:pt>
                <c:pt idx="585">
                  <c:v>14.5</c:v>
                </c:pt>
                <c:pt idx="586">
                  <c:v>14.6</c:v>
                </c:pt>
                <c:pt idx="587">
                  <c:v>14.7</c:v>
                </c:pt>
                <c:pt idx="588">
                  <c:v>14.8</c:v>
                </c:pt>
                <c:pt idx="589">
                  <c:v>14.9</c:v>
                </c:pt>
                <c:pt idx="590">
                  <c:v>15</c:v>
                </c:pt>
              </c:numCache>
            </c:numRef>
          </c:xVal>
          <c:yVal>
            <c:numRef>
              <c:f>Sheet1!$AP$1:$AP$591</c:f>
              <c:numCache>
                <c:formatCode>0.00E+00</c:formatCode>
                <c:ptCount val="5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3.719999999999983E-11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1.855000000000052E-11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1.2779999999999205E-11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6.3699999999998446E-12</c:v>
                </c:pt>
                <c:pt idx="293">
                  <c:v>0</c:v>
                </c:pt>
                <c:pt idx="294">
                  <c:v>0</c:v>
                </c:pt>
                <c:pt idx="295">
                  <c:v>1.4240000000000563E-11</c:v>
                </c:pt>
                <c:pt idx="296">
                  <c:v>0</c:v>
                </c:pt>
                <c:pt idx="297">
                  <c:v>1.9070000000000018E-11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1.1279999999999986E-11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7.3999999999989611E-12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6.4700000000002889E-12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1.019999999999982E-11</c:v>
                </c:pt>
                <c:pt idx="349">
                  <c:v>2.5549999999999772E-11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9.3799999999994031E-12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1.4600000000001997E-11</c:v>
                </c:pt>
                <c:pt idx="363">
                  <c:v>4.5900000000000431E-11</c:v>
                </c:pt>
                <c:pt idx="364">
                  <c:v>4.3399999999997596E-11</c:v>
                </c:pt>
                <c:pt idx="365">
                  <c:v>2.3700000000001066E-11</c:v>
                </c:pt>
                <c:pt idx="366">
                  <c:v>7.8900000000001454E-11</c:v>
                </c:pt>
                <c:pt idx="367">
                  <c:v>5.5400000000004586E-11</c:v>
                </c:pt>
                <c:pt idx="368">
                  <c:v>8.0900000000003722E-11</c:v>
                </c:pt>
                <c:pt idx="369">
                  <c:v>1.0119999999999961E-10</c:v>
                </c:pt>
                <c:pt idx="370">
                  <c:v>9.6999999999997494E-11</c:v>
                </c:pt>
                <c:pt idx="371">
                  <c:v>1.2909999999999948E-10</c:v>
                </c:pt>
                <c:pt idx="372">
                  <c:v>4.2800000000001548E-11</c:v>
                </c:pt>
                <c:pt idx="373">
                  <c:v>1.0900000000000448E-11</c:v>
                </c:pt>
                <c:pt idx="374">
                  <c:v>9.3999999999987474E-12</c:v>
                </c:pt>
                <c:pt idx="375">
                  <c:v>0</c:v>
                </c:pt>
                <c:pt idx="376">
                  <c:v>0</c:v>
                </c:pt>
                <c:pt idx="377">
                  <c:v>1.0900000000000448E-11</c:v>
                </c:pt>
                <c:pt idx="378">
                  <c:v>3.8300000000001408E-11</c:v>
                </c:pt>
                <c:pt idx="379">
                  <c:v>0</c:v>
                </c:pt>
                <c:pt idx="380">
                  <c:v>9.4000000000004018E-12</c:v>
                </c:pt>
                <c:pt idx="381">
                  <c:v>1.1399999999997707E-11</c:v>
                </c:pt>
                <c:pt idx="382">
                  <c:v>3.3399999999999492E-11</c:v>
                </c:pt>
                <c:pt idx="383">
                  <c:v>1.6299999999999623E-11</c:v>
                </c:pt>
                <c:pt idx="384">
                  <c:v>5.3999999999991749E-12</c:v>
                </c:pt>
                <c:pt idx="385">
                  <c:v>3.2000000000042903E-12</c:v>
                </c:pt>
                <c:pt idx="386">
                  <c:v>2.3699999999999412E-11</c:v>
                </c:pt>
                <c:pt idx="387">
                  <c:v>0</c:v>
                </c:pt>
                <c:pt idx="388">
                  <c:v>4.2699999999999449E-11</c:v>
                </c:pt>
                <c:pt idx="389">
                  <c:v>1.1870000000001118E-11</c:v>
                </c:pt>
                <c:pt idx="390">
                  <c:v>0</c:v>
                </c:pt>
                <c:pt idx="391">
                  <c:v>1.4970000000000001E-11</c:v>
                </c:pt>
                <c:pt idx="392">
                  <c:v>2.5899999999997605E-11</c:v>
                </c:pt>
                <c:pt idx="393">
                  <c:v>1.4330000000000301E-11</c:v>
                </c:pt>
                <c:pt idx="394">
                  <c:v>1.0399999999999881E-11</c:v>
                </c:pt>
                <c:pt idx="395">
                  <c:v>0</c:v>
                </c:pt>
                <c:pt idx="396">
                  <c:v>9.0000000000019335E-12</c:v>
                </c:pt>
                <c:pt idx="397">
                  <c:v>0</c:v>
                </c:pt>
                <c:pt idx="398">
                  <c:v>3.6099999999998252E-11</c:v>
                </c:pt>
                <c:pt idx="399">
                  <c:v>1.4900000000001675E-11</c:v>
                </c:pt>
                <c:pt idx="400">
                  <c:v>1.9999999999757981E-13</c:v>
                </c:pt>
                <c:pt idx="401">
                  <c:v>0</c:v>
                </c:pt>
                <c:pt idx="402">
                  <c:v>1.2199999999997952E-11</c:v>
                </c:pt>
                <c:pt idx="403">
                  <c:v>0</c:v>
                </c:pt>
                <c:pt idx="404">
                  <c:v>3.1200000000001298E-11</c:v>
                </c:pt>
                <c:pt idx="405">
                  <c:v>0</c:v>
                </c:pt>
                <c:pt idx="406">
                  <c:v>0</c:v>
                </c:pt>
                <c:pt idx="407">
                  <c:v>1.1070000000000046E-11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1.5500000000002687E-11</c:v>
                </c:pt>
                <c:pt idx="412">
                  <c:v>0</c:v>
                </c:pt>
                <c:pt idx="413">
                  <c:v>0</c:v>
                </c:pt>
                <c:pt idx="414">
                  <c:v>1.8599999999996606E-11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2.1170000000001903E-11</c:v>
                </c:pt>
                <c:pt idx="420">
                  <c:v>1.3059999999997471E-11</c:v>
                </c:pt>
                <c:pt idx="421">
                  <c:v>2.2400000000003562E-11</c:v>
                </c:pt>
                <c:pt idx="422">
                  <c:v>0</c:v>
                </c:pt>
                <c:pt idx="423">
                  <c:v>0</c:v>
                </c:pt>
                <c:pt idx="424">
                  <c:v>1.1999999999998718E-11</c:v>
                </c:pt>
                <c:pt idx="425">
                  <c:v>1.0000000000001413E-11</c:v>
                </c:pt>
                <c:pt idx="426">
                  <c:v>0</c:v>
                </c:pt>
                <c:pt idx="427">
                  <c:v>6.1599999999982499E-12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4.189999999999755E-12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1.4889999999999315E-11</c:v>
                </c:pt>
                <c:pt idx="438">
                  <c:v>1.1769999999999847E-11</c:v>
                </c:pt>
                <c:pt idx="439">
                  <c:v>0</c:v>
                </c:pt>
                <c:pt idx="440">
                  <c:v>1.197999999999896E-11</c:v>
                </c:pt>
                <c:pt idx="441">
                  <c:v>0</c:v>
                </c:pt>
                <c:pt idx="442">
                  <c:v>0</c:v>
                </c:pt>
                <c:pt idx="443">
                  <c:v>1.3860000000000198E-11</c:v>
                </c:pt>
                <c:pt idx="444">
                  <c:v>0</c:v>
                </c:pt>
                <c:pt idx="445">
                  <c:v>1.0489999999998792E-11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1.1870000000000291E-11</c:v>
                </c:pt>
                <c:pt idx="450">
                  <c:v>0</c:v>
                </c:pt>
                <c:pt idx="451">
                  <c:v>2.6900000000005356E-11</c:v>
                </c:pt>
                <c:pt idx="452">
                  <c:v>1.2300000000003359E-11</c:v>
                </c:pt>
                <c:pt idx="453">
                  <c:v>3.1099999999994237E-11</c:v>
                </c:pt>
                <c:pt idx="454">
                  <c:v>8.2999999999988236E-12</c:v>
                </c:pt>
                <c:pt idx="455">
                  <c:v>0</c:v>
                </c:pt>
                <c:pt idx="456">
                  <c:v>2.7800000000001083E-11</c:v>
                </c:pt>
                <c:pt idx="457">
                  <c:v>0</c:v>
                </c:pt>
                <c:pt idx="458">
                  <c:v>0</c:v>
                </c:pt>
                <c:pt idx="459">
                  <c:v>6.0000000001259175E-13</c:v>
                </c:pt>
                <c:pt idx="460">
                  <c:v>0</c:v>
                </c:pt>
                <c:pt idx="461">
                  <c:v>0</c:v>
                </c:pt>
                <c:pt idx="462">
                  <c:v>2.830000000000165E-11</c:v>
                </c:pt>
                <c:pt idx="463">
                  <c:v>4.900000000003571E-12</c:v>
                </c:pt>
                <c:pt idx="464">
                  <c:v>0</c:v>
                </c:pt>
                <c:pt idx="465">
                  <c:v>0</c:v>
                </c:pt>
                <c:pt idx="466">
                  <c:v>1.0000000000004722E-11</c:v>
                </c:pt>
                <c:pt idx="467">
                  <c:v>0</c:v>
                </c:pt>
                <c:pt idx="468">
                  <c:v>0</c:v>
                </c:pt>
                <c:pt idx="469">
                  <c:v>9.2999999999999575E-12</c:v>
                </c:pt>
                <c:pt idx="470">
                  <c:v>0</c:v>
                </c:pt>
                <c:pt idx="471">
                  <c:v>1.6200000000002488E-11</c:v>
                </c:pt>
                <c:pt idx="472">
                  <c:v>9.5000000000008461E-12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1.3700000000001307E-11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1.2700000000000173E-11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1.3180000000000982E-11</c:v>
                </c:pt>
                <c:pt idx="491">
                  <c:v>1.1079999999999925E-11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2.0419999999999398E-11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8.3730000000001736E-12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FE-46E9-A8E2-93DBE5B25B8B}"/>
            </c:ext>
          </c:extLst>
        </c:ser>
        <c:ser>
          <c:idx val="2"/>
          <c:order val="2"/>
          <c:tx>
            <c:v>⑦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Sheet1!$BI$1:$BI$591</c:f>
              <c:numCache>
                <c:formatCode>0.00E+00</c:formatCode>
                <c:ptCount val="591"/>
                <c:pt idx="0">
                  <c:v>1.0000000000000001E-5</c:v>
                </c:pt>
                <c:pt idx="1">
                  <c:v>1.1E-5</c:v>
                </c:pt>
                <c:pt idx="2">
                  <c:v>1.2E-5</c:v>
                </c:pt>
                <c:pt idx="3">
                  <c:v>1.2999999999999999E-5</c:v>
                </c:pt>
                <c:pt idx="4">
                  <c:v>1.4E-5</c:v>
                </c:pt>
                <c:pt idx="5">
                  <c:v>1.5E-5</c:v>
                </c:pt>
                <c:pt idx="6">
                  <c:v>1.5999999999999999E-5</c:v>
                </c:pt>
                <c:pt idx="7">
                  <c:v>1.7E-5</c:v>
                </c:pt>
                <c:pt idx="8">
                  <c:v>1.8E-5</c:v>
                </c:pt>
                <c:pt idx="9">
                  <c:v>1.9000000000000001E-5</c:v>
                </c:pt>
                <c:pt idx="10">
                  <c:v>2.0000000000000002E-5</c:v>
                </c:pt>
                <c:pt idx="11">
                  <c:v>2.0999999999999999E-5</c:v>
                </c:pt>
                <c:pt idx="12">
                  <c:v>2.1999999999999999E-5</c:v>
                </c:pt>
                <c:pt idx="13">
                  <c:v>2.3E-5</c:v>
                </c:pt>
                <c:pt idx="14">
                  <c:v>2.4000000000000001E-5</c:v>
                </c:pt>
                <c:pt idx="15">
                  <c:v>2.5000000000000001E-5</c:v>
                </c:pt>
                <c:pt idx="16">
                  <c:v>2.5999999999999998E-5</c:v>
                </c:pt>
                <c:pt idx="17">
                  <c:v>2.6999999999999999E-5</c:v>
                </c:pt>
                <c:pt idx="18">
                  <c:v>2.8E-5</c:v>
                </c:pt>
                <c:pt idx="19">
                  <c:v>2.9E-5</c:v>
                </c:pt>
                <c:pt idx="20">
                  <c:v>3.0000000000000001E-5</c:v>
                </c:pt>
                <c:pt idx="21">
                  <c:v>3.1000000000000001E-5</c:v>
                </c:pt>
                <c:pt idx="22">
                  <c:v>3.1999999999999999E-5</c:v>
                </c:pt>
                <c:pt idx="23">
                  <c:v>3.3000000000000003E-5</c:v>
                </c:pt>
                <c:pt idx="24">
                  <c:v>3.4E-5</c:v>
                </c:pt>
                <c:pt idx="25">
                  <c:v>3.4999999999999997E-5</c:v>
                </c:pt>
                <c:pt idx="26">
                  <c:v>3.6000000000000001E-5</c:v>
                </c:pt>
                <c:pt idx="27">
                  <c:v>3.6999999999999998E-5</c:v>
                </c:pt>
                <c:pt idx="28">
                  <c:v>3.8000000000000002E-5</c:v>
                </c:pt>
                <c:pt idx="29">
                  <c:v>3.8999999999999999E-5</c:v>
                </c:pt>
                <c:pt idx="30">
                  <c:v>4.0000000000000003E-5</c:v>
                </c:pt>
                <c:pt idx="31">
                  <c:v>4.1E-5</c:v>
                </c:pt>
                <c:pt idx="32">
                  <c:v>4.1999999999999998E-5</c:v>
                </c:pt>
                <c:pt idx="33">
                  <c:v>4.3000000000000002E-5</c:v>
                </c:pt>
                <c:pt idx="34">
                  <c:v>4.3999999999999999E-5</c:v>
                </c:pt>
                <c:pt idx="35">
                  <c:v>4.5000000000000003E-5</c:v>
                </c:pt>
                <c:pt idx="36">
                  <c:v>4.6E-5</c:v>
                </c:pt>
                <c:pt idx="37">
                  <c:v>4.6999999999999997E-5</c:v>
                </c:pt>
                <c:pt idx="38">
                  <c:v>4.8000000000000001E-5</c:v>
                </c:pt>
                <c:pt idx="39">
                  <c:v>4.8999999999999998E-5</c:v>
                </c:pt>
                <c:pt idx="40">
                  <c:v>5.0000000000000002E-5</c:v>
                </c:pt>
                <c:pt idx="41">
                  <c:v>5.1E-5</c:v>
                </c:pt>
                <c:pt idx="42">
                  <c:v>5.1999999999999997E-5</c:v>
                </c:pt>
                <c:pt idx="43">
                  <c:v>5.3000000000000001E-5</c:v>
                </c:pt>
                <c:pt idx="44">
                  <c:v>5.3999999999999998E-5</c:v>
                </c:pt>
                <c:pt idx="45">
                  <c:v>5.5000000000000002E-5</c:v>
                </c:pt>
                <c:pt idx="46">
                  <c:v>5.5999999999999999E-5</c:v>
                </c:pt>
                <c:pt idx="47">
                  <c:v>5.7000000000000003E-5</c:v>
                </c:pt>
                <c:pt idx="48">
                  <c:v>5.8E-5</c:v>
                </c:pt>
                <c:pt idx="49">
                  <c:v>5.8999999999999998E-5</c:v>
                </c:pt>
                <c:pt idx="50">
                  <c:v>6.0000000000000002E-5</c:v>
                </c:pt>
                <c:pt idx="51">
                  <c:v>6.0999999999999999E-5</c:v>
                </c:pt>
                <c:pt idx="52">
                  <c:v>6.2000000000000003E-5</c:v>
                </c:pt>
                <c:pt idx="53">
                  <c:v>6.3E-5</c:v>
                </c:pt>
                <c:pt idx="54">
                  <c:v>6.3999999999999997E-5</c:v>
                </c:pt>
                <c:pt idx="55">
                  <c:v>6.4999999999999994E-5</c:v>
                </c:pt>
                <c:pt idx="56">
                  <c:v>6.6000000000000005E-5</c:v>
                </c:pt>
                <c:pt idx="57">
                  <c:v>6.7000000000000002E-5</c:v>
                </c:pt>
                <c:pt idx="58">
                  <c:v>6.7999999999999999E-5</c:v>
                </c:pt>
                <c:pt idx="59">
                  <c:v>6.8999999999999997E-5</c:v>
                </c:pt>
                <c:pt idx="60">
                  <c:v>6.9999999999999994E-5</c:v>
                </c:pt>
                <c:pt idx="61">
                  <c:v>7.1000000000000005E-5</c:v>
                </c:pt>
                <c:pt idx="62">
                  <c:v>7.2000000000000002E-5</c:v>
                </c:pt>
                <c:pt idx="63">
                  <c:v>7.2999999999999999E-5</c:v>
                </c:pt>
                <c:pt idx="64">
                  <c:v>7.3999999999999996E-5</c:v>
                </c:pt>
                <c:pt idx="65">
                  <c:v>7.4999999999999993E-5</c:v>
                </c:pt>
                <c:pt idx="66">
                  <c:v>7.6000000000000004E-5</c:v>
                </c:pt>
                <c:pt idx="67">
                  <c:v>7.7000000000000001E-5</c:v>
                </c:pt>
                <c:pt idx="68">
                  <c:v>7.7999999999999999E-5</c:v>
                </c:pt>
                <c:pt idx="69">
                  <c:v>7.8999999999999996E-5</c:v>
                </c:pt>
                <c:pt idx="70">
                  <c:v>8.0000000000000007E-5</c:v>
                </c:pt>
                <c:pt idx="71">
                  <c:v>8.1000000000000004E-5</c:v>
                </c:pt>
                <c:pt idx="72">
                  <c:v>8.2000000000000001E-5</c:v>
                </c:pt>
                <c:pt idx="73">
                  <c:v>8.2999999999999998E-5</c:v>
                </c:pt>
                <c:pt idx="74">
                  <c:v>8.3999999999999995E-5</c:v>
                </c:pt>
                <c:pt idx="75">
                  <c:v>8.5000000000000006E-5</c:v>
                </c:pt>
                <c:pt idx="76">
                  <c:v>8.6000000000000003E-5</c:v>
                </c:pt>
                <c:pt idx="77">
                  <c:v>8.7000000000000001E-5</c:v>
                </c:pt>
                <c:pt idx="78">
                  <c:v>8.7999999999999998E-5</c:v>
                </c:pt>
                <c:pt idx="79">
                  <c:v>8.8999999999999995E-5</c:v>
                </c:pt>
                <c:pt idx="80">
                  <c:v>9.0000000000000006E-5</c:v>
                </c:pt>
                <c:pt idx="81">
                  <c:v>9.1000000000000003E-5</c:v>
                </c:pt>
                <c:pt idx="82">
                  <c:v>9.2E-5</c:v>
                </c:pt>
                <c:pt idx="83">
                  <c:v>9.2999999999999997E-5</c:v>
                </c:pt>
                <c:pt idx="84">
                  <c:v>9.3999999999999994E-5</c:v>
                </c:pt>
                <c:pt idx="85">
                  <c:v>9.5000000000000005E-5</c:v>
                </c:pt>
                <c:pt idx="86">
                  <c:v>9.6000000000000002E-5</c:v>
                </c:pt>
                <c:pt idx="87">
                  <c:v>9.7E-5</c:v>
                </c:pt>
                <c:pt idx="88">
                  <c:v>9.7999999999999997E-5</c:v>
                </c:pt>
                <c:pt idx="89">
                  <c:v>9.8999999999999994E-5</c:v>
                </c:pt>
                <c:pt idx="90">
                  <c:v>1E-4</c:v>
                </c:pt>
                <c:pt idx="91">
                  <c:v>1.1E-4</c:v>
                </c:pt>
                <c:pt idx="92">
                  <c:v>1.2E-4</c:v>
                </c:pt>
                <c:pt idx="93">
                  <c:v>1.2999999999999999E-4</c:v>
                </c:pt>
                <c:pt idx="94">
                  <c:v>1.3999999999999999E-4</c:v>
                </c:pt>
                <c:pt idx="95">
                  <c:v>1.4999999999999999E-4</c:v>
                </c:pt>
                <c:pt idx="96">
                  <c:v>1.6000000000000001E-4</c:v>
                </c:pt>
                <c:pt idx="97">
                  <c:v>1.7000000000000001E-4</c:v>
                </c:pt>
                <c:pt idx="98">
                  <c:v>1.8000000000000001E-4</c:v>
                </c:pt>
                <c:pt idx="99">
                  <c:v>1.9000000000000001E-4</c:v>
                </c:pt>
                <c:pt idx="100">
                  <c:v>2.0000000000000001E-4</c:v>
                </c:pt>
                <c:pt idx="101">
                  <c:v>2.1000000000000001E-4</c:v>
                </c:pt>
                <c:pt idx="102">
                  <c:v>2.2000000000000001E-4</c:v>
                </c:pt>
                <c:pt idx="103">
                  <c:v>2.3000000000000001E-4</c:v>
                </c:pt>
                <c:pt idx="104">
                  <c:v>2.4000000000000001E-4</c:v>
                </c:pt>
                <c:pt idx="105">
                  <c:v>2.5000000000000001E-4</c:v>
                </c:pt>
                <c:pt idx="106">
                  <c:v>2.5999999999999998E-4</c:v>
                </c:pt>
                <c:pt idx="107">
                  <c:v>2.7E-4</c:v>
                </c:pt>
                <c:pt idx="108">
                  <c:v>2.7999999999999998E-4</c:v>
                </c:pt>
                <c:pt idx="109">
                  <c:v>2.9E-4</c:v>
                </c:pt>
                <c:pt idx="110">
                  <c:v>2.9999999999999997E-4</c:v>
                </c:pt>
                <c:pt idx="111">
                  <c:v>3.1E-4</c:v>
                </c:pt>
                <c:pt idx="112">
                  <c:v>3.2000000000000003E-4</c:v>
                </c:pt>
                <c:pt idx="113">
                  <c:v>3.3E-4</c:v>
                </c:pt>
                <c:pt idx="114">
                  <c:v>3.4000000000000002E-4</c:v>
                </c:pt>
                <c:pt idx="115">
                  <c:v>3.5E-4</c:v>
                </c:pt>
                <c:pt idx="116">
                  <c:v>3.6000000000000002E-4</c:v>
                </c:pt>
                <c:pt idx="117">
                  <c:v>3.6999999999999999E-4</c:v>
                </c:pt>
                <c:pt idx="118">
                  <c:v>3.8000000000000002E-4</c:v>
                </c:pt>
                <c:pt idx="119">
                  <c:v>3.8999999999999999E-4</c:v>
                </c:pt>
                <c:pt idx="120">
                  <c:v>4.0000000000000002E-4</c:v>
                </c:pt>
                <c:pt idx="121">
                  <c:v>4.0999999999999999E-4</c:v>
                </c:pt>
                <c:pt idx="122">
                  <c:v>4.2000000000000002E-4</c:v>
                </c:pt>
                <c:pt idx="123">
                  <c:v>4.2999999999999999E-4</c:v>
                </c:pt>
                <c:pt idx="124">
                  <c:v>4.4000000000000002E-4</c:v>
                </c:pt>
                <c:pt idx="125">
                  <c:v>4.4999999999999999E-4</c:v>
                </c:pt>
                <c:pt idx="126">
                  <c:v>4.6000000000000001E-4</c:v>
                </c:pt>
                <c:pt idx="127">
                  <c:v>4.6999999999999999E-4</c:v>
                </c:pt>
                <c:pt idx="128">
                  <c:v>4.8000000000000001E-4</c:v>
                </c:pt>
                <c:pt idx="129">
                  <c:v>4.8999999999999998E-4</c:v>
                </c:pt>
                <c:pt idx="130">
                  <c:v>5.0000000000000001E-4</c:v>
                </c:pt>
                <c:pt idx="131">
                  <c:v>5.1000000000000004E-4</c:v>
                </c:pt>
                <c:pt idx="132">
                  <c:v>5.1999999999999995E-4</c:v>
                </c:pt>
                <c:pt idx="133">
                  <c:v>5.2999999999999998E-4</c:v>
                </c:pt>
                <c:pt idx="134">
                  <c:v>5.4000000000000001E-4</c:v>
                </c:pt>
                <c:pt idx="135">
                  <c:v>5.5000000000000003E-4</c:v>
                </c:pt>
                <c:pt idx="136">
                  <c:v>5.5999999999999995E-4</c:v>
                </c:pt>
                <c:pt idx="137">
                  <c:v>5.6999999999999998E-4</c:v>
                </c:pt>
                <c:pt idx="138">
                  <c:v>5.8E-4</c:v>
                </c:pt>
                <c:pt idx="139">
                  <c:v>5.9000000000000003E-4</c:v>
                </c:pt>
                <c:pt idx="140">
                  <c:v>5.9999999999999995E-4</c:v>
                </c:pt>
                <c:pt idx="141">
                  <c:v>6.0999999999999997E-4</c:v>
                </c:pt>
                <c:pt idx="142">
                  <c:v>6.2E-4</c:v>
                </c:pt>
                <c:pt idx="143">
                  <c:v>6.3000000000000003E-4</c:v>
                </c:pt>
                <c:pt idx="144">
                  <c:v>6.4000000000000005E-4</c:v>
                </c:pt>
                <c:pt idx="145">
                  <c:v>6.4999999999999997E-4</c:v>
                </c:pt>
                <c:pt idx="146">
                  <c:v>6.6E-4</c:v>
                </c:pt>
                <c:pt idx="147">
                  <c:v>6.7000000000000002E-4</c:v>
                </c:pt>
                <c:pt idx="148">
                  <c:v>6.8000000000000005E-4</c:v>
                </c:pt>
                <c:pt idx="149">
                  <c:v>6.8999999999999997E-4</c:v>
                </c:pt>
                <c:pt idx="150">
                  <c:v>6.9999999999999999E-4</c:v>
                </c:pt>
                <c:pt idx="151">
                  <c:v>7.1000000000000002E-4</c:v>
                </c:pt>
                <c:pt idx="152">
                  <c:v>7.2000000000000005E-4</c:v>
                </c:pt>
                <c:pt idx="153">
                  <c:v>7.2999999999999996E-4</c:v>
                </c:pt>
                <c:pt idx="154">
                  <c:v>7.3999999999999999E-4</c:v>
                </c:pt>
                <c:pt idx="155">
                  <c:v>7.5000000000000002E-4</c:v>
                </c:pt>
                <c:pt idx="156">
                  <c:v>7.6000000000000004E-4</c:v>
                </c:pt>
                <c:pt idx="157">
                  <c:v>7.6999999999999996E-4</c:v>
                </c:pt>
                <c:pt idx="158">
                  <c:v>7.7999999999999999E-4</c:v>
                </c:pt>
                <c:pt idx="159">
                  <c:v>7.9000000000000001E-4</c:v>
                </c:pt>
                <c:pt idx="160">
                  <c:v>8.0000000000000004E-4</c:v>
                </c:pt>
                <c:pt idx="161">
                  <c:v>8.0999999999999996E-4</c:v>
                </c:pt>
                <c:pt idx="162">
                  <c:v>8.1999999999999998E-4</c:v>
                </c:pt>
                <c:pt idx="163">
                  <c:v>8.3000000000000001E-4</c:v>
                </c:pt>
                <c:pt idx="164">
                  <c:v>8.4000000000000003E-4</c:v>
                </c:pt>
                <c:pt idx="165">
                  <c:v>8.4999999999999995E-4</c:v>
                </c:pt>
                <c:pt idx="166">
                  <c:v>8.5999999999999998E-4</c:v>
                </c:pt>
                <c:pt idx="167">
                  <c:v>8.7000000000000001E-4</c:v>
                </c:pt>
                <c:pt idx="168">
                  <c:v>8.8000000000000003E-4</c:v>
                </c:pt>
                <c:pt idx="169">
                  <c:v>8.8999999999999995E-4</c:v>
                </c:pt>
                <c:pt idx="170">
                  <c:v>8.9999999999999998E-4</c:v>
                </c:pt>
                <c:pt idx="171">
                  <c:v>9.1E-4</c:v>
                </c:pt>
                <c:pt idx="172">
                  <c:v>9.2000000000000003E-4</c:v>
                </c:pt>
                <c:pt idx="173">
                  <c:v>9.3000000000000005E-4</c:v>
                </c:pt>
                <c:pt idx="174">
                  <c:v>9.3999999999999997E-4</c:v>
                </c:pt>
                <c:pt idx="175">
                  <c:v>9.5E-4</c:v>
                </c:pt>
                <c:pt idx="176">
                  <c:v>9.6000000000000002E-4</c:v>
                </c:pt>
                <c:pt idx="177">
                  <c:v>9.7000000000000005E-4</c:v>
                </c:pt>
                <c:pt idx="178">
                  <c:v>9.7999999999999997E-4</c:v>
                </c:pt>
                <c:pt idx="179">
                  <c:v>9.8999999999999999E-4</c:v>
                </c:pt>
                <c:pt idx="180">
                  <c:v>1E-3</c:v>
                </c:pt>
                <c:pt idx="181">
                  <c:v>1.1000000000000001E-3</c:v>
                </c:pt>
                <c:pt idx="182">
                  <c:v>1.1999999999999999E-3</c:v>
                </c:pt>
                <c:pt idx="183">
                  <c:v>1.2999999999999999E-3</c:v>
                </c:pt>
                <c:pt idx="184">
                  <c:v>1.4E-3</c:v>
                </c:pt>
                <c:pt idx="185">
                  <c:v>1.5E-3</c:v>
                </c:pt>
                <c:pt idx="186">
                  <c:v>1.6000000000000001E-3</c:v>
                </c:pt>
                <c:pt idx="187">
                  <c:v>1.6999999999999999E-3</c:v>
                </c:pt>
                <c:pt idx="188">
                  <c:v>1.8E-3</c:v>
                </c:pt>
                <c:pt idx="189">
                  <c:v>1.9E-3</c:v>
                </c:pt>
                <c:pt idx="190">
                  <c:v>2E-3</c:v>
                </c:pt>
                <c:pt idx="191">
                  <c:v>2.0999999999999999E-3</c:v>
                </c:pt>
                <c:pt idx="192">
                  <c:v>2.2000000000000001E-3</c:v>
                </c:pt>
                <c:pt idx="193">
                  <c:v>2.3E-3</c:v>
                </c:pt>
                <c:pt idx="194">
                  <c:v>2.3999999999999998E-3</c:v>
                </c:pt>
                <c:pt idx="195">
                  <c:v>2.5000000000000001E-3</c:v>
                </c:pt>
                <c:pt idx="196">
                  <c:v>2.5999999999999999E-3</c:v>
                </c:pt>
                <c:pt idx="197">
                  <c:v>2.7000000000000001E-3</c:v>
                </c:pt>
                <c:pt idx="198">
                  <c:v>2.8E-3</c:v>
                </c:pt>
                <c:pt idx="199">
                  <c:v>2.8999999999999998E-3</c:v>
                </c:pt>
                <c:pt idx="200">
                  <c:v>3.0000000000000001E-3</c:v>
                </c:pt>
                <c:pt idx="201">
                  <c:v>3.0999999999999999E-3</c:v>
                </c:pt>
                <c:pt idx="202">
                  <c:v>3.2000000000000002E-3</c:v>
                </c:pt>
                <c:pt idx="203">
                  <c:v>3.3E-3</c:v>
                </c:pt>
                <c:pt idx="204">
                  <c:v>3.3999999999999998E-3</c:v>
                </c:pt>
                <c:pt idx="205">
                  <c:v>3.5000000000000001E-3</c:v>
                </c:pt>
                <c:pt idx="206">
                  <c:v>3.5999999999999999E-3</c:v>
                </c:pt>
                <c:pt idx="207">
                  <c:v>3.7000000000000002E-3</c:v>
                </c:pt>
                <c:pt idx="208">
                  <c:v>3.8E-3</c:v>
                </c:pt>
                <c:pt idx="209">
                  <c:v>3.8999999999999998E-3</c:v>
                </c:pt>
                <c:pt idx="210">
                  <c:v>4.0000000000000001E-3</c:v>
                </c:pt>
                <c:pt idx="211">
                  <c:v>4.1000000000000003E-3</c:v>
                </c:pt>
                <c:pt idx="212">
                  <c:v>4.1999999999999997E-3</c:v>
                </c:pt>
                <c:pt idx="213">
                  <c:v>4.3E-3</c:v>
                </c:pt>
                <c:pt idx="214">
                  <c:v>4.4000000000000003E-3</c:v>
                </c:pt>
                <c:pt idx="215">
                  <c:v>4.4999999999999997E-3</c:v>
                </c:pt>
                <c:pt idx="216">
                  <c:v>4.5999999999999999E-3</c:v>
                </c:pt>
                <c:pt idx="217">
                  <c:v>4.7000000000000002E-3</c:v>
                </c:pt>
                <c:pt idx="218">
                  <c:v>4.7999999999999996E-3</c:v>
                </c:pt>
                <c:pt idx="219">
                  <c:v>4.8999999999999998E-3</c:v>
                </c:pt>
                <c:pt idx="220">
                  <c:v>5.0000000000000001E-3</c:v>
                </c:pt>
                <c:pt idx="221">
                  <c:v>5.1000000000000004E-3</c:v>
                </c:pt>
                <c:pt idx="222">
                  <c:v>5.1999999999999998E-3</c:v>
                </c:pt>
                <c:pt idx="223">
                  <c:v>5.3E-3</c:v>
                </c:pt>
                <c:pt idx="224">
                  <c:v>5.4000000000000003E-3</c:v>
                </c:pt>
                <c:pt idx="225">
                  <c:v>5.4999999999999997E-3</c:v>
                </c:pt>
                <c:pt idx="226">
                  <c:v>5.5999999999999999E-3</c:v>
                </c:pt>
                <c:pt idx="227">
                  <c:v>5.7000000000000002E-3</c:v>
                </c:pt>
                <c:pt idx="228">
                  <c:v>5.7999999999999996E-3</c:v>
                </c:pt>
                <c:pt idx="229">
                  <c:v>5.8999999999999999E-3</c:v>
                </c:pt>
                <c:pt idx="230">
                  <c:v>6.0000000000000001E-3</c:v>
                </c:pt>
                <c:pt idx="231">
                  <c:v>6.1000000000000004E-3</c:v>
                </c:pt>
                <c:pt idx="232">
                  <c:v>6.1999999999999998E-3</c:v>
                </c:pt>
                <c:pt idx="233">
                  <c:v>6.3E-3</c:v>
                </c:pt>
                <c:pt idx="234">
                  <c:v>6.4000000000000003E-3</c:v>
                </c:pt>
                <c:pt idx="235">
                  <c:v>6.4999999999999997E-3</c:v>
                </c:pt>
                <c:pt idx="236">
                  <c:v>6.6E-3</c:v>
                </c:pt>
                <c:pt idx="237">
                  <c:v>6.7000000000000002E-3</c:v>
                </c:pt>
                <c:pt idx="238">
                  <c:v>6.7999999999999996E-3</c:v>
                </c:pt>
                <c:pt idx="239">
                  <c:v>6.8999999999999999E-3</c:v>
                </c:pt>
                <c:pt idx="240">
                  <c:v>7.0000000000000001E-3</c:v>
                </c:pt>
                <c:pt idx="241">
                  <c:v>7.1000000000000004E-3</c:v>
                </c:pt>
                <c:pt idx="242">
                  <c:v>7.1999999999999998E-3</c:v>
                </c:pt>
                <c:pt idx="243">
                  <c:v>7.3000000000000001E-3</c:v>
                </c:pt>
                <c:pt idx="244">
                  <c:v>7.4000000000000003E-3</c:v>
                </c:pt>
                <c:pt idx="245">
                  <c:v>7.4999999999999997E-3</c:v>
                </c:pt>
                <c:pt idx="246">
                  <c:v>7.6E-3</c:v>
                </c:pt>
                <c:pt idx="247">
                  <c:v>7.7000000000000002E-3</c:v>
                </c:pt>
                <c:pt idx="248">
                  <c:v>7.7999999999999996E-3</c:v>
                </c:pt>
                <c:pt idx="249">
                  <c:v>7.9000000000000008E-3</c:v>
                </c:pt>
                <c:pt idx="250">
                  <c:v>8.0000000000000002E-3</c:v>
                </c:pt>
                <c:pt idx="251">
                  <c:v>8.0999999999999996E-3</c:v>
                </c:pt>
                <c:pt idx="252">
                  <c:v>8.2000000000000007E-3</c:v>
                </c:pt>
                <c:pt idx="253">
                  <c:v>8.3000000000000001E-3</c:v>
                </c:pt>
                <c:pt idx="254">
                  <c:v>8.3999999999999995E-3</c:v>
                </c:pt>
                <c:pt idx="255">
                  <c:v>8.5000000000000006E-3</c:v>
                </c:pt>
                <c:pt idx="256">
                  <c:v>8.6E-3</c:v>
                </c:pt>
                <c:pt idx="257">
                  <c:v>8.6999999999999994E-3</c:v>
                </c:pt>
                <c:pt idx="258">
                  <c:v>8.8000000000000005E-3</c:v>
                </c:pt>
                <c:pt idx="259">
                  <c:v>8.8999999999999999E-3</c:v>
                </c:pt>
                <c:pt idx="260">
                  <c:v>8.9999999999999993E-3</c:v>
                </c:pt>
                <c:pt idx="261">
                  <c:v>9.1000000000000004E-3</c:v>
                </c:pt>
                <c:pt idx="262">
                  <c:v>9.1999999999999998E-3</c:v>
                </c:pt>
                <c:pt idx="263">
                  <c:v>9.2999999999999992E-3</c:v>
                </c:pt>
                <c:pt idx="264">
                  <c:v>9.4000000000000004E-3</c:v>
                </c:pt>
                <c:pt idx="265">
                  <c:v>9.4999999999999998E-3</c:v>
                </c:pt>
                <c:pt idx="266">
                  <c:v>9.5999999999999992E-3</c:v>
                </c:pt>
                <c:pt idx="267">
                  <c:v>9.7000000000000003E-3</c:v>
                </c:pt>
                <c:pt idx="268">
                  <c:v>9.7999999999999997E-3</c:v>
                </c:pt>
                <c:pt idx="269">
                  <c:v>9.9000000000000008E-3</c:v>
                </c:pt>
                <c:pt idx="270">
                  <c:v>0.01</c:v>
                </c:pt>
                <c:pt idx="271">
                  <c:v>1.0999999999999999E-2</c:v>
                </c:pt>
                <c:pt idx="272">
                  <c:v>1.2E-2</c:v>
                </c:pt>
                <c:pt idx="273">
                  <c:v>1.2999999999999999E-2</c:v>
                </c:pt>
                <c:pt idx="274">
                  <c:v>1.4E-2</c:v>
                </c:pt>
                <c:pt idx="275">
                  <c:v>1.4999999999999999E-2</c:v>
                </c:pt>
                <c:pt idx="276">
                  <c:v>1.6E-2</c:v>
                </c:pt>
                <c:pt idx="277">
                  <c:v>1.7000000000000001E-2</c:v>
                </c:pt>
                <c:pt idx="278">
                  <c:v>1.7999999999999999E-2</c:v>
                </c:pt>
                <c:pt idx="279">
                  <c:v>1.9E-2</c:v>
                </c:pt>
                <c:pt idx="280">
                  <c:v>0.02</c:v>
                </c:pt>
                <c:pt idx="281">
                  <c:v>2.1000000000000001E-2</c:v>
                </c:pt>
                <c:pt idx="282">
                  <c:v>2.1999999999999999E-2</c:v>
                </c:pt>
                <c:pt idx="283">
                  <c:v>2.3E-2</c:v>
                </c:pt>
                <c:pt idx="284">
                  <c:v>2.4E-2</c:v>
                </c:pt>
                <c:pt idx="285">
                  <c:v>2.5000000000000001E-2</c:v>
                </c:pt>
                <c:pt idx="286">
                  <c:v>2.5999999999999999E-2</c:v>
                </c:pt>
                <c:pt idx="287">
                  <c:v>2.7E-2</c:v>
                </c:pt>
                <c:pt idx="288">
                  <c:v>2.8000000000000001E-2</c:v>
                </c:pt>
                <c:pt idx="289">
                  <c:v>2.9000000000000001E-2</c:v>
                </c:pt>
                <c:pt idx="290">
                  <c:v>0.03</c:v>
                </c:pt>
                <c:pt idx="291">
                  <c:v>3.1E-2</c:v>
                </c:pt>
                <c:pt idx="292">
                  <c:v>3.2000000000000001E-2</c:v>
                </c:pt>
                <c:pt idx="293">
                  <c:v>3.3000000000000002E-2</c:v>
                </c:pt>
                <c:pt idx="294">
                  <c:v>3.4000000000000002E-2</c:v>
                </c:pt>
                <c:pt idx="295">
                  <c:v>3.5000000000000003E-2</c:v>
                </c:pt>
                <c:pt idx="296">
                  <c:v>3.5999999999999997E-2</c:v>
                </c:pt>
                <c:pt idx="297">
                  <c:v>3.6999999999999998E-2</c:v>
                </c:pt>
                <c:pt idx="298">
                  <c:v>3.7999999999999999E-2</c:v>
                </c:pt>
                <c:pt idx="299">
                  <c:v>3.9E-2</c:v>
                </c:pt>
                <c:pt idx="300">
                  <c:v>0.04</c:v>
                </c:pt>
                <c:pt idx="301">
                  <c:v>4.1000000000000002E-2</c:v>
                </c:pt>
                <c:pt idx="302">
                  <c:v>4.2000000000000003E-2</c:v>
                </c:pt>
                <c:pt idx="303">
                  <c:v>4.2999999999999997E-2</c:v>
                </c:pt>
                <c:pt idx="304">
                  <c:v>4.3999999999999997E-2</c:v>
                </c:pt>
                <c:pt idx="305">
                  <c:v>4.4999999999999998E-2</c:v>
                </c:pt>
                <c:pt idx="306">
                  <c:v>4.5999999999999999E-2</c:v>
                </c:pt>
                <c:pt idx="307">
                  <c:v>4.7E-2</c:v>
                </c:pt>
                <c:pt idx="308">
                  <c:v>4.8000000000000001E-2</c:v>
                </c:pt>
                <c:pt idx="309">
                  <c:v>4.9000000000000002E-2</c:v>
                </c:pt>
                <c:pt idx="310">
                  <c:v>0.05</c:v>
                </c:pt>
                <c:pt idx="311">
                  <c:v>5.0999999999999997E-2</c:v>
                </c:pt>
                <c:pt idx="312">
                  <c:v>5.1999999999999998E-2</c:v>
                </c:pt>
                <c:pt idx="313">
                  <c:v>5.2999999999999999E-2</c:v>
                </c:pt>
                <c:pt idx="314">
                  <c:v>5.3999999999999999E-2</c:v>
                </c:pt>
                <c:pt idx="315">
                  <c:v>5.5E-2</c:v>
                </c:pt>
                <c:pt idx="316">
                  <c:v>5.6000000000000001E-2</c:v>
                </c:pt>
                <c:pt idx="317">
                  <c:v>5.7000000000000002E-2</c:v>
                </c:pt>
                <c:pt idx="318">
                  <c:v>5.8000000000000003E-2</c:v>
                </c:pt>
                <c:pt idx="319">
                  <c:v>5.8999999999999997E-2</c:v>
                </c:pt>
                <c:pt idx="320">
                  <c:v>0.06</c:v>
                </c:pt>
                <c:pt idx="321">
                  <c:v>6.0999999999999999E-2</c:v>
                </c:pt>
                <c:pt idx="322">
                  <c:v>6.2E-2</c:v>
                </c:pt>
                <c:pt idx="323">
                  <c:v>6.3E-2</c:v>
                </c:pt>
                <c:pt idx="324">
                  <c:v>6.4000000000000001E-2</c:v>
                </c:pt>
                <c:pt idx="325">
                  <c:v>6.5000000000000002E-2</c:v>
                </c:pt>
                <c:pt idx="326">
                  <c:v>6.6000000000000003E-2</c:v>
                </c:pt>
                <c:pt idx="327">
                  <c:v>6.7000000000000004E-2</c:v>
                </c:pt>
                <c:pt idx="328">
                  <c:v>6.8000000000000005E-2</c:v>
                </c:pt>
                <c:pt idx="329">
                  <c:v>6.9000000000000006E-2</c:v>
                </c:pt>
                <c:pt idx="330">
                  <c:v>7.0000000000000007E-2</c:v>
                </c:pt>
                <c:pt idx="331">
                  <c:v>7.0999999999999994E-2</c:v>
                </c:pt>
                <c:pt idx="332">
                  <c:v>7.1999999999999995E-2</c:v>
                </c:pt>
                <c:pt idx="333">
                  <c:v>7.2999999999999995E-2</c:v>
                </c:pt>
                <c:pt idx="334">
                  <c:v>7.3999999999999996E-2</c:v>
                </c:pt>
                <c:pt idx="335">
                  <c:v>7.4999999999999997E-2</c:v>
                </c:pt>
                <c:pt idx="336">
                  <c:v>7.5999999999999998E-2</c:v>
                </c:pt>
                <c:pt idx="337">
                  <c:v>7.6999999999999999E-2</c:v>
                </c:pt>
                <c:pt idx="338">
                  <c:v>7.8E-2</c:v>
                </c:pt>
                <c:pt idx="339">
                  <c:v>7.9000000000000001E-2</c:v>
                </c:pt>
                <c:pt idx="340">
                  <c:v>0.08</c:v>
                </c:pt>
                <c:pt idx="341">
                  <c:v>8.1000000000000003E-2</c:v>
                </c:pt>
                <c:pt idx="342">
                  <c:v>8.2000000000000003E-2</c:v>
                </c:pt>
                <c:pt idx="343">
                  <c:v>8.3000000000000004E-2</c:v>
                </c:pt>
                <c:pt idx="344">
                  <c:v>8.4000000000000005E-2</c:v>
                </c:pt>
                <c:pt idx="345">
                  <c:v>8.5000000000000006E-2</c:v>
                </c:pt>
                <c:pt idx="346">
                  <c:v>8.5999999999999993E-2</c:v>
                </c:pt>
                <c:pt idx="347">
                  <c:v>8.6999999999999994E-2</c:v>
                </c:pt>
                <c:pt idx="348">
                  <c:v>8.7999999999999995E-2</c:v>
                </c:pt>
                <c:pt idx="349">
                  <c:v>8.8999999999999996E-2</c:v>
                </c:pt>
                <c:pt idx="350">
                  <c:v>0.09</c:v>
                </c:pt>
                <c:pt idx="351">
                  <c:v>9.0999999999999998E-2</c:v>
                </c:pt>
                <c:pt idx="352">
                  <c:v>9.1999999999999998E-2</c:v>
                </c:pt>
                <c:pt idx="353">
                  <c:v>9.2999999999999999E-2</c:v>
                </c:pt>
                <c:pt idx="354">
                  <c:v>9.4E-2</c:v>
                </c:pt>
                <c:pt idx="355">
                  <c:v>9.5000000000000001E-2</c:v>
                </c:pt>
                <c:pt idx="356">
                  <c:v>9.6000000000000002E-2</c:v>
                </c:pt>
                <c:pt idx="357">
                  <c:v>9.7000000000000003E-2</c:v>
                </c:pt>
                <c:pt idx="358">
                  <c:v>9.8000000000000004E-2</c:v>
                </c:pt>
                <c:pt idx="359">
                  <c:v>9.9000000000000005E-2</c:v>
                </c:pt>
                <c:pt idx="360">
                  <c:v>0.1</c:v>
                </c:pt>
                <c:pt idx="361">
                  <c:v>0.11</c:v>
                </c:pt>
                <c:pt idx="362">
                  <c:v>0.12</c:v>
                </c:pt>
                <c:pt idx="363">
                  <c:v>0.13</c:v>
                </c:pt>
                <c:pt idx="364">
                  <c:v>0.14000000000000001</c:v>
                </c:pt>
                <c:pt idx="365">
                  <c:v>0.15</c:v>
                </c:pt>
                <c:pt idx="366">
                  <c:v>0.16</c:v>
                </c:pt>
                <c:pt idx="367">
                  <c:v>0.17</c:v>
                </c:pt>
                <c:pt idx="368">
                  <c:v>0.18</c:v>
                </c:pt>
                <c:pt idx="369">
                  <c:v>0.19</c:v>
                </c:pt>
                <c:pt idx="370">
                  <c:v>0.2</c:v>
                </c:pt>
                <c:pt idx="371">
                  <c:v>0.21</c:v>
                </c:pt>
                <c:pt idx="372">
                  <c:v>0.22</c:v>
                </c:pt>
                <c:pt idx="373">
                  <c:v>0.23</c:v>
                </c:pt>
                <c:pt idx="374">
                  <c:v>0.24</c:v>
                </c:pt>
                <c:pt idx="375">
                  <c:v>0.25</c:v>
                </c:pt>
                <c:pt idx="376">
                  <c:v>0.26</c:v>
                </c:pt>
                <c:pt idx="377">
                  <c:v>0.27</c:v>
                </c:pt>
                <c:pt idx="378">
                  <c:v>0.28000000000000003</c:v>
                </c:pt>
                <c:pt idx="379">
                  <c:v>0.28999999999999998</c:v>
                </c:pt>
                <c:pt idx="380">
                  <c:v>0.3</c:v>
                </c:pt>
                <c:pt idx="381">
                  <c:v>0.31</c:v>
                </c:pt>
                <c:pt idx="382">
                  <c:v>0.32</c:v>
                </c:pt>
                <c:pt idx="383">
                  <c:v>0.33</c:v>
                </c:pt>
                <c:pt idx="384">
                  <c:v>0.34</c:v>
                </c:pt>
                <c:pt idx="385">
                  <c:v>0.35</c:v>
                </c:pt>
                <c:pt idx="386">
                  <c:v>0.36</c:v>
                </c:pt>
                <c:pt idx="387">
                  <c:v>0.37</c:v>
                </c:pt>
                <c:pt idx="388">
                  <c:v>0.38</c:v>
                </c:pt>
                <c:pt idx="389">
                  <c:v>0.39</c:v>
                </c:pt>
                <c:pt idx="390">
                  <c:v>0.4</c:v>
                </c:pt>
                <c:pt idx="391">
                  <c:v>0.41</c:v>
                </c:pt>
                <c:pt idx="392">
                  <c:v>0.42</c:v>
                </c:pt>
                <c:pt idx="393">
                  <c:v>0.43</c:v>
                </c:pt>
                <c:pt idx="394">
                  <c:v>0.44</c:v>
                </c:pt>
                <c:pt idx="395">
                  <c:v>0.45</c:v>
                </c:pt>
                <c:pt idx="396">
                  <c:v>0.46</c:v>
                </c:pt>
                <c:pt idx="397">
                  <c:v>0.47</c:v>
                </c:pt>
                <c:pt idx="398">
                  <c:v>0.48</c:v>
                </c:pt>
                <c:pt idx="399">
                  <c:v>0.49</c:v>
                </c:pt>
                <c:pt idx="400">
                  <c:v>0.5</c:v>
                </c:pt>
                <c:pt idx="401">
                  <c:v>0.51</c:v>
                </c:pt>
                <c:pt idx="402">
                  <c:v>0.52</c:v>
                </c:pt>
                <c:pt idx="403">
                  <c:v>0.53</c:v>
                </c:pt>
                <c:pt idx="404">
                  <c:v>0.54</c:v>
                </c:pt>
                <c:pt idx="405">
                  <c:v>0.55000000000000004</c:v>
                </c:pt>
                <c:pt idx="406">
                  <c:v>0.56000000000000005</c:v>
                </c:pt>
                <c:pt idx="407">
                  <c:v>0.56999999999999995</c:v>
                </c:pt>
                <c:pt idx="408">
                  <c:v>0.57999999999999996</c:v>
                </c:pt>
                <c:pt idx="409">
                  <c:v>0.59</c:v>
                </c:pt>
                <c:pt idx="410">
                  <c:v>0.6</c:v>
                </c:pt>
                <c:pt idx="411">
                  <c:v>0.61</c:v>
                </c:pt>
                <c:pt idx="412">
                  <c:v>0.62</c:v>
                </c:pt>
                <c:pt idx="413">
                  <c:v>0.63</c:v>
                </c:pt>
                <c:pt idx="414">
                  <c:v>0.64</c:v>
                </c:pt>
                <c:pt idx="415">
                  <c:v>0.65</c:v>
                </c:pt>
                <c:pt idx="416">
                  <c:v>0.66</c:v>
                </c:pt>
                <c:pt idx="417">
                  <c:v>0.67</c:v>
                </c:pt>
                <c:pt idx="418">
                  <c:v>0.68</c:v>
                </c:pt>
                <c:pt idx="419">
                  <c:v>0.69</c:v>
                </c:pt>
                <c:pt idx="420">
                  <c:v>0.7</c:v>
                </c:pt>
                <c:pt idx="421">
                  <c:v>0.71</c:v>
                </c:pt>
                <c:pt idx="422">
                  <c:v>0.72</c:v>
                </c:pt>
                <c:pt idx="423">
                  <c:v>0.73</c:v>
                </c:pt>
                <c:pt idx="424">
                  <c:v>0.74</c:v>
                </c:pt>
                <c:pt idx="425">
                  <c:v>0.75</c:v>
                </c:pt>
                <c:pt idx="426">
                  <c:v>0.76</c:v>
                </c:pt>
                <c:pt idx="427">
                  <c:v>0.77</c:v>
                </c:pt>
                <c:pt idx="428">
                  <c:v>0.78</c:v>
                </c:pt>
                <c:pt idx="429">
                  <c:v>0.79</c:v>
                </c:pt>
                <c:pt idx="430">
                  <c:v>0.8</c:v>
                </c:pt>
                <c:pt idx="431">
                  <c:v>0.81</c:v>
                </c:pt>
                <c:pt idx="432">
                  <c:v>0.82</c:v>
                </c:pt>
                <c:pt idx="433">
                  <c:v>0.83</c:v>
                </c:pt>
                <c:pt idx="434">
                  <c:v>0.84</c:v>
                </c:pt>
                <c:pt idx="435">
                  <c:v>0.85</c:v>
                </c:pt>
                <c:pt idx="436">
                  <c:v>0.86</c:v>
                </c:pt>
                <c:pt idx="437">
                  <c:v>0.87</c:v>
                </c:pt>
                <c:pt idx="438">
                  <c:v>0.88</c:v>
                </c:pt>
                <c:pt idx="439">
                  <c:v>0.89</c:v>
                </c:pt>
                <c:pt idx="440">
                  <c:v>0.9</c:v>
                </c:pt>
                <c:pt idx="441">
                  <c:v>0.91</c:v>
                </c:pt>
                <c:pt idx="442">
                  <c:v>0.92</c:v>
                </c:pt>
                <c:pt idx="443">
                  <c:v>0.93</c:v>
                </c:pt>
                <c:pt idx="444">
                  <c:v>0.94</c:v>
                </c:pt>
                <c:pt idx="445">
                  <c:v>0.95</c:v>
                </c:pt>
                <c:pt idx="446">
                  <c:v>0.96</c:v>
                </c:pt>
                <c:pt idx="447">
                  <c:v>0.97</c:v>
                </c:pt>
                <c:pt idx="448">
                  <c:v>0.98</c:v>
                </c:pt>
                <c:pt idx="449">
                  <c:v>0.99</c:v>
                </c:pt>
                <c:pt idx="450">
                  <c:v>1</c:v>
                </c:pt>
                <c:pt idx="451">
                  <c:v>1.1000000000000001</c:v>
                </c:pt>
                <c:pt idx="452">
                  <c:v>1.2</c:v>
                </c:pt>
                <c:pt idx="453">
                  <c:v>1.3</c:v>
                </c:pt>
                <c:pt idx="454">
                  <c:v>1.4</c:v>
                </c:pt>
                <c:pt idx="455">
                  <c:v>1.5</c:v>
                </c:pt>
                <c:pt idx="456">
                  <c:v>1.6</c:v>
                </c:pt>
                <c:pt idx="457">
                  <c:v>1.7</c:v>
                </c:pt>
                <c:pt idx="458">
                  <c:v>1.8</c:v>
                </c:pt>
                <c:pt idx="459">
                  <c:v>1.9</c:v>
                </c:pt>
                <c:pt idx="460">
                  <c:v>2</c:v>
                </c:pt>
                <c:pt idx="461">
                  <c:v>2.1</c:v>
                </c:pt>
                <c:pt idx="462">
                  <c:v>2.2000000000000002</c:v>
                </c:pt>
                <c:pt idx="463">
                  <c:v>2.2999999999999998</c:v>
                </c:pt>
                <c:pt idx="464">
                  <c:v>2.4</c:v>
                </c:pt>
                <c:pt idx="465">
                  <c:v>2.5</c:v>
                </c:pt>
                <c:pt idx="466">
                  <c:v>2.6</c:v>
                </c:pt>
                <c:pt idx="467">
                  <c:v>2.7</c:v>
                </c:pt>
                <c:pt idx="468">
                  <c:v>2.8</c:v>
                </c:pt>
                <c:pt idx="469">
                  <c:v>2.9</c:v>
                </c:pt>
                <c:pt idx="470">
                  <c:v>3</c:v>
                </c:pt>
                <c:pt idx="471">
                  <c:v>3.1</c:v>
                </c:pt>
                <c:pt idx="472">
                  <c:v>3.2</c:v>
                </c:pt>
                <c:pt idx="473">
                  <c:v>3.3</c:v>
                </c:pt>
                <c:pt idx="474">
                  <c:v>3.4</c:v>
                </c:pt>
                <c:pt idx="475">
                  <c:v>3.5</c:v>
                </c:pt>
                <c:pt idx="476">
                  <c:v>3.6</c:v>
                </c:pt>
                <c:pt idx="477">
                  <c:v>3.7</c:v>
                </c:pt>
                <c:pt idx="478">
                  <c:v>3.8</c:v>
                </c:pt>
                <c:pt idx="479">
                  <c:v>3.9</c:v>
                </c:pt>
                <c:pt idx="480">
                  <c:v>4</c:v>
                </c:pt>
                <c:pt idx="481">
                  <c:v>4.0999999999999996</c:v>
                </c:pt>
                <c:pt idx="482">
                  <c:v>4.2</c:v>
                </c:pt>
                <c:pt idx="483">
                  <c:v>4.3</c:v>
                </c:pt>
                <c:pt idx="484">
                  <c:v>4.4000000000000004</c:v>
                </c:pt>
                <c:pt idx="485">
                  <c:v>4.5</c:v>
                </c:pt>
                <c:pt idx="486">
                  <c:v>4.5999999999999996</c:v>
                </c:pt>
                <c:pt idx="487">
                  <c:v>4.7</c:v>
                </c:pt>
                <c:pt idx="488">
                  <c:v>4.8</c:v>
                </c:pt>
                <c:pt idx="489">
                  <c:v>4.9000000000000004</c:v>
                </c:pt>
                <c:pt idx="490">
                  <c:v>5</c:v>
                </c:pt>
                <c:pt idx="491">
                  <c:v>5.0999999999999996</c:v>
                </c:pt>
                <c:pt idx="492">
                  <c:v>5.2</c:v>
                </c:pt>
                <c:pt idx="493">
                  <c:v>5.3</c:v>
                </c:pt>
                <c:pt idx="494">
                  <c:v>5.4</c:v>
                </c:pt>
                <c:pt idx="495">
                  <c:v>5.5</c:v>
                </c:pt>
                <c:pt idx="496">
                  <c:v>5.6</c:v>
                </c:pt>
                <c:pt idx="497">
                  <c:v>5.7</c:v>
                </c:pt>
                <c:pt idx="498">
                  <c:v>5.8</c:v>
                </c:pt>
                <c:pt idx="499">
                  <c:v>5.9</c:v>
                </c:pt>
                <c:pt idx="500">
                  <c:v>6</c:v>
                </c:pt>
                <c:pt idx="501">
                  <c:v>6.1</c:v>
                </c:pt>
                <c:pt idx="502">
                  <c:v>6.2</c:v>
                </c:pt>
                <c:pt idx="503">
                  <c:v>6.3</c:v>
                </c:pt>
                <c:pt idx="504">
                  <c:v>6.4</c:v>
                </c:pt>
                <c:pt idx="505">
                  <c:v>6.5</c:v>
                </c:pt>
                <c:pt idx="506">
                  <c:v>6.6</c:v>
                </c:pt>
                <c:pt idx="507">
                  <c:v>6.7</c:v>
                </c:pt>
                <c:pt idx="508">
                  <c:v>6.8</c:v>
                </c:pt>
                <c:pt idx="509">
                  <c:v>6.9</c:v>
                </c:pt>
                <c:pt idx="510">
                  <c:v>7</c:v>
                </c:pt>
                <c:pt idx="511">
                  <c:v>7.1</c:v>
                </c:pt>
                <c:pt idx="512">
                  <c:v>7.2</c:v>
                </c:pt>
                <c:pt idx="513">
                  <c:v>7.3</c:v>
                </c:pt>
                <c:pt idx="514">
                  <c:v>7.4</c:v>
                </c:pt>
                <c:pt idx="515">
                  <c:v>7.5</c:v>
                </c:pt>
                <c:pt idx="516">
                  <c:v>7.6</c:v>
                </c:pt>
                <c:pt idx="517">
                  <c:v>7.7</c:v>
                </c:pt>
                <c:pt idx="518">
                  <c:v>7.8</c:v>
                </c:pt>
                <c:pt idx="519">
                  <c:v>7.9</c:v>
                </c:pt>
                <c:pt idx="520">
                  <c:v>8</c:v>
                </c:pt>
                <c:pt idx="521">
                  <c:v>8.1</c:v>
                </c:pt>
                <c:pt idx="522">
                  <c:v>8.1999999999999993</c:v>
                </c:pt>
                <c:pt idx="523">
                  <c:v>8.3000000000000007</c:v>
                </c:pt>
                <c:pt idx="524">
                  <c:v>8.4</c:v>
                </c:pt>
                <c:pt idx="525">
                  <c:v>8.5</c:v>
                </c:pt>
                <c:pt idx="526">
                  <c:v>8.6</c:v>
                </c:pt>
                <c:pt idx="527">
                  <c:v>8.6999999999999993</c:v>
                </c:pt>
                <c:pt idx="528">
                  <c:v>8.8000000000000007</c:v>
                </c:pt>
                <c:pt idx="529">
                  <c:v>8.9</c:v>
                </c:pt>
                <c:pt idx="530">
                  <c:v>9</c:v>
                </c:pt>
                <c:pt idx="531">
                  <c:v>9.1</c:v>
                </c:pt>
                <c:pt idx="532">
                  <c:v>9.1999999999999993</c:v>
                </c:pt>
                <c:pt idx="533">
                  <c:v>9.3000000000000007</c:v>
                </c:pt>
                <c:pt idx="534">
                  <c:v>9.4</c:v>
                </c:pt>
                <c:pt idx="535">
                  <c:v>9.5</c:v>
                </c:pt>
                <c:pt idx="536">
                  <c:v>9.6</c:v>
                </c:pt>
                <c:pt idx="537">
                  <c:v>9.6999999999999993</c:v>
                </c:pt>
                <c:pt idx="538">
                  <c:v>9.8000000000000007</c:v>
                </c:pt>
                <c:pt idx="539">
                  <c:v>9.9</c:v>
                </c:pt>
                <c:pt idx="540">
                  <c:v>10</c:v>
                </c:pt>
                <c:pt idx="541">
                  <c:v>10.1</c:v>
                </c:pt>
                <c:pt idx="542">
                  <c:v>10.199999999999999</c:v>
                </c:pt>
                <c:pt idx="543">
                  <c:v>10.3</c:v>
                </c:pt>
                <c:pt idx="544">
                  <c:v>10.4</c:v>
                </c:pt>
                <c:pt idx="545">
                  <c:v>10.5</c:v>
                </c:pt>
                <c:pt idx="546">
                  <c:v>10.6</c:v>
                </c:pt>
                <c:pt idx="547">
                  <c:v>10.7</c:v>
                </c:pt>
                <c:pt idx="548">
                  <c:v>10.8</c:v>
                </c:pt>
                <c:pt idx="549">
                  <c:v>10.9</c:v>
                </c:pt>
                <c:pt idx="550">
                  <c:v>11</c:v>
                </c:pt>
                <c:pt idx="551">
                  <c:v>11.1</c:v>
                </c:pt>
                <c:pt idx="552">
                  <c:v>11.2</c:v>
                </c:pt>
                <c:pt idx="553">
                  <c:v>11.3</c:v>
                </c:pt>
                <c:pt idx="554">
                  <c:v>11.4</c:v>
                </c:pt>
                <c:pt idx="555">
                  <c:v>11.5</c:v>
                </c:pt>
                <c:pt idx="556">
                  <c:v>11.6</c:v>
                </c:pt>
                <c:pt idx="557">
                  <c:v>11.7</c:v>
                </c:pt>
                <c:pt idx="558">
                  <c:v>11.8</c:v>
                </c:pt>
                <c:pt idx="559">
                  <c:v>11.9</c:v>
                </c:pt>
                <c:pt idx="560">
                  <c:v>12</c:v>
                </c:pt>
                <c:pt idx="561">
                  <c:v>12.1</c:v>
                </c:pt>
                <c:pt idx="562">
                  <c:v>12.2</c:v>
                </c:pt>
                <c:pt idx="563">
                  <c:v>12.3</c:v>
                </c:pt>
                <c:pt idx="564">
                  <c:v>12.4</c:v>
                </c:pt>
                <c:pt idx="565">
                  <c:v>12.5</c:v>
                </c:pt>
                <c:pt idx="566">
                  <c:v>12.6</c:v>
                </c:pt>
                <c:pt idx="567">
                  <c:v>12.7</c:v>
                </c:pt>
                <c:pt idx="568">
                  <c:v>12.8</c:v>
                </c:pt>
                <c:pt idx="569">
                  <c:v>12.9</c:v>
                </c:pt>
                <c:pt idx="570">
                  <c:v>13</c:v>
                </c:pt>
                <c:pt idx="571">
                  <c:v>13.1</c:v>
                </c:pt>
                <c:pt idx="572">
                  <c:v>13.2</c:v>
                </c:pt>
                <c:pt idx="573">
                  <c:v>13.3</c:v>
                </c:pt>
                <c:pt idx="574">
                  <c:v>13.4</c:v>
                </c:pt>
                <c:pt idx="575">
                  <c:v>13.5</c:v>
                </c:pt>
                <c:pt idx="576">
                  <c:v>13.6</c:v>
                </c:pt>
                <c:pt idx="577">
                  <c:v>13.7</c:v>
                </c:pt>
                <c:pt idx="578">
                  <c:v>13.8</c:v>
                </c:pt>
                <c:pt idx="579">
                  <c:v>13.9</c:v>
                </c:pt>
                <c:pt idx="580">
                  <c:v>14</c:v>
                </c:pt>
                <c:pt idx="581">
                  <c:v>14.1</c:v>
                </c:pt>
                <c:pt idx="582">
                  <c:v>14.2</c:v>
                </c:pt>
                <c:pt idx="583">
                  <c:v>14.3</c:v>
                </c:pt>
                <c:pt idx="584">
                  <c:v>14.4</c:v>
                </c:pt>
                <c:pt idx="585">
                  <c:v>14.5</c:v>
                </c:pt>
                <c:pt idx="586">
                  <c:v>14.6</c:v>
                </c:pt>
                <c:pt idx="587">
                  <c:v>14.7</c:v>
                </c:pt>
                <c:pt idx="588">
                  <c:v>14.8</c:v>
                </c:pt>
                <c:pt idx="589">
                  <c:v>14.9</c:v>
                </c:pt>
                <c:pt idx="590">
                  <c:v>15</c:v>
                </c:pt>
              </c:numCache>
            </c:numRef>
          </c:xVal>
          <c:yVal>
            <c:numRef>
              <c:f>Sheet1!$BJ$1:$BJ$591</c:f>
              <c:numCache>
                <c:formatCode>0.00E+00</c:formatCode>
                <c:ptCount val="591"/>
                <c:pt idx="0">
                  <c:v>4.4829200000000021E-8</c:v>
                </c:pt>
                <c:pt idx="1">
                  <c:v>2.1485399999999997E-9</c:v>
                </c:pt>
                <c:pt idx="2">
                  <c:v>3.5601000000000022E-9</c:v>
                </c:pt>
                <c:pt idx="3">
                  <c:v>3.0517700000000001E-9</c:v>
                </c:pt>
                <c:pt idx="4">
                  <c:v>1.1753699999999994E-9</c:v>
                </c:pt>
                <c:pt idx="5">
                  <c:v>1.4181200000000017E-9</c:v>
                </c:pt>
                <c:pt idx="6">
                  <c:v>1.7296900000000001E-9</c:v>
                </c:pt>
                <c:pt idx="7">
                  <c:v>3.8699000000000054E-10</c:v>
                </c:pt>
                <c:pt idx="8">
                  <c:v>1.7630899999999995E-9</c:v>
                </c:pt>
                <c:pt idx="9">
                  <c:v>6.5752300000000015E-10</c:v>
                </c:pt>
                <c:pt idx="10">
                  <c:v>1.2731399999999992E-9</c:v>
                </c:pt>
                <c:pt idx="11">
                  <c:v>3.6621999999999876E-10</c:v>
                </c:pt>
                <c:pt idx="12">
                  <c:v>1.2077700000000007E-9</c:v>
                </c:pt>
                <c:pt idx="13">
                  <c:v>1.2992700000000006E-9</c:v>
                </c:pt>
                <c:pt idx="14">
                  <c:v>6.514500000000011E-10</c:v>
                </c:pt>
                <c:pt idx="15">
                  <c:v>1.1066199999999976E-9</c:v>
                </c:pt>
                <c:pt idx="16">
                  <c:v>5.1612599999999909E-10</c:v>
                </c:pt>
                <c:pt idx="17">
                  <c:v>1.9258599999999998E-9</c:v>
                </c:pt>
                <c:pt idx="18">
                  <c:v>3.023649999999993E-10</c:v>
                </c:pt>
                <c:pt idx="19">
                  <c:v>1.2011799999999998E-9</c:v>
                </c:pt>
                <c:pt idx="20">
                  <c:v>1.2355999999999989E-9</c:v>
                </c:pt>
                <c:pt idx="21">
                  <c:v>7.1117599999999999E-10</c:v>
                </c:pt>
                <c:pt idx="22">
                  <c:v>4.9345000000000019E-10</c:v>
                </c:pt>
                <c:pt idx="23">
                  <c:v>3.8213000000000021E-10</c:v>
                </c:pt>
                <c:pt idx="24">
                  <c:v>8.4080000000000065E-10</c:v>
                </c:pt>
                <c:pt idx="25">
                  <c:v>5.2641000000000005E-10</c:v>
                </c:pt>
                <c:pt idx="26">
                  <c:v>6.6403999999999888E-10</c:v>
                </c:pt>
                <c:pt idx="27">
                  <c:v>9.7938999999999965E-10</c:v>
                </c:pt>
                <c:pt idx="28">
                  <c:v>6.2601999999999987E-10</c:v>
                </c:pt>
                <c:pt idx="29">
                  <c:v>3.6630200000000091E-10</c:v>
                </c:pt>
                <c:pt idx="30">
                  <c:v>1.6454899999999986E-9</c:v>
                </c:pt>
                <c:pt idx="31">
                  <c:v>2.8974000000000028E-10</c:v>
                </c:pt>
                <c:pt idx="32">
                  <c:v>3.3122000000000043E-10</c:v>
                </c:pt>
                <c:pt idx="33">
                  <c:v>1.1102900000000007E-9</c:v>
                </c:pt>
                <c:pt idx="34">
                  <c:v>1.3205699999999993E-10</c:v>
                </c:pt>
                <c:pt idx="35">
                  <c:v>3.8553999999999989E-10</c:v>
                </c:pt>
                <c:pt idx="36">
                  <c:v>8.2804799999999983E-10</c:v>
                </c:pt>
                <c:pt idx="37">
                  <c:v>7.7584000000000029E-10</c:v>
                </c:pt>
                <c:pt idx="38">
                  <c:v>4.7942400000000043E-10</c:v>
                </c:pt>
                <c:pt idx="39">
                  <c:v>8.0489299999999982E-10</c:v>
                </c:pt>
                <c:pt idx="40">
                  <c:v>7.2086999999999939E-10</c:v>
                </c:pt>
                <c:pt idx="41">
                  <c:v>1.001749999999996E-10</c:v>
                </c:pt>
                <c:pt idx="42">
                  <c:v>6.2313200000000033E-10</c:v>
                </c:pt>
                <c:pt idx="43">
                  <c:v>5.0968099999999995E-10</c:v>
                </c:pt>
                <c:pt idx="44">
                  <c:v>5.129789999999997E-10</c:v>
                </c:pt>
                <c:pt idx="45">
                  <c:v>2.624439999999998E-10</c:v>
                </c:pt>
                <c:pt idx="46">
                  <c:v>1.311130000000001E-10</c:v>
                </c:pt>
                <c:pt idx="47">
                  <c:v>5.8005200000000072E-10</c:v>
                </c:pt>
                <c:pt idx="48">
                  <c:v>1.1596399999999999E-9</c:v>
                </c:pt>
                <c:pt idx="49">
                  <c:v>9.9909999999999917E-10</c:v>
                </c:pt>
                <c:pt idx="50">
                  <c:v>2.4121899999999939E-10</c:v>
                </c:pt>
                <c:pt idx="51">
                  <c:v>4.1291000000000039E-10</c:v>
                </c:pt>
                <c:pt idx="52">
                  <c:v>7.868499999999992E-10</c:v>
                </c:pt>
                <c:pt idx="53">
                  <c:v>4.9896699999999985E-10</c:v>
                </c:pt>
                <c:pt idx="54">
                  <c:v>3.2197900000000109E-10</c:v>
                </c:pt>
                <c:pt idx="55">
                  <c:v>8.6952799999999956E-10</c:v>
                </c:pt>
                <c:pt idx="56">
                  <c:v>1.0001699999999995E-9</c:v>
                </c:pt>
                <c:pt idx="57">
                  <c:v>9.216599999999999E-10</c:v>
                </c:pt>
                <c:pt idx="58">
                  <c:v>1.3579800000000007E-10</c:v>
                </c:pt>
                <c:pt idx="59">
                  <c:v>2.5713299999999963E-10</c:v>
                </c:pt>
                <c:pt idx="60">
                  <c:v>6.1332000000000052E-10</c:v>
                </c:pt>
                <c:pt idx="61">
                  <c:v>4.8415799999999968E-10</c:v>
                </c:pt>
                <c:pt idx="62">
                  <c:v>9.768999999999998E-10</c:v>
                </c:pt>
                <c:pt idx="63">
                  <c:v>1.0336600000000003E-9</c:v>
                </c:pt>
                <c:pt idx="64">
                  <c:v>2.7295499999999986E-10</c:v>
                </c:pt>
                <c:pt idx="65">
                  <c:v>6.5284999999999863E-10</c:v>
                </c:pt>
                <c:pt idx="66">
                  <c:v>6.2088999999999826E-11</c:v>
                </c:pt>
                <c:pt idx="67">
                  <c:v>2.5988100000000005E-10</c:v>
                </c:pt>
                <c:pt idx="68">
                  <c:v>0</c:v>
                </c:pt>
                <c:pt idx="69">
                  <c:v>5.4894800000000004E-10</c:v>
                </c:pt>
                <c:pt idx="70">
                  <c:v>2.6560100000000031E-10</c:v>
                </c:pt>
                <c:pt idx="71">
                  <c:v>4.4783999999999956E-10</c:v>
                </c:pt>
                <c:pt idx="72">
                  <c:v>9.3703000000000002E-10</c:v>
                </c:pt>
                <c:pt idx="73">
                  <c:v>2.0791499999999948E-10</c:v>
                </c:pt>
                <c:pt idx="74">
                  <c:v>3.2629400000000057E-10</c:v>
                </c:pt>
                <c:pt idx="75">
                  <c:v>2.6570699999999982E-10</c:v>
                </c:pt>
                <c:pt idx="76">
                  <c:v>3.9000500000000014E-10</c:v>
                </c:pt>
                <c:pt idx="77">
                  <c:v>5.4035699999999985E-10</c:v>
                </c:pt>
                <c:pt idx="78">
                  <c:v>4.1788999999999968E-10</c:v>
                </c:pt>
                <c:pt idx="79">
                  <c:v>5.2220100000000003E-10</c:v>
                </c:pt>
                <c:pt idx="80">
                  <c:v>1.0060600000000006E-9</c:v>
                </c:pt>
                <c:pt idx="81">
                  <c:v>1.0891900000000012E-10</c:v>
                </c:pt>
                <c:pt idx="82">
                  <c:v>6.1894000000000035E-10</c:v>
                </c:pt>
                <c:pt idx="83">
                  <c:v>2.5788200000000006E-10</c:v>
                </c:pt>
                <c:pt idx="84">
                  <c:v>6.8599699999999978E-10</c:v>
                </c:pt>
                <c:pt idx="85">
                  <c:v>2.1023100000000012E-10</c:v>
                </c:pt>
                <c:pt idx="86">
                  <c:v>4.9960399999999994E-10</c:v>
                </c:pt>
                <c:pt idx="87">
                  <c:v>2.3337100000000031E-10</c:v>
                </c:pt>
                <c:pt idx="88">
                  <c:v>2.7992800000000007E-10</c:v>
                </c:pt>
                <c:pt idx="89">
                  <c:v>1.6833899999999912E-10</c:v>
                </c:pt>
                <c:pt idx="90">
                  <c:v>2.8508900000000009E-10</c:v>
                </c:pt>
                <c:pt idx="91">
                  <c:v>1.9093900000000002E-9</c:v>
                </c:pt>
                <c:pt idx="92">
                  <c:v>2.0068000000000018E-9</c:v>
                </c:pt>
                <c:pt idx="93">
                  <c:v>2.2751300000000014E-9</c:v>
                </c:pt>
                <c:pt idx="94">
                  <c:v>2.6956400000000008E-9</c:v>
                </c:pt>
                <c:pt idx="95">
                  <c:v>1.6228300000000011E-9</c:v>
                </c:pt>
                <c:pt idx="96">
                  <c:v>2.2813700000000012E-9</c:v>
                </c:pt>
                <c:pt idx="97">
                  <c:v>1.2104999999999995E-9</c:v>
                </c:pt>
                <c:pt idx="98">
                  <c:v>2.332029999999997E-9</c:v>
                </c:pt>
                <c:pt idx="99">
                  <c:v>1.4535099999999995E-9</c:v>
                </c:pt>
                <c:pt idx="100">
                  <c:v>1.7686799999999981E-9</c:v>
                </c:pt>
                <c:pt idx="101">
                  <c:v>1.7922499999999991E-9</c:v>
                </c:pt>
                <c:pt idx="102">
                  <c:v>1.1794399999999998E-9</c:v>
                </c:pt>
                <c:pt idx="103">
                  <c:v>1.6736499999999999E-9</c:v>
                </c:pt>
                <c:pt idx="104">
                  <c:v>1.9384599999999999E-9</c:v>
                </c:pt>
                <c:pt idx="105">
                  <c:v>1.7529200000000002E-9</c:v>
                </c:pt>
                <c:pt idx="106">
                  <c:v>1.9943899999999998E-9</c:v>
                </c:pt>
                <c:pt idx="107">
                  <c:v>1.5698400000000004E-9</c:v>
                </c:pt>
                <c:pt idx="108">
                  <c:v>1.5430999999999998E-9</c:v>
                </c:pt>
                <c:pt idx="109">
                  <c:v>1.3168899999999992E-9</c:v>
                </c:pt>
                <c:pt idx="110">
                  <c:v>1.5654299999999992E-9</c:v>
                </c:pt>
                <c:pt idx="111">
                  <c:v>3.6405000000000103E-10</c:v>
                </c:pt>
                <c:pt idx="112">
                  <c:v>1.5578999999999993E-9</c:v>
                </c:pt>
                <c:pt idx="113">
                  <c:v>1.1517100000000012E-9</c:v>
                </c:pt>
                <c:pt idx="114">
                  <c:v>8.018899999999998E-10</c:v>
                </c:pt>
                <c:pt idx="115">
                  <c:v>6.3753599999999981E-10</c:v>
                </c:pt>
                <c:pt idx="116">
                  <c:v>1.7011900000000004E-9</c:v>
                </c:pt>
                <c:pt idx="117">
                  <c:v>5.5974100000000008E-10</c:v>
                </c:pt>
                <c:pt idx="118">
                  <c:v>1.2936100000000013E-9</c:v>
                </c:pt>
                <c:pt idx="119">
                  <c:v>5.7166300000000041E-10</c:v>
                </c:pt>
                <c:pt idx="120">
                  <c:v>9.4189000000000035E-10</c:v>
                </c:pt>
                <c:pt idx="121">
                  <c:v>8.1103000000000025E-10</c:v>
                </c:pt>
                <c:pt idx="122">
                  <c:v>1.1191200000000002E-9</c:v>
                </c:pt>
                <c:pt idx="123">
                  <c:v>9.4345999999999997E-10</c:v>
                </c:pt>
                <c:pt idx="124">
                  <c:v>1.2142500000000017E-9</c:v>
                </c:pt>
                <c:pt idx="125">
                  <c:v>1.4722700000000016E-9</c:v>
                </c:pt>
                <c:pt idx="126">
                  <c:v>2.6332499999999981E-10</c:v>
                </c:pt>
                <c:pt idx="127">
                  <c:v>7.8153000000000071E-10</c:v>
                </c:pt>
                <c:pt idx="128">
                  <c:v>1.2476100000000004E-9</c:v>
                </c:pt>
                <c:pt idx="129">
                  <c:v>4.3841999999999982E-10</c:v>
                </c:pt>
                <c:pt idx="130">
                  <c:v>5.7140700000000007E-10</c:v>
                </c:pt>
                <c:pt idx="131">
                  <c:v>9.5744000000000119E-10</c:v>
                </c:pt>
                <c:pt idx="132">
                  <c:v>1.9612800000000001E-9</c:v>
                </c:pt>
                <c:pt idx="133">
                  <c:v>7.8464000000000609E-11</c:v>
                </c:pt>
                <c:pt idx="134">
                  <c:v>1.0129500000000003E-9</c:v>
                </c:pt>
                <c:pt idx="135">
                  <c:v>4.7196700000000005E-10</c:v>
                </c:pt>
                <c:pt idx="136">
                  <c:v>4.7334899999999991E-10</c:v>
                </c:pt>
                <c:pt idx="137">
                  <c:v>3.8269999999999993E-10</c:v>
                </c:pt>
                <c:pt idx="138">
                  <c:v>7.2431000000000243E-11</c:v>
                </c:pt>
                <c:pt idx="139">
                  <c:v>4.4427999999999384E-11</c:v>
                </c:pt>
                <c:pt idx="140">
                  <c:v>3.1423999999999953E-10</c:v>
                </c:pt>
                <c:pt idx="141">
                  <c:v>8.1878399999999956E-10</c:v>
                </c:pt>
                <c:pt idx="142">
                  <c:v>6.1528800000000004E-10</c:v>
                </c:pt>
                <c:pt idx="143">
                  <c:v>7.4133800000000003E-10</c:v>
                </c:pt>
                <c:pt idx="144">
                  <c:v>3.1032900000000103E-10</c:v>
                </c:pt>
                <c:pt idx="145">
                  <c:v>1.0910599999999997E-9</c:v>
                </c:pt>
                <c:pt idx="146">
                  <c:v>6.6138800000000053E-10</c:v>
                </c:pt>
                <c:pt idx="147">
                  <c:v>7.5738000000000096E-10</c:v>
                </c:pt>
                <c:pt idx="148">
                  <c:v>4.0569999999999995E-10</c:v>
                </c:pt>
                <c:pt idx="149">
                  <c:v>9.8138000000000018E-10</c:v>
                </c:pt>
                <c:pt idx="150">
                  <c:v>1.4486000000000001E-9</c:v>
                </c:pt>
                <c:pt idx="151">
                  <c:v>1.2478100000000001E-9</c:v>
                </c:pt>
                <c:pt idx="152">
                  <c:v>3.0912199999999967E-10</c:v>
                </c:pt>
                <c:pt idx="153">
                  <c:v>4.096599999999996E-10</c:v>
                </c:pt>
                <c:pt idx="154">
                  <c:v>7.8038999999999962E-10</c:v>
                </c:pt>
                <c:pt idx="155">
                  <c:v>2.2289099999999974E-10</c:v>
                </c:pt>
                <c:pt idx="156">
                  <c:v>6.8322299999999976E-10</c:v>
                </c:pt>
                <c:pt idx="157">
                  <c:v>0</c:v>
                </c:pt>
                <c:pt idx="158">
                  <c:v>3.6799899999999996E-10</c:v>
                </c:pt>
                <c:pt idx="159">
                  <c:v>3.5105200000000016E-10</c:v>
                </c:pt>
                <c:pt idx="160">
                  <c:v>2.6422100000000005E-10</c:v>
                </c:pt>
                <c:pt idx="161">
                  <c:v>1.0417499999999998E-9</c:v>
                </c:pt>
                <c:pt idx="162">
                  <c:v>4.3825400000000025E-10</c:v>
                </c:pt>
                <c:pt idx="163">
                  <c:v>3.0664399999999971E-10</c:v>
                </c:pt>
                <c:pt idx="164">
                  <c:v>1.7880800000000001E-10</c:v>
                </c:pt>
                <c:pt idx="165">
                  <c:v>3.0090999999999912E-10</c:v>
                </c:pt>
                <c:pt idx="166">
                  <c:v>4.9234900000000036E-10</c:v>
                </c:pt>
                <c:pt idx="167">
                  <c:v>3.3363299999999952E-10</c:v>
                </c:pt>
                <c:pt idx="168">
                  <c:v>2.8798999999999995E-10</c:v>
                </c:pt>
                <c:pt idx="169">
                  <c:v>4.415300000000023E-11</c:v>
                </c:pt>
                <c:pt idx="170">
                  <c:v>3.4893399999999988E-10</c:v>
                </c:pt>
                <c:pt idx="171">
                  <c:v>5.5538300000000013E-10</c:v>
                </c:pt>
                <c:pt idx="172">
                  <c:v>4.3066899999999981E-10</c:v>
                </c:pt>
                <c:pt idx="173">
                  <c:v>4.5910399999999982E-10</c:v>
                </c:pt>
                <c:pt idx="174">
                  <c:v>2.4066499999999981E-10</c:v>
                </c:pt>
                <c:pt idx="175">
                  <c:v>1.5880800000000002E-9</c:v>
                </c:pt>
                <c:pt idx="176">
                  <c:v>3.791289999999998E-10</c:v>
                </c:pt>
                <c:pt idx="177">
                  <c:v>6.3867400000000089E-10</c:v>
                </c:pt>
                <c:pt idx="178">
                  <c:v>1.4864599999999986E-10</c:v>
                </c:pt>
                <c:pt idx="179">
                  <c:v>1.3364899999999994E-10</c:v>
                </c:pt>
                <c:pt idx="180">
                  <c:v>1.3685400000000003E-10</c:v>
                </c:pt>
                <c:pt idx="181">
                  <c:v>2.3344100000000046E-9</c:v>
                </c:pt>
                <c:pt idx="182">
                  <c:v>2.24674E-9</c:v>
                </c:pt>
                <c:pt idx="183">
                  <c:v>3.6655700000000047E-9</c:v>
                </c:pt>
                <c:pt idx="184">
                  <c:v>3.6749000000000027E-9</c:v>
                </c:pt>
                <c:pt idx="185">
                  <c:v>3.9367199999999975E-9</c:v>
                </c:pt>
                <c:pt idx="186">
                  <c:v>2.2049399999999996E-9</c:v>
                </c:pt>
                <c:pt idx="187">
                  <c:v>2.4611500000000028E-9</c:v>
                </c:pt>
                <c:pt idx="188">
                  <c:v>1.7755699999999999E-9</c:v>
                </c:pt>
                <c:pt idx="189">
                  <c:v>1.3167699999999981E-9</c:v>
                </c:pt>
                <c:pt idx="190">
                  <c:v>9.8781000000000096E-10</c:v>
                </c:pt>
                <c:pt idx="191">
                  <c:v>1.8487000000000025E-9</c:v>
                </c:pt>
                <c:pt idx="192">
                  <c:v>1.8518600000000007E-9</c:v>
                </c:pt>
                <c:pt idx="193">
                  <c:v>1.2654399999999997E-9</c:v>
                </c:pt>
                <c:pt idx="194">
                  <c:v>2.6560799999999998E-9</c:v>
                </c:pt>
                <c:pt idx="195">
                  <c:v>1.3023000000000004E-9</c:v>
                </c:pt>
                <c:pt idx="196">
                  <c:v>1.0724199999999978E-9</c:v>
                </c:pt>
                <c:pt idx="197">
                  <c:v>2.0180699999999994E-9</c:v>
                </c:pt>
                <c:pt idx="198">
                  <c:v>1.1526799999999994E-9</c:v>
                </c:pt>
                <c:pt idx="199">
                  <c:v>8.5876999999999909E-10</c:v>
                </c:pt>
                <c:pt idx="200">
                  <c:v>8.119199999999994E-10</c:v>
                </c:pt>
                <c:pt idx="201">
                  <c:v>8.1148000000000059E-10</c:v>
                </c:pt>
                <c:pt idx="202">
                  <c:v>2.5805000000000012E-9</c:v>
                </c:pt>
                <c:pt idx="203">
                  <c:v>2.3527E-9</c:v>
                </c:pt>
                <c:pt idx="204">
                  <c:v>8.9409000000000017E-10</c:v>
                </c:pt>
                <c:pt idx="205">
                  <c:v>1.2205799999999991E-9</c:v>
                </c:pt>
                <c:pt idx="206">
                  <c:v>1.6777899999999978E-9</c:v>
                </c:pt>
                <c:pt idx="207">
                  <c:v>1.3527600000000002E-9</c:v>
                </c:pt>
                <c:pt idx="208">
                  <c:v>1.0665600000000009E-9</c:v>
                </c:pt>
                <c:pt idx="209">
                  <c:v>6.5088000000000013E-10</c:v>
                </c:pt>
                <c:pt idx="210">
                  <c:v>9.1587000000000131E-10</c:v>
                </c:pt>
                <c:pt idx="211">
                  <c:v>6.4852999999999962E-10</c:v>
                </c:pt>
                <c:pt idx="212">
                  <c:v>8.496799999999999E-10</c:v>
                </c:pt>
                <c:pt idx="213">
                  <c:v>2.7915699999999997E-10</c:v>
                </c:pt>
                <c:pt idx="214">
                  <c:v>1.0229700000000007E-9</c:v>
                </c:pt>
                <c:pt idx="215">
                  <c:v>8.9047000000000261E-10</c:v>
                </c:pt>
                <c:pt idx="216">
                  <c:v>8.3198000000000233E-10</c:v>
                </c:pt>
                <c:pt idx="217">
                  <c:v>2.3647699999999995E-9</c:v>
                </c:pt>
                <c:pt idx="218">
                  <c:v>9.9416999999999844E-10</c:v>
                </c:pt>
                <c:pt idx="219">
                  <c:v>8.7043000000000048E-10</c:v>
                </c:pt>
                <c:pt idx="220">
                  <c:v>1.0428399999999984E-9</c:v>
                </c:pt>
                <c:pt idx="221">
                  <c:v>9.517699999999995E-10</c:v>
                </c:pt>
                <c:pt idx="222">
                  <c:v>1.0656899999999982E-9</c:v>
                </c:pt>
                <c:pt idx="223">
                  <c:v>4.3349000000000033E-10</c:v>
                </c:pt>
                <c:pt idx="224">
                  <c:v>4.8492000000000002E-10</c:v>
                </c:pt>
                <c:pt idx="225">
                  <c:v>1.2482199999999996E-9</c:v>
                </c:pt>
                <c:pt idx="226">
                  <c:v>1.2214500000000006E-9</c:v>
                </c:pt>
                <c:pt idx="227">
                  <c:v>1.7914200000000008E-9</c:v>
                </c:pt>
                <c:pt idx="228">
                  <c:v>7.5523999999999956E-10</c:v>
                </c:pt>
                <c:pt idx="229">
                  <c:v>1.3523899999999997E-9</c:v>
                </c:pt>
                <c:pt idx="230">
                  <c:v>1.1166199999999998E-9</c:v>
                </c:pt>
                <c:pt idx="231">
                  <c:v>1.4210000000000016E-9</c:v>
                </c:pt>
                <c:pt idx="232">
                  <c:v>1.2467799999999997E-9</c:v>
                </c:pt>
                <c:pt idx="233">
                  <c:v>1.3408599999999994E-9</c:v>
                </c:pt>
                <c:pt idx="234">
                  <c:v>6.610029999999994E-10</c:v>
                </c:pt>
                <c:pt idx="235">
                  <c:v>7.9342999999999981E-10</c:v>
                </c:pt>
                <c:pt idx="236">
                  <c:v>9.3579999999999919E-10</c:v>
                </c:pt>
                <c:pt idx="237">
                  <c:v>8.3944799999999981E-10</c:v>
                </c:pt>
                <c:pt idx="238">
                  <c:v>5.5334300000000021E-10</c:v>
                </c:pt>
                <c:pt idx="239">
                  <c:v>1.3973900000000003E-9</c:v>
                </c:pt>
                <c:pt idx="240">
                  <c:v>1.5548599999999997E-9</c:v>
                </c:pt>
                <c:pt idx="241">
                  <c:v>1.1342699999999996E-9</c:v>
                </c:pt>
                <c:pt idx="242">
                  <c:v>1.1112200000000006E-9</c:v>
                </c:pt>
                <c:pt idx="243">
                  <c:v>5.3864199999999993E-10</c:v>
                </c:pt>
                <c:pt idx="244">
                  <c:v>7.8350000000000024E-10</c:v>
                </c:pt>
                <c:pt idx="245">
                  <c:v>2.2954200000000024E-10</c:v>
                </c:pt>
                <c:pt idx="246">
                  <c:v>6.1111099999999988E-10</c:v>
                </c:pt>
                <c:pt idx="247">
                  <c:v>3.97316E-10</c:v>
                </c:pt>
                <c:pt idx="248">
                  <c:v>1.4643400000000032E-10</c:v>
                </c:pt>
                <c:pt idx="249">
                  <c:v>9.6678999999999972E-10</c:v>
                </c:pt>
                <c:pt idx="250">
                  <c:v>1.3341900000000024E-10</c:v>
                </c:pt>
                <c:pt idx="251">
                  <c:v>2.5990999999999988E-10</c:v>
                </c:pt>
                <c:pt idx="252">
                  <c:v>3.7506799999999981E-10</c:v>
                </c:pt>
                <c:pt idx="253">
                  <c:v>2.1313200000000029E-10</c:v>
                </c:pt>
                <c:pt idx="254">
                  <c:v>2.0157100000000028E-10</c:v>
                </c:pt>
                <c:pt idx="255">
                  <c:v>1.5847100000000019E-10</c:v>
                </c:pt>
                <c:pt idx="256">
                  <c:v>3.5200800000000009E-10</c:v>
                </c:pt>
                <c:pt idx="257">
                  <c:v>1.3185899999999999E-9</c:v>
                </c:pt>
                <c:pt idx="258">
                  <c:v>3.8018499999999976E-10</c:v>
                </c:pt>
                <c:pt idx="259">
                  <c:v>9.7241800000000002E-10</c:v>
                </c:pt>
                <c:pt idx="260">
                  <c:v>1.5159499999999999E-9</c:v>
                </c:pt>
                <c:pt idx="261">
                  <c:v>1.9622199999999978E-10</c:v>
                </c:pt>
                <c:pt idx="262">
                  <c:v>3.9780699999999997E-10</c:v>
                </c:pt>
                <c:pt idx="263">
                  <c:v>1.3446900000000015E-10</c:v>
                </c:pt>
                <c:pt idx="264">
                  <c:v>4.4072499999999922E-10</c:v>
                </c:pt>
                <c:pt idx="265">
                  <c:v>4.0184700000000009E-10</c:v>
                </c:pt>
                <c:pt idx="266">
                  <c:v>2.7625199999999997E-10</c:v>
                </c:pt>
                <c:pt idx="267">
                  <c:v>1.1055899999999976E-10</c:v>
                </c:pt>
                <c:pt idx="268">
                  <c:v>8.7337000000000109E-11</c:v>
                </c:pt>
                <c:pt idx="269">
                  <c:v>2.3008599999999994E-10</c:v>
                </c:pt>
                <c:pt idx="270">
                  <c:v>4.9854700000000039E-10</c:v>
                </c:pt>
                <c:pt idx="271">
                  <c:v>3.8441999999999955E-9</c:v>
                </c:pt>
                <c:pt idx="272">
                  <c:v>1.6846399999999976E-9</c:v>
                </c:pt>
                <c:pt idx="273">
                  <c:v>2.7844399999999983E-9</c:v>
                </c:pt>
                <c:pt idx="274">
                  <c:v>1.4502699999999998E-9</c:v>
                </c:pt>
                <c:pt idx="275">
                  <c:v>3.5962999999999976E-9</c:v>
                </c:pt>
                <c:pt idx="276">
                  <c:v>1.5953700000000009E-9</c:v>
                </c:pt>
                <c:pt idx="277">
                  <c:v>2.0689799999999988E-9</c:v>
                </c:pt>
                <c:pt idx="278">
                  <c:v>1.2214199999999997E-9</c:v>
                </c:pt>
                <c:pt idx="279">
                  <c:v>6.6132999999999776E-10</c:v>
                </c:pt>
                <c:pt idx="280">
                  <c:v>2.3805000000000209E-10</c:v>
                </c:pt>
                <c:pt idx="281">
                  <c:v>1.1520700000000018E-9</c:v>
                </c:pt>
                <c:pt idx="282">
                  <c:v>6.0196000000000316E-10</c:v>
                </c:pt>
                <c:pt idx="283">
                  <c:v>6.7461000000000249E-10</c:v>
                </c:pt>
                <c:pt idx="284">
                  <c:v>8.5570999999999973E-10</c:v>
                </c:pt>
                <c:pt idx="285">
                  <c:v>3.4084599999999959E-9</c:v>
                </c:pt>
                <c:pt idx="286">
                  <c:v>4.6346100000000095E-9</c:v>
                </c:pt>
                <c:pt idx="287">
                  <c:v>2.8028500000000038E-9</c:v>
                </c:pt>
                <c:pt idx="288">
                  <c:v>1.7189399999999994E-9</c:v>
                </c:pt>
                <c:pt idx="289">
                  <c:v>7.5694200000000009E-10</c:v>
                </c:pt>
                <c:pt idx="290">
                  <c:v>1.1392700000000012E-9</c:v>
                </c:pt>
                <c:pt idx="291">
                  <c:v>1.0860400000000001E-9</c:v>
                </c:pt>
                <c:pt idx="292">
                  <c:v>1.1859199999999991E-9</c:v>
                </c:pt>
                <c:pt idx="293">
                  <c:v>1.1296100000000006E-9</c:v>
                </c:pt>
                <c:pt idx="294">
                  <c:v>1.6656199999999995E-9</c:v>
                </c:pt>
                <c:pt idx="295">
                  <c:v>7.6130999999999889E-10</c:v>
                </c:pt>
                <c:pt idx="296">
                  <c:v>8.471899999999986E-10</c:v>
                </c:pt>
                <c:pt idx="297">
                  <c:v>5.3929000000000052E-10</c:v>
                </c:pt>
                <c:pt idx="298">
                  <c:v>2.1364299999999998E-9</c:v>
                </c:pt>
                <c:pt idx="299">
                  <c:v>1.159300000000002E-9</c:v>
                </c:pt>
                <c:pt idx="300">
                  <c:v>6.4319999999999877E-10</c:v>
                </c:pt>
                <c:pt idx="301">
                  <c:v>1.0117400000000009E-9</c:v>
                </c:pt>
                <c:pt idx="302">
                  <c:v>1.8721900000000003E-9</c:v>
                </c:pt>
                <c:pt idx="303">
                  <c:v>1.30431E-9</c:v>
                </c:pt>
                <c:pt idx="304">
                  <c:v>8.3502999999999975E-10</c:v>
                </c:pt>
                <c:pt idx="305">
                  <c:v>1.7616500000000004E-9</c:v>
                </c:pt>
                <c:pt idx="306">
                  <c:v>1.4949300000000003E-9</c:v>
                </c:pt>
                <c:pt idx="307">
                  <c:v>1.2682400000000006E-9</c:v>
                </c:pt>
                <c:pt idx="308">
                  <c:v>7.0111999999999933E-10</c:v>
                </c:pt>
                <c:pt idx="309">
                  <c:v>1.3740200000000002E-9</c:v>
                </c:pt>
                <c:pt idx="310">
                  <c:v>8.4281999999999978E-10</c:v>
                </c:pt>
                <c:pt idx="311">
                  <c:v>1.2642099999999997E-9</c:v>
                </c:pt>
                <c:pt idx="312">
                  <c:v>7.5076E-10</c:v>
                </c:pt>
                <c:pt idx="313">
                  <c:v>1.1976300000000014E-9</c:v>
                </c:pt>
                <c:pt idx="314">
                  <c:v>4.7271500000000047E-10</c:v>
                </c:pt>
                <c:pt idx="315">
                  <c:v>1.1801399999999996E-9</c:v>
                </c:pt>
                <c:pt idx="316">
                  <c:v>1.6063999999999989E-9</c:v>
                </c:pt>
                <c:pt idx="317">
                  <c:v>3.9533000000000054E-10</c:v>
                </c:pt>
                <c:pt idx="318">
                  <c:v>3.665800000000002E-10</c:v>
                </c:pt>
                <c:pt idx="319">
                  <c:v>1.7596399999999999E-9</c:v>
                </c:pt>
                <c:pt idx="320">
                  <c:v>1.1620500000000001E-9</c:v>
                </c:pt>
                <c:pt idx="321">
                  <c:v>1.8921999999999989E-10</c:v>
                </c:pt>
                <c:pt idx="322">
                  <c:v>1.0119800000000013E-9</c:v>
                </c:pt>
                <c:pt idx="323">
                  <c:v>9.2994999999999925E-10</c:v>
                </c:pt>
                <c:pt idx="324">
                  <c:v>7.4538000000000141E-10</c:v>
                </c:pt>
                <c:pt idx="325">
                  <c:v>5.1602999999999951E-10</c:v>
                </c:pt>
                <c:pt idx="326">
                  <c:v>5.4163000000000033E-10</c:v>
                </c:pt>
                <c:pt idx="327">
                  <c:v>4.0807999999999928E-10</c:v>
                </c:pt>
                <c:pt idx="328">
                  <c:v>2.8331000000000117E-10</c:v>
                </c:pt>
                <c:pt idx="329">
                  <c:v>9.6095000000000173E-10</c:v>
                </c:pt>
                <c:pt idx="330">
                  <c:v>1.5922000000000004E-9</c:v>
                </c:pt>
                <c:pt idx="331">
                  <c:v>6.5259000000000012E-10</c:v>
                </c:pt>
                <c:pt idx="332">
                  <c:v>1.1130699999999998E-9</c:v>
                </c:pt>
                <c:pt idx="333">
                  <c:v>5.5299600000000085E-10</c:v>
                </c:pt>
                <c:pt idx="334">
                  <c:v>1.3341900000000016E-9</c:v>
                </c:pt>
                <c:pt idx="335">
                  <c:v>1.0727799999999984E-10</c:v>
                </c:pt>
                <c:pt idx="336">
                  <c:v>3.1976599999999958E-10</c:v>
                </c:pt>
                <c:pt idx="337">
                  <c:v>4.3572000000000064E-10</c:v>
                </c:pt>
                <c:pt idx="338">
                  <c:v>6.8613999999999945E-10</c:v>
                </c:pt>
                <c:pt idx="339">
                  <c:v>6.3465999999999954E-10</c:v>
                </c:pt>
                <c:pt idx="340">
                  <c:v>1.442480000000001E-9</c:v>
                </c:pt>
                <c:pt idx="341">
                  <c:v>2.022780000000002E-9</c:v>
                </c:pt>
                <c:pt idx="342">
                  <c:v>1.1192100000000007E-9</c:v>
                </c:pt>
                <c:pt idx="343">
                  <c:v>1.1529700000000033E-9</c:v>
                </c:pt>
                <c:pt idx="344">
                  <c:v>2.6866000000000019E-10</c:v>
                </c:pt>
                <c:pt idx="345">
                  <c:v>7.0799899999999351E-11</c:v>
                </c:pt>
                <c:pt idx="346">
                  <c:v>5.5411999999999891E-10</c:v>
                </c:pt>
                <c:pt idx="347">
                  <c:v>4.0843499999999994E-10</c:v>
                </c:pt>
                <c:pt idx="348">
                  <c:v>2.2631900000000061E-10</c:v>
                </c:pt>
                <c:pt idx="349">
                  <c:v>5.1805000000000195E-10</c:v>
                </c:pt>
                <c:pt idx="350">
                  <c:v>5.1191000000000428E-11</c:v>
                </c:pt>
                <c:pt idx="351">
                  <c:v>9.0041999999999967E-10</c:v>
                </c:pt>
                <c:pt idx="352">
                  <c:v>2.8258699999999982E-10</c:v>
                </c:pt>
                <c:pt idx="353">
                  <c:v>2.141200000000005E-10</c:v>
                </c:pt>
                <c:pt idx="354">
                  <c:v>6.5636E-10</c:v>
                </c:pt>
                <c:pt idx="355">
                  <c:v>7.2006999999999998E-10</c:v>
                </c:pt>
                <c:pt idx="356">
                  <c:v>4.5550999999999981E-10</c:v>
                </c:pt>
                <c:pt idx="357">
                  <c:v>5.6582000000000208E-10</c:v>
                </c:pt>
                <c:pt idx="358">
                  <c:v>6.6179999999999869E-10</c:v>
                </c:pt>
                <c:pt idx="359">
                  <c:v>2.1984099999999984E-10</c:v>
                </c:pt>
                <c:pt idx="360">
                  <c:v>3.2183300000000066E-10</c:v>
                </c:pt>
                <c:pt idx="361">
                  <c:v>7.6846000000000105E-9</c:v>
                </c:pt>
                <c:pt idx="362">
                  <c:v>5.0564000000000042E-9</c:v>
                </c:pt>
                <c:pt idx="363">
                  <c:v>7.3181999999999973E-9</c:v>
                </c:pt>
                <c:pt idx="364">
                  <c:v>1.0363199999999996E-8</c:v>
                </c:pt>
                <c:pt idx="365">
                  <c:v>5.8330500000000027E-9</c:v>
                </c:pt>
                <c:pt idx="366">
                  <c:v>7.7679999999999939E-9</c:v>
                </c:pt>
                <c:pt idx="367">
                  <c:v>6.008299999999993E-9</c:v>
                </c:pt>
                <c:pt idx="368">
                  <c:v>7.8125000000000112E-9</c:v>
                </c:pt>
                <c:pt idx="369">
                  <c:v>1.0379899999999989E-8</c:v>
                </c:pt>
                <c:pt idx="370">
                  <c:v>2.3543599999999981E-9</c:v>
                </c:pt>
                <c:pt idx="371">
                  <c:v>6.5004999999999992E-9</c:v>
                </c:pt>
                <c:pt idx="372">
                  <c:v>5.2054000000000011E-9</c:v>
                </c:pt>
                <c:pt idx="373">
                  <c:v>4.1737900000000007E-9</c:v>
                </c:pt>
                <c:pt idx="374">
                  <c:v>1.957480000000003E-9</c:v>
                </c:pt>
                <c:pt idx="375">
                  <c:v>1.5716100000000022E-9</c:v>
                </c:pt>
                <c:pt idx="376">
                  <c:v>1.4050200000000014E-9</c:v>
                </c:pt>
                <c:pt idx="377">
                  <c:v>1.559979999999999E-9</c:v>
                </c:pt>
                <c:pt idx="378">
                  <c:v>2.4312199999999944E-9</c:v>
                </c:pt>
                <c:pt idx="379">
                  <c:v>1.665849999999995E-9</c:v>
                </c:pt>
                <c:pt idx="380">
                  <c:v>3.3221700000000028E-9</c:v>
                </c:pt>
                <c:pt idx="381">
                  <c:v>3.8088100000000035E-9</c:v>
                </c:pt>
                <c:pt idx="382">
                  <c:v>4.7616400000000042E-9</c:v>
                </c:pt>
                <c:pt idx="383">
                  <c:v>2.0771700000000006E-9</c:v>
                </c:pt>
                <c:pt idx="384">
                  <c:v>2.5049000000000028E-9</c:v>
                </c:pt>
                <c:pt idx="385">
                  <c:v>3.2039500000000007E-9</c:v>
                </c:pt>
                <c:pt idx="386">
                  <c:v>3.5904900000000017E-9</c:v>
                </c:pt>
                <c:pt idx="387">
                  <c:v>2.2258500000000014E-9</c:v>
                </c:pt>
                <c:pt idx="388">
                  <c:v>3.4493600000000022E-9</c:v>
                </c:pt>
                <c:pt idx="389">
                  <c:v>2.0227499999999974E-9</c:v>
                </c:pt>
                <c:pt idx="390">
                  <c:v>1.1583700000000017E-9</c:v>
                </c:pt>
                <c:pt idx="391">
                  <c:v>1.8583099999999979E-9</c:v>
                </c:pt>
                <c:pt idx="392">
                  <c:v>3.4221600000000022E-9</c:v>
                </c:pt>
                <c:pt idx="393">
                  <c:v>2.9041999999999983E-9</c:v>
                </c:pt>
                <c:pt idx="394">
                  <c:v>2.1892800000000038E-9</c:v>
                </c:pt>
                <c:pt idx="395">
                  <c:v>1.3507800000000002E-9</c:v>
                </c:pt>
                <c:pt idx="396">
                  <c:v>3.8206100000000096E-9</c:v>
                </c:pt>
                <c:pt idx="397">
                  <c:v>3.448780000000006E-9</c:v>
                </c:pt>
                <c:pt idx="398">
                  <c:v>2.6116399999999999E-9</c:v>
                </c:pt>
                <c:pt idx="399">
                  <c:v>2.4271199999999994E-9</c:v>
                </c:pt>
                <c:pt idx="400">
                  <c:v>1.7853899999999994E-9</c:v>
                </c:pt>
                <c:pt idx="401">
                  <c:v>2.9206700000000025E-9</c:v>
                </c:pt>
                <c:pt idx="402">
                  <c:v>1.6974500000000047E-9</c:v>
                </c:pt>
                <c:pt idx="403">
                  <c:v>2.5746300000000011E-9</c:v>
                </c:pt>
                <c:pt idx="404">
                  <c:v>2.0559399999999978E-9</c:v>
                </c:pt>
                <c:pt idx="405">
                  <c:v>2.2224100000000066E-9</c:v>
                </c:pt>
                <c:pt idx="406">
                  <c:v>2.991060000000006E-9</c:v>
                </c:pt>
                <c:pt idx="407">
                  <c:v>1.1492999999999989E-9</c:v>
                </c:pt>
                <c:pt idx="408">
                  <c:v>2.4115099999999997E-9</c:v>
                </c:pt>
                <c:pt idx="409">
                  <c:v>1.4168900000000017E-9</c:v>
                </c:pt>
                <c:pt idx="410">
                  <c:v>2.0519999999999975E-9</c:v>
                </c:pt>
                <c:pt idx="411">
                  <c:v>2.050999999999998E-9</c:v>
                </c:pt>
                <c:pt idx="412">
                  <c:v>2.2086999999999988E-9</c:v>
                </c:pt>
                <c:pt idx="413">
                  <c:v>3.3314600000000029E-9</c:v>
                </c:pt>
                <c:pt idx="414">
                  <c:v>4.6703899999999967E-9</c:v>
                </c:pt>
                <c:pt idx="415">
                  <c:v>2.0955700000000013E-9</c:v>
                </c:pt>
                <c:pt idx="416">
                  <c:v>1.6821399999999964E-9</c:v>
                </c:pt>
                <c:pt idx="417">
                  <c:v>3.1820599999999959E-9</c:v>
                </c:pt>
                <c:pt idx="418">
                  <c:v>1.3412499999999972E-9</c:v>
                </c:pt>
                <c:pt idx="419">
                  <c:v>2.1493200000000027E-9</c:v>
                </c:pt>
                <c:pt idx="420">
                  <c:v>1.9623900000000015E-9</c:v>
                </c:pt>
                <c:pt idx="421">
                  <c:v>2.646819999999996E-9</c:v>
                </c:pt>
                <c:pt idx="422">
                  <c:v>3.6102900000000004E-9</c:v>
                </c:pt>
                <c:pt idx="423">
                  <c:v>2.9022000000000027E-9</c:v>
                </c:pt>
                <c:pt idx="424">
                  <c:v>3.7154899999999995E-9</c:v>
                </c:pt>
                <c:pt idx="425">
                  <c:v>2.2294499999999992E-9</c:v>
                </c:pt>
                <c:pt idx="426">
                  <c:v>2.3001799999999936E-9</c:v>
                </c:pt>
                <c:pt idx="427">
                  <c:v>1.7658800000000038E-9</c:v>
                </c:pt>
                <c:pt idx="428">
                  <c:v>1.5018699999999991E-9</c:v>
                </c:pt>
                <c:pt idx="429">
                  <c:v>1.113059999999999E-9</c:v>
                </c:pt>
                <c:pt idx="430">
                  <c:v>2.1040900000000024E-9</c:v>
                </c:pt>
                <c:pt idx="431">
                  <c:v>8.4911000000000018E-10</c:v>
                </c:pt>
                <c:pt idx="432">
                  <c:v>1.3256599999999981E-9</c:v>
                </c:pt>
                <c:pt idx="433">
                  <c:v>1.8496299999999995E-9</c:v>
                </c:pt>
                <c:pt idx="434">
                  <c:v>1.3667899999999942E-9</c:v>
                </c:pt>
                <c:pt idx="435">
                  <c:v>8.9197000000000101E-10</c:v>
                </c:pt>
                <c:pt idx="436">
                  <c:v>1.1806200000000004E-9</c:v>
                </c:pt>
                <c:pt idx="437">
                  <c:v>5.0871000000000082E-10</c:v>
                </c:pt>
                <c:pt idx="438">
                  <c:v>2.0950899999999988E-9</c:v>
                </c:pt>
                <c:pt idx="439">
                  <c:v>4.0324999999999817E-10</c:v>
                </c:pt>
                <c:pt idx="440">
                  <c:v>1.0755300000000049E-9</c:v>
                </c:pt>
                <c:pt idx="441">
                  <c:v>1.0284899999999984E-9</c:v>
                </c:pt>
                <c:pt idx="442">
                  <c:v>1.3796600000000014E-9</c:v>
                </c:pt>
                <c:pt idx="443">
                  <c:v>1.4526399999999984E-9</c:v>
                </c:pt>
                <c:pt idx="444">
                  <c:v>1.6204799999999989E-9</c:v>
                </c:pt>
                <c:pt idx="445">
                  <c:v>1.2709800000000013E-9</c:v>
                </c:pt>
                <c:pt idx="446">
                  <c:v>1.1188800000000014E-9</c:v>
                </c:pt>
                <c:pt idx="447">
                  <c:v>1.0593899999999996E-9</c:v>
                </c:pt>
                <c:pt idx="448">
                  <c:v>1.4558400000000002E-9</c:v>
                </c:pt>
                <c:pt idx="449">
                  <c:v>8.2205999999999995E-10</c:v>
                </c:pt>
                <c:pt idx="450">
                  <c:v>9.8541999999999844E-10</c:v>
                </c:pt>
                <c:pt idx="451">
                  <c:v>9.0590999999999808E-9</c:v>
                </c:pt>
                <c:pt idx="452">
                  <c:v>9.9162000000000051E-9</c:v>
                </c:pt>
                <c:pt idx="453">
                  <c:v>8.999799999999997E-9</c:v>
                </c:pt>
                <c:pt idx="454">
                  <c:v>1.0024899999999987E-8</c:v>
                </c:pt>
                <c:pt idx="455">
                  <c:v>6.2804000000000024E-9</c:v>
                </c:pt>
                <c:pt idx="456">
                  <c:v>6.0086999999999882E-9</c:v>
                </c:pt>
                <c:pt idx="457">
                  <c:v>5.4978999999999886E-9</c:v>
                </c:pt>
                <c:pt idx="458">
                  <c:v>4.4672000000000005E-9</c:v>
                </c:pt>
                <c:pt idx="459">
                  <c:v>4.6864999999999871E-9</c:v>
                </c:pt>
                <c:pt idx="460">
                  <c:v>5.5026000000000145E-9</c:v>
                </c:pt>
                <c:pt idx="461">
                  <c:v>3.6614999999999895E-9</c:v>
                </c:pt>
                <c:pt idx="462">
                  <c:v>3.8158999999999938E-9</c:v>
                </c:pt>
                <c:pt idx="463">
                  <c:v>2.980100000000003E-9</c:v>
                </c:pt>
                <c:pt idx="464">
                  <c:v>3.022699999999997E-9</c:v>
                </c:pt>
                <c:pt idx="465">
                  <c:v>2.5759999999999961E-9</c:v>
                </c:pt>
                <c:pt idx="466">
                  <c:v>1.3389899999999898E-9</c:v>
                </c:pt>
                <c:pt idx="467">
                  <c:v>1.7758000000000013E-9</c:v>
                </c:pt>
                <c:pt idx="468">
                  <c:v>2.1281900000000019E-9</c:v>
                </c:pt>
                <c:pt idx="469">
                  <c:v>1.6117800000000041E-9</c:v>
                </c:pt>
                <c:pt idx="470">
                  <c:v>1.9302900000000012E-9</c:v>
                </c:pt>
                <c:pt idx="471">
                  <c:v>1.386570000000003E-9</c:v>
                </c:pt>
                <c:pt idx="472">
                  <c:v>1.1676399999999987E-9</c:v>
                </c:pt>
                <c:pt idx="473">
                  <c:v>6.3188000000000175E-10</c:v>
                </c:pt>
                <c:pt idx="474">
                  <c:v>7.3037999999999764E-10</c:v>
                </c:pt>
                <c:pt idx="475">
                  <c:v>6.3330999999999934E-10</c:v>
                </c:pt>
                <c:pt idx="476">
                  <c:v>4.168499999999982E-10</c:v>
                </c:pt>
                <c:pt idx="477">
                  <c:v>9.1388000000000388E-10</c:v>
                </c:pt>
                <c:pt idx="478">
                  <c:v>1.224180000000001E-9</c:v>
                </c:pt>
                <c:pt idx="479">
                  <c:v>3.5228000000000036E-10</c:v>
                </c:pt>
                <c:pt idx="480">
                  <c:v>4.42580000000002E-10</c:v>
                </c:pt>
                <c:pt idx="481">
                  <c:v>5.0066999999999637E-10</c:v>
                </c:pt>
                <c:pt idx="482">
                  <c:v>5.8817000000000294E-10</c:v>
                </c:pt>
                <c:pt idx="483">
                  <c:v>2.0811000000000457E-10</c:v>
                </c:pt>
                <c:pt idx="484">
                  <c:v>3.5353199999999828E-10</c:v>
                </c:pt>
                <c:pt idx="485">
                  <c:v>3.7731000000000105E-10</c:v>
                </c:pt>
                <c:pt idx="486">
                  <c:v>3.7232000000000105E-10</c:v>
                </c:pt>
                <c:pt idx="487">
                  <c:v>1.7417999999999908E-10</c:v>
                </c:pt>
                <c:pt idx="488">
                  <c:v>3.4992000000000079E-10</c:v>
                </c:pt>
                <c:pt idx="489">
                  <c:v>1.6880999999999872E-10</c:v>
                </c:pt>
                <c:pt idx="490">
                  <c:v>1.9772000000000043E-10</c:v>
                </c:pt>
                <c:pt idx="491">
                  <c:v>3.2567000000000142E-10</c:v>
                </c:pt>
                <c:pt idx="492">
                  <c:v>1.8536999999999933E-10</c:v>
                </c:pt>
                <c:pt idx="493">
                  <c:v>7.8670000000000929E-11</c:v>
                </c:pt>
                <c:pt idx="494">
                  <c:v>1.9009999999999999E-10</c:v>
                </c:pt>
                <c:pt idx="495">
                  <c:v>2.1930000000002632E-11</c:v>
                </c:pt>
                <c:pt idx="496">
                  <c:v>2.7140000000000136E-10</c:v>
                </c:pt>
                <c:pt idx="497">
                  <c:v>9.1052000000000649E-11</c:v>
                </c:pt>
                <c:pt idx="498">
                  <c:v>6.7524999999999971E-10</c:v>
                </c:pt>
                <c:pt idx="499">
                  <c:v>2.8231000000000003E-10</c:v>
                </c:pt>
                <c:pt idx="500">
                  <c:v>1.9910000000000606E-11</c:v>
                </c:pt>
                <c:pt idx="501">
                  <c:v>2.3077000000000085E-10</c:v>
                </c:pt>
                <c:pt idx="502">
                  <c:v>2.2370000000000203E-10</c:v>
                </c:pt>
                <c:pt idx="503">
                  <c:v>5.0000000007666758E-15</c:v>
                </c:pt>
                <c:pt idx="504">
                  <c:v>0</c:v>
                </c:pt>
                <c:pt idx="505">
                  <c:v>9.4516000000001414E-11</c:v>
                </c:pt>
                <c:pt idx="506">
                  <c:v>9.1597000000000671E-11</c:v>
                </c:pt>
                <c:pt idx="507">
                  <c:v>2.5307599999999926E-10</c:v>
                </c:pt>
                <c:pt idx="508">
                  <c:v>8.3970799999999501E-11</c:v>
                </c:pt>
                <c:pt idx="509">
                  <c:v>1.2585200000000047E-10</c:v>
                </c:pt>
                <c:pt idx="510">
                  <c:v>4.0000000004479045E-15</c:v>
                </c:pt>
                <c:pt idx="511">
                  <c:v>7.3872999999999999E-11</c:v>
                </c:pt>
                <c:pt idx="512">
                  <c:v>4.8081999999999917E-11</c:v>
                </c:pt>
                <c:pt idx="513">
                  <c:v>3.3106500000000024E-10</c:v>
                </c:pt>
                <c:pt idx="514">
                  <c:v>-9.9999999990518097E-16</c:v>
                </c:pt>
                <c:pt idx="515">
                  <c:v>2.2340000000000152E-11</c:v>
                </c:pt>
                <c:pt idx="516">
                  <c:v>2.3990700000000013E-10</c:v>
                </c:pt>
                <c:pt idx="517">
                  <c:v>2.9999999978543865E-16</c:v>
                </c:pt>
                <c:pt idx="518">
                  <c:v>2.8632899999999925E-11</c:v>
                </c:pt>
                <c:pt idx="519">
                  <c:v>7.8846300000000104E-11</c:v>
                </c:pt>
                <c:pt idx="520">
                  <c:v>0</c:v>
                </c:pt>
                <c:pt idx="521">
                  <c:v>1.6797999999999966E-10</c:v>
                </c:pt>
                <c:pt idx="522">
                  <c:v>2.0000000002239522E-15</c:v>
                </c:pt>
                <c:pt idx="523">
                  <c:v>5.0365099999999785E-11</c:v>
                </c:pt>
                <c:pt idx="524">
                  <c:v>1.48048E-10</c:v>
                </c:pt>
                <c:pt idx="525">
                  <c:v>2.0255000000000154E-11</c:v>
                </c:pt>
                <c:pt idx="526">
                  <c:v>5.0000000015938564E-16</c:v>
                </c:pt>
                <c:pt idx="527">
                  <c:v>3.0000000009563138E-16</c:v>
                </c:pt>
                <c:pt idx="528">
                  <c:v>6.5060000000018385E-13</c:v>
                </c:pt>
                <c:pt idx="529">
                  <c:v>9.5605000000000106E-11</c:v>
                </c:pt>
                <c:pt idx="530">
                  <c:v>1.000000001352747E-16</c:v>
                </c:pt>
                <c:pt idx="531">
                  <c:v>1.1970999999999917E-11</c:v>
                </c:pt>
                <c:pt idx="532">
                  <c:v>-3.9999999996207239E-15</c:v>
                </c:pt>
                <c:pt idx="533">
                  <c:v>1.6761999999999947E-10</c:v>
                </c:pt>
                <c:pt idx="534">
                  <c:v>0</c:v>
                </c:pt>
                <c:pt idx="535">
                  <c:v>1.999999998569591E-16</c:v>
                </c:pt>
                <c:pt idx="536">
                  <c:v>7.0000000001634474E-16</c:v>
                </c:pt>
                <c:pt idx="537">
                  <c:v>9.9999999949159066E-16</c:v>
                </c:pt>
                <c:pt idx="538">
                  <c:v>1.7149099999999969E-10</c:v>
                </c:pt>
                <c:pt idx="539">
                  <c:v>0</c:v>
                </c:pt>
                <c:pt idx="540">
                  <c:v>5.076010000000003E-10</c:v>
                </c:pt>
                <c:pt idx="541">
                  <c:v>6.0000100000000031E-11</c:v>
                </c:pt>
                <c:pt idx="542">
                  <c:v>-2.9999999997155429E-15</c:v>
                </c:pt>
                <c:pt idx="543">
                  <c:v>4.9999999999394952E-15</c:v>
                </c:pt>
                <c:pt idx="544">
                  <c:v>4.9999999999394952E-15</c:v>
                </c:pt>
                <c:pt idx="545">
                  <c:v>1.7535000000000064E-10</c:v>
                </c:pt>
                <c:pt idx="546">
                  <c:v>2.9296999999999966E-10</c:v>
                </c:pt>
                <c:pt idx="547">
                  <c:v>0</c:v>
                </c:pt>
                <c:pt idx="548">
                  <c:v>3.0000000009563138E-15</c:v>
                </c:pt>
                <c:pt idx="549">
                  <c:v>1.0000000000706171E-14</c:v>
                </c:pt>
                <c:pt idx="550">
                  <c:v>1.0992999999999985E-10</c:v>
                </c:pt>
                <c:pt idx="551">
                  <c:v>1.5680000000000508E-11</c:v>
                </c:pt>
                <c:pt idx="552">
                  <c:v>8.6019999999999668E-11</c:v>
                </c:pt>
                <c:pt idx="553">
                  <c:v>8.6919999999997049E-12</c:v>
                </c:pt>
                <c:pt idx="554">
                  <c:v>5.1800000003277462E-15</c:v>
                </c:pt>
                <c:pt idx="555">
                  <c:v>2.963800000000134E-11</c:v>
                </c:pt>
                <c:pt idx="556">
                  <c:v>0</c:v>
                </c:pt>
                <c:pt idx="557">
                  <c:v>-1.1999999987281643E-15</c:v>
                </c:pt>
                <c:pt idx="558">
                  <c:v>2.9129999999988297E-12</c:v>
                </c:pt>
                <c:pt idx="559">
                  <c:v>2.3993999999999907E-10</c:v>
                </c:pt>
                <c:pt idx="560">
                  <c:v>1.2750600000000008E-10</c:v>
                </c:pt>
                <c:pt idx="561">
                  <c:v>1.0000000000706171E-14</c:v>
                </c:pt>
                <c:pt idx="562">
                  <c:v>9.9999999949159066E-16</c:v>
                </c:pt>
                <c:pt idx="563">
                  <c:v>4.0000000000343142E-15</c:v>
                </c:pt>
                <c:pt idx="564">
                  <c:v>1.4299200000000016E-10</c:v>
                </c:pt>
                <c:pt idx="565">
                  <c:v>3.0000000003359284E-15</c:v>
                </c:pt>
                <c:pt idx="566">
                  <c:v>8.4679999999998512E-12</c:v>
                </c:pt>
                <c:pt idx="567">
                  <c:v>2.6999999985859358E-16</c:v>
                </c:pt>
                <c:pt idx="568">
                  <c:v>0</c:v>
                </c:pt>
                <c:pt idx="569">
                  <c:v>5.9389999999997662E-12</c:v>
                </c:pt>
                <c:pt idx="570">
                  <c:v>0</c:v>
                </c:pt>
                <c:pt idx="571">
                  <c:v>2.9999999999223381E-16</c:v>
                </c:pt>
                <c:pt idx="572">
                  <c:v>0</c:v>
                </c:pt>
                <c:pt idx="573">
                  <c:v>-7.3099999996832401E-15</c:v>
                </c:pt>
                <c:pt idx="574">
                  <c:v>8.9999999780535231E-17</c:v>
                </c:pt>
                <c:pt idx="575">
                  <c:v>0</c:v>
                </c:pt>
                <c:pt idx="576">
                  <c:v>2.1000000000490342E-16</c:v>
                </c:pt>
                <c:pt idx="577">
                  <c:v>8.3819800000000131E-12</c:v>
                </c:pt>
                <c:pt idx="578">
                  <c:v>-5.9999999995861822E-17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FE-46E9-A8E2-93DBE5B25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184432"/>
        <c:axId val="1084188592"/>
      </c:scatterChart>
      <c:valAx>
        <c:axId val="1084184432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4188592"/>
        <c:crosses val="autoZero"/>
        <c:crossBetween val="midCat"/>
      </c:valAx>
      <c:valAx>
        <c:axId val="1084188592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418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Sheet1!$B$2:$B$591</c:f>
              <c:numCache>
                <c:formatCode>0.00E+00</c:formatCode>
                <c:ptCount val="590"/>
                <c:pt idx="0">
                  <c:v>1.1E-5</c:v>
                </c:pt>
                <c:pt idx="1">
                  <c:v>1.2E-5</c:v>
                </c:pt>
                <c:pt idx="2">
                  <c:v>1.2999999999999999E-5</c:v>
                </c:pt>
                <c:pt idx="3">
                  <c:v>1.4E-5</c:v>
                </c:pt>
                <c:pt idx="4">
                  <c:v>1.5E-5</c:v>
                </c:pt>
                <c:pt idx="5">
                  <c:v>1.5999999999999999E-5</c:v>
                </c:pt>
                <c:pt idx="6">
                  <c:v>1.7E-5</c:v>
                </c:pt>
                <c:pt idx="7">
                  <c:v>1.8E-5</c:v>
                </c:pt>
                <c:pt idx="8">
                  <c:v>1.9000000000000001E-5</c:v>
                </c:pt>
                <c:pt idx="9">
                  <c:v>2.0000000000000002E-5</c:v>
                </c:pt>
                <c:pt idx="10">
                  <c:v>2.0999999999999999E-5</c:v>
                </c:pt>
                <c:pt idx="11">
                  <c:v>2.1999999999999999E-5</c:v>
                </c:pt>
                <c:pt idx="12">
                  <c:v>2.3E-5</c:v>
                </c:pt>
                <c:pt idx="13">
                  <c:v>2.4000000000000001E-5</c:v>
                </c:pt>
                <c:pt idx="14">
                  <c:v>2.5000000000000001E-5</c:v>
                </c:pt>
                <c:pt idx="15">
                  <c:v>2.5999999999999998E-5</c:v>
                </c:pt>
                <c:pt idx="16">
                  <c:v>2.6999999999999999E-5</c:v>
                </c:pt>
                <c:pt idx="17">
                  <c:v>2.8E-5</c:v>
                </c:pt>
                <c:pt idx="18">
                  <c:v>2.9E-5</c:v>
                </c:pt>
                <c:pt idx="19">
                  <c:v>3.0000000000000001E-5</c:v>
                </c:pt>
                <c:pt idx="20">
                  <c:v>3.1000000000000001E-5</c:v>
                </c:pt>
                <c:pt idx="21">
                  <c:v>3.1999999999999999E-5</c:v>
                </c:pt>
                <c:pt idx="22">
                  <c:v>3.3000000000000003E-5</c:v>
                </c:pt>
                <c:pt idx="23">
                  <c:v>3.4E-5</c:v>
                </c:pt>
                <c:pt idx="24">
                  <c:v>3.4999999999999997E-5</c:v>
                </c:pt>
                <c:pt idx="25">
                  <c:v>3.6000000000000001E-5</c:v>
                </c:pt>
                <c:pt idx="26">
                  <c:v>3.6999999999999998E-5</c:v>
                </c:pt>
                <c:pt idx="27">
                  <c:v>3.8000000000000002E-5</c:v>
                </c:pt>
                <c:pt idx="28">
                  <c:v>3.8999999999999999E-5</c:v>
                </c:pt>
                <c:pt idx="29">
                  <c:v>4.0000000000000003E-5</c:v>
                </c:pt>
                <c:pt idx="30">
                  <c:v>4.1E-5</c:v>
                </c:pt>
                <c:pt idx="31">
                  <c:v>4.1999999999999998E-5</c:v>
                </c:pt>
                <c:pt idx="32">
                  <c:v>4.3000000000000002E-5</c:v>
                </c:pt>
                <c:pt idx="33">
                  <c:v>4.3999999999999999E-5</c:v>
                </c:pt>
                <c:pt idx="34">
                  <c:v>4.5000000000000003E-5</c:v>
                </c:pt>
                <c:pt idx="35">
                  <c:v>4.6E-5</c:v>
                </c:pt>
                <c:pt idx="36">
                  <c:v>4.6999999999999997E-5</c:v>
                </c:pt>
                <c:pt idx="37">
                  <c:v>4.8000000000000001E-5</c:v>
                </c:pt>
                <c:pt idx="38">
                  <c:v>4.8999999999999998E-5</c:v>
                </c:pt>
                <c:pt idx="39">
                  <c:v>5.0000000000000002E-5</c:v>
                </c:pt>
                <c:pt idx="40">
                  <c:v>5.1E-5</c:v>
                </c:pt>
                <c:pt idx="41">
                  <c:v>5.1999999999999997E-5</c:v>
                </c:pt>
                <c:pt idx="42">
                  <c:v>5.3000000000000001E-5</c:v>
                </c:pt>
                <c:pt idx="43">
                  <c:v>5.3999999999999998E-5</c:v>
                </c:pt>
                <c:pt idx="44">
                  <c:v>5.5000000000000002E-5</c:v>
                </c:pt>
                <c:pt idx="45">
                  <c:v>5.5999999999999999E-5</c:v>
                </c:pt>
                <c:pt idx="46">
                  <c:v>5.7000000000000003E-5</c:v>
                </c:pt>
                <c:pt idx="47">
                  <c:v>5.8E-5</c:v>
                </c:pt>
                <c:pt idx="48">
                  <c:v>5.8999999999999998E-5</c:v>
                </c:pt>
                <c:pt idx="49">
                  <c:v>6.0000000000000002E-5</c:v>
                </c:pt>
                <c:pt idx="50">
                  <c:v>6.0999999999999999E-5</c:v>
                </c:pt>
                <c:pt idx="51">
                  <c:v>6.2000000000000003E-5</c:v>
                </c:pt>
                <c:pt idx="52">
                  <c:v>6.3E-5</c:v>
                </c:pt>
                <c:pt idx="53">
                  <c:v>6.3999999999999997E-5</c:v>
                </c:pt>
                <c:pt idx="54">
                  <c:v>6.4999999999999994E-5</c:v>
                </c:pt>
                <c:pt idx="55">
                  <c:v>6.6000000000000005E-5</c:v>
                </c:pt>
                <c:pt idx="56">
                  <c:v>6.7000000000000002E-5</c:v>
                </c:pt>
                <c:pt idx="57">
                  <c:v>6.7999999999999999E-5</c:v>
                </c:pt>
                <c:pt idx="58">
                  <c:v>6.8999999999999997E-5</c:v>
                </c:pt>
                <c:pt idx="59">
                  <c:v>6.9999999999999994E-5</c:v>
                </c:pt>
                <c:pt idx="60">
                  <c:v>7.1000000000000005E-5</c:v>
                </c:pt>
                <c:pt idx="61">
                  <c:v>7.2000000000000002E-5</c:v>
                </c:pt>
                <c:pt idx="62">
                  <c:v>7.2999999999999999E-5</c:v>
                </c:pt>
                <c:pt idx="63">
                  <c:v>7.3999999999999996E-5</c:v>
                </c:pt>
                <c:pt idx="64">
                  <c:v>7.4999999999999993E-5</c:v>
                </c:pt>
                <c:pt idx="65">
                  <c:v>7.6000000000000004E-5</c:v>
                </c:pt>
                <c:pt idx="66">
                  <c:v>7.7000000000000001E-5</c:v>
                </c:pt>
                <c:pt idx="67">
                  <c:v>7.7999999999999999E-5</c:v>
                </c:pt>
                <c:pt idx="68">
                  <c:v>7.8999999999999996E-5</c:v>
                </c:pt>
                <c:pt idx="69">
                  <c:v>8.0000000000000007E-5</c:v>
                </c:pt>
                <c:pt idx="70">
                  <c:v>8.1000000000000004E-5</c:v>
                </c:pt>
                <c:pt idx="71">
                  <c:v>8.2000000000000001E-5</c:v>
                </c:pt>
                <c:pt idx="72">
                  <c:v>8.2999999999999998E-5</c:v>
                </c:pt>
                <c:pt idx="73">
                  <c:v>8.3999999999999995E-5</c:v>
                </c:pt>
                <c:pt idx="74">
                  <c:v>8.5000000000000006E-5</c:v>
                </c:pt>
                <c:pt idx="75">
                  <c:v>8.6000000000000003E-5</c:v>
                </c:pt>
                <c:pt idx="76">
                  <c:v>8.7000000000000001E-5</c:v>
                </c:pt>
                <c:pt idx="77">
                  <c:v>8.7999999999999998E-5</c:v>
                </c:pt>
                <c:pt idx="78">
                  <c:v>8.8999999999999995E-5</c:v>
                </c:pt>
                <c:pt idx="79">
                  <c:v>9.0000000000000006E-5</c:v>
                </c:pt>
                <c:pt idx="80">
                  <c:v>9.1000000000000003E-5</c:v>
                </c:pt>
                <c:pt idx="81">
                  <c:v>9.2E-5</c:v>
                </c:pt>
                <c:pt idx="82">
                  <c:v>9.2999999999999997E-5</c:v>
                </c:pt>
                <c:pt idx="83">
                  <c:v>9.3999999999999994E-5</c:v>
                </c:pt>
                <c:pt idx="84">
                  <c:v>9.5000000000000005E-5</c:v>
                </c:pt>
                <c:pt idx="85">
                  <c:v>9.6000000000000002E-5</c:v>
                </c:pt>
                <c:pt idx="86">
                  <c:v>9.7E-5</c:v>
                </c:pt>
                <c:pt idx="87">
                  <c:v>9.7999999999999997E-5</c:v>
                </c:pt>
                <c:pt idx="88">
                  <c:v>9.8999999999999994E-5</c:v>
                </c:pt>
                <c:pt idx="89">
                  <c:v>1E-4</c:v>
                </c:pt>
                <c:pt idx="90">
                  <c:v>1.1E-4</c:v>
                </c:pt>
                <c:pt idx="91">
                  <c:v>1.2E-4</c:v>
                </c:pt>
                <c:pt idx="92">
                  <c:v>1.2999999999999999E-4</c:v>
                </c:pt>
                <c:pt idx="93">
                  <c:v>1.3999999999999999E-4</c:v>
                </c:pt>
                <c:pt idx="94">
                  <c:v>1.4999999999999999E-4</c:v>
                </c:pt>
                <c:pt idx="95">
                  <c:v>1.6000000000000001E-4</c:v>
                </c:pt>
                <c:pt idx="96">
                  <c:v>1.7000000000000001E-4</c:v>
                </c:pt>
                <c:pt idx="97">
                  <c:v>1.8000000000000001E-4</c:v>
                </c:pt>
                <c:pt idx="98">
                  <c:v>1.9000000000000001E-4</c:v>
                </c:pt>
                <c:pt idx="99">
                  <c:v>2.0000000000000001E-4</c:v>
                </c:pt>
                <c:pt idx="100">
                  <c:v>2.1000000000000001E-4</c:v>
                </c:pt>
                <c:pt idx="101">
                  <c:v>2.2000000000000001E-4</c:v>
                </c:pt>
                <c:pt idx="102">
                  <c:v>2.3000000000000001E-4</c:v>
                </c:pt>
                <c:pt idx="103">
                  <c:v>2.4000000000000001E-4</c:v>
                </c:pt>
                <c:pt idx="104">
                  <c:v>2.5000000000000001E-4</c:v>
                </c:pt>
                <c:pt idx="105">
                  <c:v>2.5999999999999998E-4</c:v>
                </c:pt>
                <c:pt idx="106">
                  <c:v>2.7E-4</c:v>
                </c:pt>
                <c:pt idx="107">
                  <c:v>2.7999999999999998E-4</c:v>
                </c:pt>
                <c:pt idx="108">
                  <c:v>2.9E-4</c:v>
                </c:pt>
                <c:pt idx="109">
                  <c:v>2.9999999999999997E-4</c:v>
                </c:pt>
                <c:pt idx="110">
                  <c:v>3.1E-4</c:v>
                </c:pt>
                <c:pt idx="111">
                  <c:v>3.2000000000000003E-4</c:v>
                </c:pt>
                <c:pt idx="112">
                  <c:v>3.3E-4</c:v>
                </c:pt>
                <c:pt idx="113">
                  <c:v>3.4000000000000002E-4</c:v>
                </c:pt>
                <c:pt idx="114">
                  <c:v>3.5E-4</c:v>
                </c:pt>
                <c:pt idx="115">
                  <c:v>3.6000000000000002E-4</c:v>
                </c:pt>
                <c:pt idx="116">
                  <c:v>3.6999999999999999E-4</c:v>
                </c:pt>
                <c:pt idx="117">
                  <c:v>3.8000000000000002E-4</c:v>
                </c:pt>
                <c:pt idx="118">
                  <c:v>3.8999999999999999E-4</c:v>
                </c:pt>
                <c:pt idx="119">
                  <c:v>4.0000000000000002E-4</c:v>
                </c:pt>
                <c:pt idx="120">
                  <c:v>4.0999999999999999E-4</c:v>
                </c:pt>
                <c:pt idx="121">
                  <c:v>4.2000000000000002E-4</c:v>
                </c:pt>
                <c:pt idx="122">
                  <c:v>4.2999999999999999E-4</c:v>
                </c:pt>
                <c:pt idx="123">
                  <c:v>4.4000000000000002E-4</c:v>
                </c:pt>
                <c:pt idx="124">
                  <c:v>4.4999999999999999E-4</c:v>
                </c:pt>
                <c:pt idx="125">
                  <c:v>4.6000000000000001E-4</c:v>
                </c:pt>
                <c:pt idx="126">
                  <c:v>4.6999999999999999E-4</c:v>
                </c:pt>
                <c:pt idx="127">
                  <c:v>4.8000000000000001E-4</c:v>
                </c:pt>
                <c:pt idx="128">
                  <c:v>4.8999999999999998E-4</c:v>
                </c:pt>
                <c:pt idx="129">
                  <c:v>5.0000000000000001E-4</c:v>
                </c:pt>
                <c:pt idx="130">
                  <c:v>5.1000000000000004E-4</c:v>
                </c:pt>
                <c:pt idx="131">
                  <c:v>5.1999999999999995E-4</c:v>
                </c:pt>
                <c:pt idx="132">
                  <c:v>5.2999999999999998E-4</c:v>
                </c:pt>
                <c:pt idx="133">
                  <c:v>5.4000000000000001E-4</c:v>
                </c:pt>
                <c:pt idx="134">
                  <c:v>5.5000000000000003E-4</c:v>
                </c:pt>
                <c:pt idx="135">
                  <c:v>5.5999999999999995E-4</c:v>
                </c:pt>
                <c:pt idx="136">
                  <c:v>5.6999999999999998E-4</c:v>
                </c:pt>
                <c:pt idx="137">
                  <c:v>5.8E-4</c:v>
                </c:pt>
                <c:pt idx="138">
                  <c:v>5.9000000000000003E-4</c:v>
                </c:pt>
                <c:pt idx="139">
                  <c:v>5.9999999999999995E-4</c:v>
                </c:pt>
                <c:pt idx="140">
                  <c:v>6.0999999999999997E-4</c:v>
                </c:pt>
                <c:pt idx="141">
                  <c:v>6.2E-4</c:v>
                </c:pt>
                <c:pt idx="142">
                  <c:v>6.3000000000000003E-4</c:v>
                </c:pt>
                <c:pt idx="143">
                  <c:v>6.4000000000000005E-4</c:v>
                </c:pt>
                <c:pt idx="144">
                  <c:v>6.4999999999999997E-4</c:v>
                </c:pt>
                <c:pt idx="145">
                  <c:v>6.6E-4</c:v>
                </c:pt>
                <c:pt idx="146">
                  <c:v>6.7000000000000002E-4</c:v>
                </c:pt>
                <c:pt idx="147">
                  <c:v>6.8000000000000005E-4</c:v>
                </c:pt>
                <c:pt idx="148">
                  <c:v>6.8999999999999997E-4</c:v>
                </c:pt>
                <c:pt idx="149">
                  <c:v>6.9999999999999999E-4</c:v>
                </c:pt>
                <c:pt idx="150">
                  <c:v>7.1000000000000002E-4</c:v>
                </c:pt>
                <c:pt idx="151">
                  <c:v>7.2000000000000005E-4</c:v>
                </c:pt>
                <c:pt idx="152">
                  <c:v>7.2999999999999996E-4</c:v>
                </c:pt>
                <c:pt idx="153">
                  <c:v>7.3999999999999999E-4</c:v>
                </c:pt>
                <c:pt idx="154">
                  <c:v>7.5000000000000002E-4</c:v>
                </c:pt>
                <c:pt idx="155">
                  <c:v>7.6000000000000004E-4</c:v>
                </c:pt>
                <c:pt idx="156">
                  <c:v>7.6999999999999996E-4</c:v>
                </c:pt>
                <c:pt idx="157">
                  <c:v>7.7999999999999999E-4</c:v>
                </c:pt>
                <c:pt idx="158">
                  <c:v>7.9000000000000001E-4</c:v>
                </c:pt>
                <c:pt idx="159">
                  <c:v>8.0000000000000004E-4</c:v>
                </c:pt>
                <c:pt idx="160">
                  <c:v>8.0999999999999996E-4</c:v>
                </c:pt>
                <c:pt idx="161">
                  <c:v>8.1999999999999998E-4</c:v>
                </c:pt>
                <c:pt idx="162">
                  <c:v>8.3000000000000001E-4</c:v>
                </c:pt>
                <c:pt idx="163">
                  <c:v>8.4000000000000003E-4</c:v>
                </c:pt>
                <c:pt idx="164">
                  <c:v>8.4999999999999995E-4</c:v>
                </c:pt>
                <c:pt idx="165">
                  <c:v>8.5999999999999998E-4</c:v>
                </c:pt>
                <c:pt idx="166">
                  <c:v>8.7000000000000001E-4</c:v>
                </c:pt>
                <c:pt idx="167">
                  <c:v>8.8000000000000003E-4</c:v>
                </c:pt>
                <c:pt idx="168">
                  <c:v>8.8999999999999995E-4</c:v>
                </c:pt>
                <c:pt idx="169">
                  <c:v>8.9999999999999998E-4</c:v>
                </c:pt>
                <c:pt idx="170">
                  <c:v>9.1E-4</c:v>
                </c:pt>
                <c:pt idx="171">
                  <c:v>9.2000000000000003E-4</c:v>
                </c:pt>
                <c:pt idx="172">
                  <c:v>9.3000000000000005E-4</c:v>
                </c:pt>
                <c:pt idx="173">
                  <c:v>9.3999999999999997E-4</c:v>
                </c:pt>
                <c:pt idx="174">
                  <c:v>9.5E-4</c:v>
                </c:pt>
                <c:pt idx="175">
                  <c:v>9.6000000000000002E-4</c:v>
                </c:pt>
                <c:pt idx="176">
                  <c:v>9.7000000000000005E-4</c:v>
                </c:pt>
                <c:pt idx="177">
                  <c:v>9.7999999999999997E-4</c:v>
                </c:pt>
                <c:pt idx="178">
                  <c:v>9.8999999999999999E-4</c:v>
                </c:pt>
                <c:pt idx="179">
                  <c:v>1E-3</c:v>
                </c:pt>
                <c:pt idx="180">
                  <c:v>1.1000000000000001E-3</c:v>
                </c:pt>
                <c:pt idx="181">
                  <c:v>1.1999999999999999E-3</c:v>
                </c:pt>
                <c:pt idx="182">
                  <c:v>1.2999999999999999E-3</c:v>
                </c:pt>
                <c:pt idx="183">
                  <c:v>1.4E-3</c:v>
                </c:pt>
                <c:pt idx="184">
                  <c:v>1.5E-3</c:v>
                </c:pt>
                <c:pt idx="185">
                  <c:v>1.6000000000000001E-3</c:v>
                </c:pt>
                <c:pt idx="186">
                  <c:v>1.6999999999999999E-3</c:v>
                </c:pt>
                <c:pt idx="187">
                  <c:v>1.8E-3</c:v>
                </c:pt>
                <c:pt idx="188">
                  <c:v>1.9E-3</c:v>
                </c:pt>
                <c:pt idx="189">
                  <c:v>2E-3</c:v>
                </c:pt>
                <c:pt idx="190">
                  <c:v>2.0999999999999999E-3</c:v>
                </c:pt>
                <c:pt idx="191">
                  <c:v>2.2000000000000001E-3</c:v>
                </c:pt>
                <c:pt idx="192">
                  <c:v>2.3E-3</c:v>
                </c:pt>
                <c:pt idx="193">
                  <c:v>2.3999999999999998E-3</c:v>
                </c:pt>
                <c:pt idx="194">
                  <c:v>2.5000000000000001E-3</c:v>
                </c:pt>
                <c:pt idx="195">
                  <c:v>2.5999999999999999E-3</c:v>
                </c:pt>
                <c:pt idx="196">
                  <c:v>2.7000000000000001E-3</c:v>
                </c:pt>
                <c:pt idx="197">
                  <c:v>2.8E-3</c:v>
                </c:pt>
                <c:pt idx="198">
                  <c:v>2.8999999999999998E-3</c:v>
                </c:pt>
                <c:pt idx="199">
                  <c:v>3.0000000000000001E-3</c:v>
                </c:pt>
                <c:pt idx="200">
                  <c:v>3.0999999999999999E-3</c:v>
                </c:pt>
                <c:pt idx="201">
                  <c:v>3.2000000000000002E-3</c:v>
                </c:pt>
                <c:pt idx="202">
                  <c:v>3.3E-3</c:v>
                </c:pt>
                <c:pt idx="203">
                  <c:v>3.3999999999999998E-3</c:v>
                </c:pt>
                <c:pt idx="204">
                  <c:v>3.5000000000000001E-3</c:v>
                </c:pt>
                <c:pt idx="205">
                  <c:v>3.5999999999999999E-3</c:v>
                </c:pt>
                <c:pt idx="206">
                  <c:v>3.7000000000000002E-3</c:v>
                </c:pt>
                <c:pt idx="207">
                  <c:v>3.8E-3</c:v>
                </c:pt>
                <c:pt idx="208">
                  <c:v>3.8999999999999998E-3</c:v>
                </c:pt>
                <c:pt idx="209">
                  <c:v>4.0000000000000001E-3</c:v>
                </c:pt>
                <c:pt idx="210">
                  <c:v>4.1000000000000003E-3</c:v>
                </c:pt>
                <c:pt idx="211">
                  <c:v>4.1999999999999997E-3</c:v>
                </c:pt>
                <c:pt idx="212">
                  <c:v>4.3E-3</c:v>
                </c:pt>
                <c:pt idx="213">
                  <c:v>4.4000000000000003E-3</c:v>
                </c:pt>
                <c:pt idx="214">
                  <c:v>4.4999999999999997E-3</c:v>
                </c:pt>
                <c:pt idx="215">
                  <c:v>4.5999999999999999E-3</c:v>
                </c:pt>
                <c:pt idx="216">
                  <c:v>4.7000000000000002E-3</c:v>
                </c:pt>
                <c:pt idx="217">
                  <c:v>4.7999999999999996E-3</c:v>
                </c:pt>
                <c:pt idx="218">
                  <c:v>4.8999999999999998E-3</c:v>
                </c:pt>
                <c:pt idx="219">
                  <c:v>5.0000000000000001E-3</c:v>
                </c:pt>
                <c:pt idx="220">
                  <c:v>5.1000000000000004E-3</c:v>
                </c:pt>
                <c:pt idx="221">
                  <c:v>5.1999999999999998E-3</c:v>
                </c:pt>
                <c:pt idx="222">
                  <c:v>5.3E-3</c:v>
                </c:pt>
                <c:pt idx="223">
                  <c:v>5.4000000000000003E-3</c:v>
                </c:pt>
                <c:pt idx="224">
                  <c:v>5.4999999999999997E-3</c:v>
                </c:pt>
                <c:pt idx="225">
                  <c:v>5.5999999999999999E-3</c:v>
                </c:pt>
                <c:pt idx="226">
                  <c:v>5.7000000000000002E-3</c:v>
                </c:pt>
                <c:pt idx="227">
                  <c:v>5.7999999999999996E-3</c:v>
                </c:pt>
                <c:pt idx="228">
                  <c:v>5.8999999999999999E-3</c:v>
                </c:pt>
                <c:pt idx="229">
                  <c:v>6.0000000000000001E-3</c:v>
                </c:pt>
                <c:pt idx="230">
                  <c:v>6.1000000000000004E-3</c:v>
                </c:pt>
                <c:pt idx="231">
                  <c:v>6.1999999999999998E-3</c:v>
                </c:pt>
                <c:pt idx="232">
                  <c:v>6.3E-3</c:v>
                </c:pt>
                <c:pt idx="233">
                  <c:v>6.4000000000000003E-3</c:v>
                </c:pt>
                <c:pt idx="234">
                  <c:v>6.4999999999999997E-3</c:v>
                </c:pt>
                <c:pt idx="235">
                  <c:v>6.6E-3</c:v>
                </c:pt>
                <c:pt idx="236">
                  <c:v>6.7000000000000002E-3</c:v>
                </c:pt>
                <c:pt idx="237">
                  <c:v>6.7999999999999996E-3</c:v>
                </c:pt>
                <c:pt idx="238">
                  <c:v>6.8999999999999999E-3</c:v>
                </c:pt>
                <c:pt idx="239">
                  <c:v>7.0000000000000001E-3</c:v>
                </c:pt>
                <c:pt idx="240">
                  <c:v>7.1000000000000004E-3</c:v>
                </c:pt>
                <c:pt idx="241">
                  <c:v>7.1999999999999998E-3</c:v>
                </c:pt>
                <c:pt idx="242">
                  <c:v>7.3000000000000001E-3</c:v>
                </c:pt>
                <c:pt idx="243">
                  <c:v>7.4000000000000003E-3</c:v>
                </c:pt>
                <c:pt idx="244">
                  <c:v>7.4999999999999997E-3</c:v>
                </c:pt>
                <c:pt idx="245">
                  <c:v>7.6E-3</c:v>
                </c:pt>
                <c:pt idx="246">
                  <c:v>7.7000000000000002E-3</c:v>
                </c:pt>
                <c:pt idx="247">
                  <c:v>7.7999999999999996E-3</c:v>
                </c:pt>
                <c:pt idx="248">
                  <c:v>7.9000000000000008E-3</c:v>
                </c:pt>
                <c:pt idx="249">
                  <c:v>8.0000000000000002E-3</c:v>
                </c:pt>
                <c:pt idx="250">
                  <c:v>8.0999999999999996E-3</c:v>
                </c:pt>
                <c:pt idx="251">
                  <c:v>8.2000000000000007E-3</c:v>
                </c:pt>
                <c:pt idx="252">
                  <c:v>8.3000000000000001E-3</c:v>
                </c:pt>
                <c:pt idx="253">
                  <c:v>8.3999999999999995E-3</c:v>
                </c:pt>
                <c:pt idx="254">
                  <c:v>8.5000000000000006E-3</c:v>
                </c:pt>
                <c:pt idx="255">
                  <c:v>8.6E-3</c:v>
                </c:pt>
                <c:pt idx="256">
                  <c:v>8.6999999999999994E-3</c:v>
                </c:pt>
                <c:pt idx="257">
                  <c:v>8.8000000000000005E-3</c:v>
                </c:pt>
                <c:pt idx="258">
                  <c:v>8.8999999999999999E-3</c:v>
                </c:pt>
                <c:pt idx="259">
                  <c:v>8.9999999999999993E-3</c:v>
                </c:pt>
                <c:pt idx="260">
                  <c:v>9.1000000000000004E-3</c:v>
                </c:pt>
                <c:pt idx="261">
                  <c:v>9.1999999999999998E-3</c:v>
                </c:pt>
                <c:pt idx="262">
                  <c:v>9.2999999999999992E-3</c:v>
                </c:pt>
                <c:pt idx="263">
                  <c:v>9.4000000000000004E-3</c:v>
                </c:pt>
                <c:pt idx="264">
                  <c:v>9.4999999999999998E-3</c:v>
                </c:pt>
                <c:pt idx="265">
                  <c:v>9.5999999999999992E-3</c:v>
                </c:pt>
                <c:pt idx="266">
                  <c:v>9.7000000000000003E-3</c:v>
                </c:pt>
                <c:pt idx="267">
                  <c:v>9.7999999999999997E-3</c:v>
                </c:pt>
                <c:pt idx="268">
                  <c:v>9.9000000000000008E-3</c:v>
                </c:pt>
                <c:pt idx="269">
                  <c:v>0.01</c:v>
                </c:pt>
                <c:pt idx="270">
                  <c:v>1.0999999999999999E-2</c:v>
                </c:pt>
                <c:pt idx="271">
                  <c:v>1.2E-2</c:v>
                </c:pt>
                <c:pt idx="272">
                  <c:v>1.2999999999999999E-2</c:v>
                </c:pt>
                <c:pt idx="273">
                  <c:v>1.4E-2</c:v>
                </c:pt>
                <c:pt idx="274">
                  <c:v>1.4999999999999999E-2</c:v>
                </c:pt>
                <c:pt idx="275">
                  <c:v>1.6E-2</c:v>
                </c:pt>
                <c:pt idx="276">
                  <c:v>1.7000000000000001E-2</c:v>
                </c:pt>
                <c:pt idx="277">
                  <c:v>1.7999999999999999E-2</c:v>
                </c:pt>
                <c:pt idx="278">
                  <c:v>1.9E-2</c:v>
                </c:pt>
                <c:pt idx="279">
                  <c:v>0.02</c:v>
                </c:pt>
                <c:pt idx="280">
                  <c:v>2.1000000000000001E-2</c:v>
                </c:pt>
                <c:pt idx="281">
                  <c:v>2.1999999999999999E-2</c:v>
                </c:pt>
                <c:pt idx="282">
                  <c:v>2.3E-2</c:v>
                </c:pt>
                <c:pt idx="283">
                  <c:v>2.4E-2</c:v>
                </c:pt>
                <c:pt idx="284">
                  <c:v>2.5000000000000001E-2</c:v>
                </c:pt>
                <c:pt idx="285">
                  <c:v>2.5999999999999999E-2</c:v>
                </c:pt>
                <c:pt idx="286">
                  <c:v>2.7E-2</c:v>
                </c:pt>
                <c:pt idx="287">
                  <c:v>2.8000000000000001E-2</c:v>
                </c:pt>
                <c:pt idx="288">
                  <c:v>2.9000000000000001E-2</c:v>
                </c:pt>
                <c:pt idx="289">
                  <c:v>0.03</c:v>
                </c:pt>
                <c:pt idx="290">
                  <c:v>3.1E-2</c:v>
                </c:pt>
                <c:pt idx="291">
                  <c:v>3.2000000000000001E-2</c:v>
                </c:pt>
                <c:pt idx="292">
                  <c:v>3.3000000000000002E-2</c:v>
                </c:pt>
                <c:pt idx="293">
                  <c:v>3.4000000000000002E-2</c:v>
                </c:pt>
                <c:pt idx="294">
                  <c:v>3.5000000000000003E-2</c:v>
                </c:pt>
                <c:pt idx="295">
                  <c:v>3.5999999999999997E-2</c:v>
                </c:pt>
                <c:pt idx="296">
                  <c:v>3.6999999999999998E-2</c:v>
                </c:pt>
                <c:pt idx="297">
                  <c:v>3.7999999999999999E-2</c:v>
                </c:pt>
                <c:pt idx="298">
                  <c:v>3.9E-2</c:v>
                </c:pt>
                <c:pt idx="299">
                  <c:v>0.04</c:v>
                </c:pt>
                <c:pt idx="300">
                  <c:v>4.1000000000000002E-2</c:v>
                </c:pt>
                <c:pt idx="301">
                  <c:v>4.2000000000000003E-2</c:v>
                </c:pt>
                <c:pt idx="302">
                  <c:v>4.2999999999999997E-2</c:v>
                </c:pt>
                <c:pt idx="303">
                  <c:v>4.3999999999999997E-2</c:v>
                </c:pt>
                <c:pt idx="304">
                  <c:v>4.4999999999999998E-2</c:v>
                </c:pt>
                <c:pt idx="305">
                  <c:v>4.5999999999999999E-2</c:v>
                </c:pt>
                <c:pt idx="306">
                  <c:v>4.7E-2</c:v>
                </c:pt>
                <c:pt idx="307">
                  <c:v>4.8000000000000001E-2</c:v>
                </c:pt>
                <c:pt idx="308">
                  <c:v>4.9000000000000002E-2</c:v>
                </c:pt>
                <c:pt idx="309">
                  <c:v>0.05</c:v>
                </c:pt>
                <c:pt idx="310">
                  <c:v>5.0999999999999997E-2</c:v>
                </c:pt>
                <c:pt idx="311">
                  <c:v>5.1999999999999998E-2</c:v>
                </c:pt>
                <c:pt idx="312">
                  <c:v>5.2999999999999999E-2</c:v>
                </c:pt>
                <c:pt idx="313">
                  <c:v>5.3999999999999999E-2</c:v>
                </c:pt>
                <c:pt idx="314">
                  <c:v>5.5E-2</c:v>
                </c:pt>
                <c:pt idx="315">
                  <c:v>5.6000000000000001E-2</c:v>
                </c:pt>
                <c:pt idx="316">
                  <c:v>5.7000000000000002E-2</c:v>
                </c:pt>
                <c:pt idx="317">
                  <c:v>5.8000000000000003E-2</c:v>
                </c:pt>
                <c:pt idx="318">
                  <c:v>5.8999999999999997E-2</c:v>
                </c:pt>
                <c:pt idx="319">
                  <c:v>0.06</c:v>
                </c:pt>
                <c:pt idx="320">
                  <c:v>6.0999999999999999E-2</c:v>
                </c:pt>
                <c:pt idx="321">
                  <c:v>6.2E-2</c:v>
                </c:pt>
                <c:pt idx="322">
                  <c:v>6.3E-2</c:v>
                </c:pt>
                <c:pt idx="323">
                  <c:v>6.4000000000000001E-2</c:v>
                </c:pt>
                <c:pt idx="324">
                  <c:v>6.5000000000000002E-2</c:v>
                </c:pt>
                <c:pt idx="325">
                  <c:v>6.6000000000000003E-2</c:v>
                </c:pt>
                <c:pt idx="326">
                  <c:v>6.7000000000000004E-2</c:v>
                </c:pt>
                <c:pt idx="327">
                  <c:v>6.8000000000000005E-2</c:v>
                </c:pt>
                <c:pt idx="328">
                  <c:v>6.9000000000000006E-2</c:v>
                </c:pt>
                <c:pt idx="329">
                  <c:v>7.0000000000000007E-2</c:v>
                </c:pt>
                <c:pt idx="330">
                  <c:v>7.0999999999999994E-2</c:v>
                </c:pt>
                <c:pt idx="331">
                  <c:v>7.1999999999999995E-2</c:v>
                </c:pt>
                <c:pt idx="332">
                  <c:v>7.2999999999999995E-2</c:v>
                </c:pt>
                <c:pt idx="333">
                  <c:v>7.3999999999999996E-2</c:v>
                </c:pt>
                <c:pt idx="334">
                  <c:v>7.4999999999999997E-2</c:v>
                </c:pt>
                <c:pt idx="335">
                  <c:v>7.5999999999999998E-2</c:v>
                </c:pt>
                <c:pt idx="336">
                  <c:v>7.6999999999999999E-2</c:v>
                </c:pt>
                <c:pt idx="337">
                  <c:v>7.8E-2</c:v>
                </c:pt>
                <c:pt idx="338">
                  <c:v>7.9000000000000001E-2</c:v>
                </c:pt>
                <c:pt idx="339">
                  <c:v>0.08</c:v>
                </c:pt>
                <c:pt idx="340">
                  <c:v>8.1000000000000003E-2</c:v>
                </c:pt>
                <c:pt idx="341">
                  <c:v>8.2000000000000003E-2</c:v>
                </c:pt>
                <c:pt idx="342">
                  <c:v>8.3000000000000004E-2</c:v>
                </c:pt>
                <c:pt idx="343">
                  <c:v>8.4000000000000005E-2</c:v>
                </c:pt>
                <c:pt idx="344">
                  <c:v>8.5000000000000006E-2</c:v>
                </c:pt>
                <c:pt idx="345">
                  <c:v>8.5999999999999993E-2</c:v>
                </c:pt>
                <c:pt idx="346">
                  <c:v>8.6999999999999994E-2</c:v>
                </c:pt>
                <c:pt idx="347">
                  <c:v>8.7999999999999995E-2</c:v>
                </c:pt>
                <c:pt idx="348">
                  <c:v>8.8999999999999996E-2</c:v>
                </c:pt>
                <c:pt idx="349">
                  <c:v>0.09</c:v>
                </c:pt>
                <c:pt idx="350">
                  <c:v>9.0999999999999998E-2</c:v>
                </c:pt>
                <c:pt idx="351">
                  <c:v>9.1999999999999998E-2</c:v>
                </c:pt>
                <c:pt idx="352">
                  <c:v>9.2999999999999999E-2</c:v>
                </c:pt>
                <c:pt idx="353">
                  <c:v>9.4E-2</c:v>
                </c:pt>
                <c:pt idx="354">
                  <c:v>9.5000000000000001E-2</c:v>
                </c:pt>
                <c:pt idx="355">
                  <c:v>9.6000000000000002E-2</c:v>
                </c:pt>
                <c:pt idx="356">
                  <c:v>9.7000000000000003E-2</c:v>
                </c:pt>
                <c:pt idx="357">
                  <c:v>9.8000000000000004E-2</c:v>
                </c:pt>
                <c:pt idx="358">
                  <c:v>9.9000000000000005E-2</c:v>
                </c:pt>
                <c:pt idx="359">
                  <c:v>0.1</c:v>
                </c:pt>
                <c:pt idx="360">
                  <c:v>0.11</c:v>
                </c:pt>
                <c:pt idx="361">
                  <c:v>0.12</c:v>
                </c:pt>
                <c:pt idx="362">
                  <c:v>0.13</c:v>
                </c:pt>
                <c:pt idx="363">
                  <c:v>0.14000000000000001</c:v>
                </c:pt>
                <c:pt idx="364">
                  <c:v>0.15</c:v>
                </c:pt>
                <c:pt idx="365">
                  <c:v>0.16</c:v>
                </c:pt>
                <c:pt idx="366">
                  <c:v>0.17</c:v>
                </c:pt>
                <c:pt idx="367">
                  <c:v>0.18</c:v>
                </c:pt>
                <c:pt idx="368">
                  <c:v>0.19</c:v>
                </c:pt>
                <c:pt idx="369">
                  <c:v>0.2</c:v>
                </c:pt>
                <c:pt idx="370">
                  <c:v>0.21</c:v>
                </c:pt>
                <c:pt idx="371">
                  <c:v>0.22</c:v>
                </c:pt>
                <c:pt idx="372">
                  <c:v>0.23</c:v>
                </c:pt>
                <c:pt idx="373">
                  <c:v>0.24</c:v>
                </c:pt>
                <c:pt idx="374">
                  <c:v>0.25</c:v>
                </c:pt>
                <c:pt idx="375">
                  <c:v>0.26</c:v>
                </c:pt>
                <c:pt idx="376">
                  <c:v>0.27</c:v>
                </c:pt>
                <c:pt idx="377">
                  <c:v>0.28000000000000003</c:v>
                </c:pt>
                <c:pt idx="378">
                  <c:v>0.28999999999999998</c:v>
                </c:pt>
                <c:pt idx="379">
                  <c:v>0.3</c:v>
                </c:pt>
                <c:pt idx="380">
                  <c:v>0.31</c:v>
                </c:pt>
                <c:pt idx="381">
                  <c:v>0.32</c:v>
                </c:pt>
                <c:pt idx="382">
                  <c:v>0.33</c:v>
                </c:pt>
                <c:pt idx="383">
                  <c:v>0.34</c:v>
                </c:pt>
                <c:pt idx="384">
                  <c:v>0.35</c:v>
                </c:pt>
                <c:pt idx="385">
                  <c:v>0.36</c:v>
                </c:pt>
                <c:pt idx="386">
                  <c:v>0.37</c:v>
                </c:pt>
                <c:pt idx="387">
                  <c:v>0.38</c:v>
                </c:pt>
                <c:pt idx="388">
                  <c:v>0.39</c:v>
                </c:pt>
                <c:pt idx="389">
                  <c:v>0.4</c:v>
                </c:pt>
                <c:pt idx="390">
                  <c:v>0.41</c:v>
                </c:pt>
                <c:pt idx="391">
                  <c:v>0.42</c:v>
                </c:pt>
                <c:pt idx="392">
                  <c:v>0.43</c:v>
                </c:pt>
                <c:pt idx="393">
                  <c:v>0.44</c:v>
                </c:pt>
                <c:pt idx="394">
                  <c:v>0.45</c:v>
                </c:pt>
                <c:pt idx="395">
                  <c:v>0.46</c:v>
                </c:pt>
                <c:pt idx="396">
                  <c:v>0.47</c:v>
                </c:pt>
                <c:pt idx="397">
                  <c:v>0.48</c:v>
                </c:pt>
                <c:pt idx="398">
                  <c:v>0.49</c:v>
                </c:pt>
                <c:pt idx="399">
                  <c:v>0.5</c:v>
                </c:pt>
                <c:pt idx="400">
                  <c:v>0.51</c:v>
                </c:pt>
                <c:pt idx="401">
                  <c:v>0.52</c:v>
                </c:pt>
                <c:pt idx="402">
                  <c:v>0.53</c:v>
                </c:pt>
                <c:pt idx="403">
                  <c:v>0.54</c:v>
                </c:pt>
                <c:pt idx="404">
                  <c:v>0.55000000000000004</c:v>
                </c:pt>
                <c:pt idx="405">
                  <c:v>0.56000000000000005</c:v>
                </c:pt>
                <c:pt idx="406">
                  <c:v>0.56999999999999995</c:v>
                </c:pt>
                <c:pt idx="407">
                  <c:v>0.57999999999999996</c:v>
                </c:pt>
                <c:pt idx="408">
                  <c:v>0.59</c:v>
                </c:pt>
                <c:pt idx="409">
                  <c:v>0.6</c:v>
                </c:pt>
                <c:pt idx="410">
                  <c:v>0.61</c:v>
                </c:pt>
                <c:pt idx="411">
                  <c:v>0.62</c:v>
                </c:pt>
                <c:pt idx="412">
                  <c:v>0.63</c:v>
                </c:pt>
                <c:pt idx="413">
                  <c:v>0.64</c:v>
                </c:pt>
                <c:pt idx="414">
                  <c:v>0.65</c:v>
                </c:pt>
                <c:pt idx="415">
                  <c:v>0.66</c:v>
                </c:pt>
                <c:pt idx="416">
                  <c:v>0.67</c:v>
                </c:pt>
                <c:pt idx="417">
                  <c:v>0.68</c:v>
                </c:pt>
                <c:pt idx="418">
                  <c:v>0.69</c:v>
                </c:pt>
                <c:pt idx="419">
                  <c:v>0.7</c:v>
                </c:pt>
                <c:pt idx="420">
                  <c:v>0.71</c:v>
                </c:pt>
                <c:pt idx="421">
                  <c:v>0.72</c:v>
                </c:pt>
                <c:pt idx="422">
                  <c:v>0.73</c:v>
                </c:pt>
                <c:pt idx="423">
                  <c:v>0.74</c:v>
                </c:pt>
                <c:pt idx="424">
                  <c:v>0.75</c:v>
                </c:pt>
                <c:pt idx="425">
                  <c:v>0.76</c:v>
                </c:pt>
                <c:pt idx="426">
                  <c:v>0.77</c:v>
                </c:pt>
                <c:pt idx="427">
                  <c:v>0.78</c:v>
                </c:pt>
                <c:pt idx="428">
                  <c:v>0.79</c:v>
                </c:pt>
                <c:pt idx="429">
                  <c:v>0.8</c:v>
                </c:pt>
                <c:pt idx="430">
                  <c:v>0.81</c:v>
                </c:pt>
                <c:pt idx="431">
                  <c:v>0.82</c:v>
                </c:pt>
                <c:pt idx="432">
                  <c:v>0.83</c:v>
                </c:pt>
                <c:pt idx="433">
                  <c:v>0.84</c:v>
                </c:pt>
                <c:pt idx="434">
                  <c:v>0.85</c:v>
                </c:pt>
                <c:pt idx="435">
                  <c:v>0.86</c:v>
                </c:pt>
                <c:pt idx="436">
                  <c:v>0.87</c:v>
                </c:pt>
                <c:pt idx="437">
                  <c:v>0.88</c:v>
                </c:pt>
                <c:pt idx="438">
                  <c:v>0.89</c:v>
                </c:pt>
                <c:pt idx="439">
                  <c:v>0.9</c:v>
                </c:pt>
                <c:pt idx="440">
                  <c:v>0.91</c:v>
                </c:pt>
                <c:pt idx="441">
                  <c:v>0.92</c:v>
                </c:pt>
                <c:pt idx="442">
                  <c:v>0.93</c:v>
                </c:pt>
                <c:pt idx="443">
                  <c:v>0.94</c:v>
                </c:pt>
                <c:pt idx="444">
                  <c:v>0.95</c:v>
                </c:pt>
                <c:pt idx="445">
                  <c:v>0.96</c:v>
                </c:pt>
                <c:pt idx="446">
                  <c:v>0.97</c:v>
                </c:pt>
                <c:pt idx="447">
                  <c:v>0.98</c:v>
                </c:pt>
                <c:pt idx="448">
                  <c:v>0.99</c:v>
                </c:pt>
                <c:pt idx="449">
                  <c:v>1</c:v>
                </c:pt>
                <c:pt idx="450">
                  <c:v>1.1000000000000001</c:v>
                </c:pt>
                <c:pt idx="451">
                  <c:v>1.2</c:v>
                </c:pt>
                <c:pt idx="452">
                  <c:v>1.3</c:v>
                </c:pt>
                <c:pt idx="453">
                  <c:v>1.4</c:v>
                </c:pt>
                <c:pt idx="454">
                  <c:v>1.5</c:v>
                </c:pt>
                <c:pt idx="455">
                  <c:v>1.6</c:v>
                </c:pt>
                <c:pt idx="456">
                  <c:v>1.7</c:v>
                </c:pt>
                <c:pt idx="457">
                  <c:v>1.8</c:v>
                </c:pt>
                <c:pt idx="458">
                  <c:v>1.9</c:v>
                </c:pt>
                <c:pt idx="459">
                  <c:v>2</c:v>
                </c:pt>
                <c:pt idx="460">
                  <c:v>2.1</c:v>
                </c:pt>
                <c:pt idx="461">
                  <c:v>2.2000000000000002</c:v>
                </c:pt>
                <c:pt idx="462">
                  <c:v>2.2999999999999998</c:v>
                </c:pt>
                <c:pt idx="463">
                  <c:v>2.4</c:v>
                </c:pt>
                <c:pt idx="464">
                  <c:v>2.5</c:v>
                </c:pt>
                <c:pt idx="465">
                  <c:v>2.6</c:v>
                </c:pt>
                <c:pt idx="466">
                  <c:v>2.7</c:v>
                </c:pt>
                <c:pt idx="467">
                  <c:v>2.8</c:v>
                </c:pt>
                <c:pt idx="468">
                  <c:v>2.9</c:v>
                </c:pt>
                <c:pt idx="469">
                  <c:v>3</c:v>
                </c:pt>
                <c:pt idx="470">
                  <c:v>3.1</c:v>
                </c:pt>
                <c:pt idx="471">
                  <c:v>3.2</c:v>
                </c:pt>
                <c:pt idx="472">
                  <c:v>3.3</c:v>
                </c:pt>
                <c:pt idx="473">
                  <c:v>3.4</c:v>
                </c:pt>
                <c:pt idx="474">
                  <c:v>3.5</c:v>
                </c:pt>
                <c:pt idx="475">
                  <c:v>3.6</c:v>
                </c:pt>
                <c:pt idx="476">
                  <c:v>3.7</c:v>
                </c:pt>
                <c:pt idx="477">
                  <c:v>3.8</c:v>
                </c:pt>
                <c:pt idx="478">
                  <c:v>3.9</c:v>
                </c:pt>
                <c:pt idx="479">
                  <c:v>4</c:v>
                </c:pt>
                <c:pt idx="480">
                  <c:v>4.0999999999999996</c:v>
                </c:pt>
                <c:pt idx="481">
                  <c:v>4.2</c:v>
                </c:pt>
                <c:pt idx="482">
                  <c:v>4.3</c:v>
                </c:pt>
                <c:pt idx="483">
                  <c:v>4.4000000000000004</c:v>
                </c:pt>
                <c:pt idx="484">
                  <c:v>4.5</c:v>
                </c:pt>
                <c:pt idx="485">
                  <c:v>4.5999999999999996</c:v>
                </c:pt>
                <c:pt idx="486">
                  <c:v>4.7</c:v>
                </c:pt>
                <c:pt idx="487">
                  <c:v>4.8</c:v>
                </c:pt>
                <c:pt idx="488">
                  <c:v>4.9000000000000004</c:v>
                </c:pt>
                <c:pt idx="489">
                  <c:v>5</c:v>
                </c:pt>
                <c:pt idx="490">
                  <c:v>5.0999999999999996</c:v>
                </c:pt>
                <c:pt idx="491">
                  <c:v>5.2</c:v>
                </c:pt>
                <c:pt idx="492">
                  <c:v>5.3</c:v>
                </c:pt>
                <c:pt idx="493">
                  <c:v>5.4</c:v>
                </c:pt>
                <c:pt idx="494">
                  <c:v>5.5</c:v>
                </c:pt>
                <c:pt idx="495">
                  <c:v>5.6</c:v>
                </c:pt>
                <c:pt idx="496">
                  <c:v>5.7</c:v>
                </c:pt>
                <c:pt idx="497">
                  <c:v>5.8</c:v>
                </c:pt>
                <c:pt idx="498">
                  <c:v>5.9</c:v>
                </c:pt>
                <c:pt idx="499">
                  <c:v>6</c:v>
                </c:pt>
                <c:pt idx="500">
                  <c:v>6.1</c:v>
                </c:pt>
                <c:pt idx="501">
                  <c:v>6.2</c:v>
                </c:pt>
                <c:pt idx="502">
                  <c:v>6.3</c:v>
                </c:pt>
                <c:pt idx="503">
                  <c:v>6.4</c:v>
                </c:pt>
                <c:pt idx="504">
                  <c:v>6.5</c:v>
                </c:pt>
                <c:pt idx="505">
                  <c:v>6.6</c:v>
                </c:pt>
                <c:pt idx="506">
                  <c:v>6.7</c:v>
                </c:pt>
                <c:pt idx="507">
                  <c:v>6.8</c:v>
                </c:pt>
                <c:pt idx="508">
                  <c:v>6.9</c:v>
                </c:pt>
                <c:pt idx="509">
                  <c:v>7</c:v>
                </c:pt>
                <c:pt idx="510">
                  <c:v>7.1</c:v>
                </c:pt>
                <c:pt idx="511">
                  <c:v>7.2</c:v>
                </c:pt>
                <c:pt idx="512">
                  <c:v>7.3</c:v>
                </c:pt>
                <c:pt idx="513">
                  <c:v>7.4</c:v>
                </c:pt>
                <c:pt idx="514">
                  <c:v>7.5</c:v>
                </c:pt>
                <c:pt idx="515">
                  <c:v>7.6</c:v>
                </c:pt>
                <c:pt idx="516">
                  <c:v>7.7</c:v>
                </c:pt>
                <c:pt idx="517">
                  <c:v>7.8</c:v>
                </c:pt>
                <c:pt idx="518">
                  <c:v>7.9</c:v>
                </c:pt>
                <c:pt idx="519">
                  <c:v>8</c:v>
                </c:pt>
                <c:pt idx="520">
                  <c:v>8.1</c:v>
                </c:pt>
                <c:pt idx="521">
                  <c:v>8.1999999999999993</c:v>
                </c:pt>
                <c:pt idx="522">
                  <c:v>8.3000000000000007</c:v>
                </c:pt>
                <c:pt idx="523">
                  <c:v>8.4</c:v>
                </c:pt>
                <c:pt idx="524">
                  <c:v>8.5</c:v>
                </c:pt>
                <c:pt idx="525">
                  <c:v>8.6</c:v>
                </c:pt>
                <c:pt idx="526">
                  <c:v>8.6999999999999993</c:v>
                </c:pt>
                <c:pt idx="527">
                  <c:v>8.8000000000000007</c:v>
                </c:pt>
                <c:pt idx="528">
                  <c:v>8.9</c:v>
                </c:pt>
                <c:pt idx="529">
                  <c:v>9</c:v>
                </c:pt>
                <c:pt idx="530">
                  <c:v>9.1</c:v>
                </c:pt>
                <c:pt idx="531">
                  <c:v>9.1999999999999993</c:v>
                </c:pt>
                <c:pt idx="532">
                  <c:v>9.3000000000000007</c:v>
                </c:pt>
                <c:pt idx="533">
                  <c:v>9.4</c:v>
                </c:pt>
                <c:pt idx="534">
                  <c:v>9.5</c:v>
                </c:pt>
                <c:pt idx="535">
                  <c:v>9.6</c:v>
                </c:pt>
                <c:pt idx="536">
                  <c:v>9.6999999999999993</c:v>
                </c:pt>
                <c:pt idx="537">
                  <c:v>9.8000000000000007</c:v>
                </c:pt>
                <c:pt idx="538">
                  <c:v>9.9</c:v>
                </c:pt>
                <c:pt idx="539">
                  <c:v>10</c:v>
                </c:pt>
                <c:pt idx="540">
                  <c:v>10.1</c:v>
                </c:pt>
                <c:pt idx="541">
                  <c:v>10.199999999999999</c:v>
                </c:pt>
                <c:pt idx="542">
                  <c:v>10.3</c:v>
                </c:pt>
                <c:pt idx="543">
                  <c:v>10.4</c:v>
                </c:pt>
                <c:pt idx="544">
                  <c:v>10.5</c:v>
                </c:pt>
                <c:pt idx="545">
                  <c:v>10.6</c:v>
                </c:pt>
                <c:pt idx="546">
                  <c:v>10.7</c:v>
                </c:pt>
                <c:pt idx="547">
                  <c:v>10.8</c:v>
                </c:pt>
                <c:pt idx="548">
                  <c:v>10.9</c:v>
                </c:pt>
                <c:pt idx="549">
                  <c:v>11</c:v>
                </c:pt>
                <c:pt idx="550">
                  <c:v>11.1</c:v>
                </c:pt>
                <c:pt idx="551">
                  <c:v>11.2</c:v>
                </c:pt>
                <c:pt idx="552">
                  <c:v>11.3</c:v>
                </c:pt>
                <c:pt idx="553">
                  <c:v>11.4</c:v>
                </c:pt>
                <c:pt idx="554">
                  <c:v>11.5</c:v>
                </c:pt>
                <c:pt idx="555">
                  <c:v>11.6</c:v>
                </c:pt>
                <c:pt idx="556">
                  <c:v>11.7</c:v>
                </c:pt>
                <c:pt idx="557">
                  <c:v>11.8</c:v>
                </c:pt>
                <c:pt idx="558">
                  <c:v>11.9</c:v>
                </c:pt>
                <c:pt idx="559">
                  <c:v>12</c:v>
                </c:pt>
                <c:pt idx="560">
                  <c:v>12.1</c:v>
                </c:pt>
                <c:pt idx="561">
                  <c:v>12.2</c:v>
                </c:pt>
                <c:pt idx="562">
                  <c:v>12.3</c:v>
                </c:pt>
                <c:pt idx="563">
                  <c:v>12.4</c:v>
                </c:pt>
                <c:pt idx="564">
                  <c:v>12.5</c:v>
                </c:pt>
                <c:pt idx="565">
                  <c:v>12.6</c:v>
                </c:pt>
                <c:pt idx="566">
                  <c:v>12.7</c:v>
                </c:pt>
                <c:pt idx="567">
                  <c:v>12.8</c:v>
                </c:pt>
                <c:pt idx="568">
                  <c:v>12.9</c:v>
                </c:pt>
                <c:pt idx="569">
                  <c:v>13</c:v>
                </c:pt>
                <c:pt idx="570">
                  <c:v>13.1</c:v>
                </c:pt>
                <c:pt idx="571">
                  <c:v>13.2</c:v>
                </c:pt>
                <c:pt idx="572">
                  <c:v>13.3</c:v>
                </c:pt>
                <c:pt idx="573">
                  <c:v>13.4</c:v>
                </c:pt>
                <c:pt idx="574">
                  <c:v>13.5</c:v>
                </c:pt>
                <c:pt idx="575">
                  <c:v>13.6</c:v>
                </c:pt>
                <c:pt idx="576">
                  <c:v>13.7</c:v>
                </c:pt>
                <c:pt idx="577">
                  <c:v>13.8</c:v>
                </c:pt>
                <c:pt idx="578">
                  <c:v>13.9</c:v>
                </c:pt>
                <c:pt idx="579">
                  <c:v>14</c:v>
                </c:pt>
                <c:pt idx="580">
                  <c:v>14.1</c:v>
                </c:pt>
                <c:pt idx="581">
                  <c:v>14.2</c:v>
                </c:pt>
                <c:pt idx="582">
                  <c:v>14.3</c:v>
                </c:pt>
                <c:pt idx="583">
                  <c:v>14.4</c:v>
                </c:pt>
                <c:pt idx="584">
                  <c:v>14.5</c:v>
                </c:pt>
                <c:pt idx="585">
                  <c:v>14.6</c:v>
                </c:pt>
                <c:pt idx="586">
                  <c:v>14.7</c:v>
                </c:pt>
                <c:pt idx="587">
                  <c:v>14.8</c:v>
                </c:pt>
                <c:pt idx="588">
                  <c:v>14.9</c:v>
                </c:pt>
                <c:pt idx="589">
                  <c:v>15</c:v>
                </c:pt>
              </c:numCache>
            </c:numRef>
          </c:xVal>
          <c:yVal>
            <c:numRef>
              <c:f>Sheet1!$C$2:$C$591</c:f>
              <c:numCache>
                <c:formatCode>0.00E+00</c:formatCode>
                <c:ptCount val="590"/>
                <c:pt idx="0">
                  <c:v>5.7718399999999998E-9</c:v>
                </c:pt>
                <c:pt idx="1">
                  <c:v>9.0786600000000006E-9</c:v>
                </c:pt>
                <c:pt idx="2">
                  <c:v>5.7115599999999997E-9</c:v>
                </c:pt>
                <c:pt idx="3">
                  <c:v>6.1632100000000003E-9</c:v>
                </c:pt>
                <c:pt idx="4">
                  <c:v>4.3599399999999997E-9</c:v>
                </c:pt>
                <c:pt idx="5">
                  <c:v>5.3891400000000003E-9</c:v>
                </c:pt>
                <c:pt idx="6">
                  <c:v>3.6192899999999998E-9</c:v>
                </c:pt>
                <c:pt idx="7">
                  <c:v>4.22006E-9</c:v>
                </c:pt>
                <c:pt idx="8">
                  <c:v>2.5123000000000001E-9</c:v>
                </c:pt>
                <c:pt idx="9">
                  <c:v>3.76057E-9</c:v>
                </c:pt>
                <c:pt idx="10">
                  <c:v>4.1264500000000004E-9</c:v>
                </c:pt>
                <c:pt idx="11">
                  <c:v>3.5948900000000002E-9</c:v>
                </c:pt>
                <c:pt idx="12">
                  <c:v>3.2072800000000001E-9</c:v>
                </c:pt>
                <c:pt idx="13">
                  <c:v>3.2482099999999999E-9</c:v>
                </c:pt>
                <c:pt idx="14">
                  <c:v>3.9465899999999997E-9</c:v>
                </c:pt>
                <c:pt idx="15">
                  <c:v>2.3366099999999999E-9</c:v>
                </c:pt>
                <c:pt idx="16">
                  <c:v>3.5082399999999999E-9</c:v>
                </c:pt>
                <c:pt idx="17">
                  <c:v>1.3966900000000001E-9</c:v>
                </c:pt>
                <c:pt idx="18">
                  <c:v>4.5058899999999996E-9</c:v>
                </c:pt>
                <c:pt idx="19">
                  <c:v>3.1056899999999998E-9</c:v>
                </c:pt>
                <c:pt idx="20">
                  <c:v>9.4271399999999998E-10</c:v>
                </c:pt>
                <c:pt idx="21">
                  <c:v>2.0739499999999999E-9</c:v>
                </c:pt>
                <c:pt idx="22">
                  <c:v>1.44142E-9</c:v>
                </c:pt>
                <c:pt idx="23">
                  <c:v>2.3951199999999999E-9</c:v>
                </c:pt>
                <c:pt idx="24">
                  <c:v>2.52157E-9</c:v>
                </c:pt>
                <c:pt idx="25">
                  <c:v>2.5756300000000001E-9</c:v>
                </c:pt>
                <c:pt idx="26">
                  <c:v>1.6631600000000001E-9</c:v>
                </c:pt>
                <c:pt idx="27">
                  <c:v>2.7179699999999999E-9</c:v>
                </c:pt>
                <c:pt idx="28">
                  <c:v>1.8247499999999999E-9</c:v>
                </c:pt>
                <c:pt idx="29">
                  <c:v>2.5092E-9</c:v>
                </c:pt>
                <c:pt idx="30">
                  <c:v>2.3322699999999998E-9</c:v>
                </c:pt>
                <c:pt idx="31">
                  <c:v>3.0255699999999999E-9</c:v>
                </c:pt>
                <c:pt idx="32">
                  <c:v>2.8443400000000001E-9</c:v>
                </c:pt>
                <c:pt idx="33">
                  <c:v>2.5815100000000001E-9</c:v>
                </c:pt>
                <c:pt idx="34">
                  <c:v>2.05924E-9</c:v>
                </c:pt>
                <c:pt idx="35">
                  <c:v>1.4007499999999999E-9</c:v>
                </c:pt>
                <c:pt idx="36">
                  <c:v>1.59426E-9</c:v>
                </c:pt>
                <c:pt idx="37">
                  <c:v>9.9251599999999997E-10</c:v>
                </c:pt>
                <c:pt idx="38">
                  <c:v>1.3234800000000001E-9</c:v>
                </c:pt>
                <c:pt idx="39">
                  <c:v>2.8805000000000001E-9</c:v>
                </c:pt>
                <c:pt idx="40">
                  <c:v>2.27275E-9</c:v>
                </c:pt>
                <c:pt idx="41">
                  <c:v>1.1443799999999999E-9</c:v>
                </c:pt>
                <c:pt idx="42">
                  <c:v>1.6068700000000001E-9</c:v>
                </c:pt>
                <c:pt idx="43">
                  <c:v>1.1241000000000001E-9</c:v>
                </c:pt>
                <c:pt idx="44">
                  <c:v>1.32586E-9</c:v>
                </c:pt>
                <c:pt idx="45">
                  <c:v>1.6002200000000001E-9</c:v>
                </c:pt>
                <c:pt idx="46">
                  <c:v>1.2948999999999999E-9</c:v>
                </c:pt>
                <c:pt idx="47">
                  <c:v>2.8511100000000001E-9</c:v>
                </c:pt>
                <c:pt idx="48">
                  <c:v>1.4291699999999999E-9</c:v>
                </c:pt>
                <c:pt idx="49">
                  <c:v>1.36927E-9</c:v>
                </c:pt>
                <c:pt idx="50">
                  <c:v>2.1409399999999998E-9</c:v>
                </c:pt>
                <c:pt idx="51">
                  <c:v>2.5652299999999998E-9</c:v>
                </c:pt>
                <c:pt idx="52">
                  <c:v>1.15883E-9</c:v>
                </c:pt>
                <c:pt idx="53">
                  <c:v>2.8982700000000002E-9</c:v>
                </c:pt>
                <c:pt idx="54">
                  <c:v>1.81748E-9</c:v>
                </c:pt>
                <c:pt idx="55">
                  <c:v>2.3092400000000002E-9</c:v>
                </c:pt>
                <c:pt idx="56">
                  <c:v>2.5225200000000001E-9</c:v>
                </c:pt>
                <c:pt idx="57">
                  <c:v>1.6730700000000001E-9</c:v>
                </c:pt>
                <c:pt idx="58">
                  <c:v>1.0976300000000001E-9</c:v>
                </c:pt>
                <c:pt idx="59">
                  <c:v>2.4444900000000001E-9</c:v>
                </c:pt>
                <c:pt idx="60">
                  <c:v>1.5775100000000001E-9</c:v>
                </c:pt>
                <c:pt idx="61">
                  <c:v>1.4261299999999999E-9</c:v>
                </c:pt>
                <c:pt idx="62">
                  <c:v>1.9765099999999998E-9</c:v>
                </c:pt>
                <c:pt idx="63">
                  <c:v>4.0249400000000001E-10</c:v>
                </c:pt>
                <c:pt idx="64">
                  <c:v>2.8401700000000001E-9</c:v>
                </c:pt>
                <c:pt idx="65">
                  <c:v>1.6223700000000001E-9</c:v>
                </c:pt>
                <c:pt idx="66">
                  <c:v>9.3024799999999995E-10</c:v>
                </c:pt>
                <c:pt idx="67">
                  <c:v>1.30722E-9</c:v>
                </c:pt>
                <c:pt idx="68">
                  <c:v>1.3887600000000001E-9</c:v>
                </c:pt>
                <c:pt idx="69">
                  <c:v>1.2132499999999999E-9</c:v>
                </c:pt>
                <c:pt idx="70">
                  <c:v>1.9415099999999998E-9</c:v>
                </c:pt>
                <c:pt idx="71">
                  <c:v>1.69261E-9</c:v>
                </c:pt>
                <c:pt idx="72">
                  <c:v>1.6604899999999999E-9</c:v>
                </c:pt>
                <c:pt idx="73">
                  <c:v>1.3243799999999999E-9</c:v>
                </c:pt>
                <c:pt idx="74">
                  <c:v>3.1590299999999999E-10</c:v>
                </c:pt>
                <c:pt idx="75">
                  <c:v>8.42821E-10</c:v>
                </c:pt>
                <c:pt idx="76">
                  <c:v>1.1290499999999999E-9</c:v>
                </c:pt>
                <c:pt idx="77">
                  <c:v>1.5251E-9</c:v>
                </c:pt>
                <c:pt idx="78">
                  <c:v>7.3676700000000001E-10</c:v>
                </c:pt>
                <c:pt idx="79">
                  <c:v>1.28227E-9</c:v>
                </c:pt>
                <c:pt idx="80">
                  <c:v>3.7276799999999998E-10</c:v>
                </c:pt>
                <c:pt idx="81">
                  <c:v>9.8578799999999995E-10</c:v>
                </c:pt>
                <c:pt idx="82">
                  <c:v>7.3271199999999996E-10</c:v>
                </c:pt>
                <c:pt idx="83">
                  <c:v>1.0242799999999999E-9</c:v>
                </c:pt>
                <c:pt idx="84">
                  <c:v>4.6358299999999999E-10</c:v>
                </c:pt>
                <c:pt idx="85">
                  <c:v>8.0220700000000004E-10</c:v>
                </c:pt>
                <c:pt idx="86">
                  <c:v>1.26167E-9</c:v>
                </c:pt>
                <c:pt idx="87">
                  <c:v>6.5262600000000002E-10</c:v>
                </c:pt>
                <c:pt idx="88">
                  <c:v>2.3806599999999999E-9</c:v>
                </c:pt>
                <c:pt idx="89">
                  <c:v>3.2092299999999999E-10</c:v>
                </c:pt>
                <c:pt idx="90">
                  <c:v>7.3785900000000003E-9</c:v>
                </c:pt>
                <c:pt idx="91">
                  <c:v>9.3495300000000001E-9</c:v>
                </c:pt>
                <c:pt idx="92">
                  <c:v>6.3970199999999999E-9</c:v>
                </c:pt>
                <c:pt idx="93">
                  <c:v>7.6797599999999995E-9</c:v>
                </c:pt>
                <c:pt idx="94">
                  <c:v>4.9398099999999997E-9</c:v>
                </c:pt>
                <c:pt idx="95">
                  <c:v>7.4385899999999996E-9</c:v>
                </c:pt>
                <c:pt idx="96">
                  <c:v>6.8654899999999996E-9</c:v>
                </c:pt>
                <c:pt idx="97">
                  <c:v>6.7414400000000002E-9</c:v>
                </c:pt>
                <c:pt idx="98">
                  <c:v>6.04033E-9</c:v>
                </c:pt>
                <c:pt idx="99">
                  <c:v>6.5843999999999997E-9</c:v>
                </c:pt>
                <c:pt idx="100">
                  <c:v>4.9087799999999997E-9</c:v>
                </c:pt>
                <c:pt idx="101">
                  <c:v>3.45324E-9</c:v>
                </c:pt>
                <c:pt idx="102">
                  <c:v>4.0078700000000001E-9</c:v>
                </c:pt>
                <c:pt idx="103">
                  <c:v>4.2017300000000001E-9</c:v>
                </c:pt>
                <c:pt idx="104">
                  <c:v>5.5039800000000003E-9</c:v>
                </c:pt>
                <c:pt idx="105">
                  <c:v>4.5236000000000004E-9</c:v>
                </c:pt>
                <c:pt idx="106">
                  <c:v>4.8074799999999996E-9</c:v>
                </c:pt>
                <c:pt idx="107">
                  <c:v>3.7520299999999999E-9</c:v>
                </c:pt>
                <c:pt idx="108">
                  <c:v>3.6311099999999999E-9</c:v>
                </c:pt>
                <c:pt idx="109">
                  <c:v>3.9889799999999996E-9</c:v>
                </c:pt>
                <c:pt idx="110">
                  <c:v>3.2909299999999999E-9</c:v>
                </c:pt>
                <c:pt idx="111">
                  <c:v>5.6028400000000001E-9</c:v>
                </c:pt>
                <c:pt idx="112">
                  <c:v>3.9062200000000002E-9</c:v>
                </c:pt>
                <c:pt idx="113">
                  <c:v>1.7029899999999999E-9</c:v>
                </c:pt>
                <c:pt idx="114">
                  <c:v>9.8840400000000005E-10</c:v>
                </c:pt>
                <c:pt idx="115">
                  <c:v>3.5337900000000001E-9</c:v>
                </c:pt>
                <c:pt idx="116">
                  <c:v>1.4551500000000001E-9</c:v>
                </c:pt>
                <c:pt idx="117">
                  <c:v>4.8148000000000004E-9</c:v>
                </c:pt>
                <c:pt idx="118">
                  <c:v>1.73275E-9</c:v>
                </c:pt>
                <c:pt idx="119">
                  <c:v>3.1258499999999999E-9</c:v>
                </c:pt>
                <c:pt idx="120">
                  <c:v>1.81979E-9</c:v>
                </c:pt>
                <c:pt idx="121">
                  <c:v>2.97823E-9</c:v>
                </c:pt>
                <c:pt idx="122">
                  <c:v>3.01555E-9</c:v>
                </c:pt>
                <c:pt idx="123">
                  <c:v>2.5143299999999999E-9</c:v>
                </c:pt>
                <c:pt idx="124">
                  <c:v>3.8582200000000004E-9</c:v>
                </c:pt>
                <c:pt idx="125">
                  <c:v>1.8256600000000001E-9</c:v>
                </c:pt>
                <c:pt idx="126">
                  <c:v>2.24302E-9</c:v>
                </c:pt>
                <c:pt idx="127">
                  <c:v>4.1943699999999999E-9</c:v>
                </c:pt>
                <c:pt idx="128">
                  <c:v>3.4789600000000002E-9</c:v>
                </c:pt>
                <c:pt idx="129">
                  <c:v>3.1814000000000002E-9</c:v>
                </c:pt>
                <c:pt idx="130">
                  <c:v>6.2799800000000001E-9</c:v>
                </c:pt>
                <c:pt idx="131">
                  <c:v>2.93769E-9</c:v>
                </c:pt>
                <c:pt idx="132">
                  <c:v>2.1575E-9</c:v>
                </c:pt>
                <c:pt idx="133">
                  <c:v>1.7454899999999999E-9</c:v>
                </c:pt>
                <c:pt idx="134">
                  <c:v>1.8222E-9</c:v>
                </c:pt>
                <c:pt idx="135">
                  <c:v>1.9983E-9</c:v>
                </c:pt>
                <c:pt idx="136">
                  <c:v>1.2585699999999999E-9</c:v>
                </c:pt>
                <c:pt idx="137">
                  <c:v>1.0466799999999999E-9</c:v>
                </c:pt>
                <c:pt idx="138">
                  <c:v>1.89296E-9</c:v>
                </c:pt>
                <c:pt idx="139">
                  <c:v>1.17749E-9</c:v>
                </c:pt>
                <c:pt idx="140">
                  <c:v>1.5689599999999999E-9</c:v>
                </c:pt>
                <c:pt idx="141">
                  <c:v>1.4358699999999999E-9</c:v>
                </c:pt>
                <c:pt idx="142">
                  <c:v>1.94488E-9</c:v>
                </c:pt>
                <c:pt idx="143">
                  <c:v>1.6051199999999999E-9</c:v>
                </c:pt>
                <c:pt idx="144">
                  <c:v>1.8779699999999999E-9</c:v>
                </c:pt>
                <c:pt idx="145">
                  <c:v>1.41491E-9</c:v>
                </c:pt>
                <c:pt idx="146">
                  <c:v>2.4076800000000001E-9</c:v>
                </c:pt>
                <c:pt idx="147">
                  <c:v>2.5068799999999999E-9</c:v>
                </c:pt>
                <c:pt idx="148">
                  <c:v>1.5415499999999999E-9</c:v>
                </c:pt>
                <c:pt idx="149">
                  <c:v>3.3356799999999998E-9</c:v>
                </c:pt>
                <c:pt idx="150">
                  <c:v>2.9494299999999998E-9</c:v>
                </c:pt>
                <c:pt idx="151">
                  <c:v>1.95353E-9</c:v>
                </c:pt>
                <c:pt idx="152">
                  <c:v>7.6980199999999999E-10</c:v>
                </c:pt>
                <c:pt idx="153">
                  <c:v>2.66618E-9</c:v>
                </c:pt>
                <c:pt idx="154">
                  <c:v>7.0690100000000002E-10</c:v>
                </c:pt>
                <c:pt idx="155">
                  <c:v>1.0501400000000001E-9</c:v>
                </c:pt>
                <c:pt idx="156">
                  <c:v>7.1339299999999998E-10</c:v>
                </c:pt>
                <c:pt idx="157">
                  <c:v>7.7524E-10</c:v>
                </c:pt>
                <c:pt idx="158">
                  <c:v>7.13396E-10</c:v>
                </c:pt>
                <c:pt idx="159">
                  <c:v>2.25638E-9</c:v>
                </c:pt>
                <c:pt idx="160">
                  <c:v>1.74564E-9</c:v>
                </c:pt>
                <c:pt idx="161">
                  <c:v>9.8756799999999991E-10</c:v>
                </c:pt>
                <c:pt idx="162">
                  <c:v>1.6725199999999999E-9</c:v>
                </c:pt>
                <c:pt idx="163">
                  <c:v>9.0598100000000002E-10</c:v>
                </c:pt>
                <c:pt idx="164">
                  <c:v>2.2240700000000002E-9</c:v>
                </c:pt>
                <c:pt idx="165">
                  <c:v>1.17144E-9</c:v>
                </c:pt>
                <c:pt idx="166">
                  <c:v>1.37226E-9</c:v>
                </c:pt>
                <c:pt idx="167">
                  <c:v>1.3398099999999999E-9</c:v>
                </c:pt>
                <c:pt idx="168">
                  <c:v>1.17864E-9</c:v>
                </c:pt>
                <c:pt idx="169">
                  <c:v>8.4743399999999997E-10</c:v>
                </c:pt>
                <c:pt idx="170">
                  <c:v>1.4638799999999999E-9</c:v>
                </c:pt>
                <c:pt idx="171">
                  <c:v>1.1398699999999999E-9</c:v>
                </c:pt>
                <c:pt idx="172">
                  <c:v>1.3317799999999999E-9</c:v>
                </c:pt>
                <c:pt idx="173">
                  <c:v>9.9439100000000003E-10</c:v>
                </c:pt>
                <c:pt idx="174">
                  <c:v>2.65083E-9</c:v>
                </c:pt>
                <c:pt idx="175">
                  <c:v>9.86023E-10</c:v>
                </c:pt>
                <c:pt idx="176">
                  <c:v>1.42546E-9</c:v>
                </c:pt>
                <c:pt idx="177">
                  <c:v>2.3752999999999999E-9</c:v>
                </c:pt>
                <c:pt idx="178">
                  <c:v>9.5932199999999997E-10</c:v>
                </c:pt>
                <c:pt idx="179">
                  <c:v>1.1542800000000001E-9</c:v>
                </c:pt>
                <c:pt idx="180">
                  <c:v>9.9157800000000003E-9</c:v>
                </c:pt>
                <c:pt idx="181">
                  <c:v>7.7615199999999995E-9</c:v>
                </c:pt>
                <c:pt idx="182">
                  <c:v>1.2811E-8</c:v>
                </c:pt>
                <c:pt idx="183">
                  <c:v>9.3978599999999992E-9</c:v>
                </c:pt>
                <c:pt idx="184">
                  <c:v>8.7954999999999993E-9</c:v>
                </c:pt>
                <c:pt idx="185">
                  <c:v>1.00699E-8</c:v>
                </c:pt>
                <c:pt idx="186">
                  <c:v>7.0665899999999997E-9</c:v>
                </c:pt>
                <c:pt idx="187">
                  <c:v>6.9748800000000002E-9</c:v>
                </c:pt>
                <c:pt idx="188">
                  <c:v>6.8197000000000003E-9</c:v>
                </c:pt>
                <c:pt idx="189">
                  <c:v>4.4311200000000003E-9</c:v>
                </c:pt>
                <c:pt idx="190">
                  <c:v>6.7098500000000004E-9</c:v>
                </c:pt>
                <c:pt idx="191">
                  <c:v>6.7227100000000002E-9</c:v>
                </c:pt>
                <c:pt idx="192">
                  <c:v>5.7045799999999998E-9</c:v>
                </c:pt>
                <c:pt idx="193">
                  <c:v>7.3906800000000004E-9</c:v>
                </c:pt>
                <c:pt idx="194">
                  <c:v>5.9918500000000001E-9</c:v>
                </c:pt>
                <c:pt idx="195">
                  <c:v>5.4508800000000001E-9</c:v>
                </c:pt>
                <c:pt idx="196">
                  <c:v>4.9947400000000001E-9</c:v>
                </c:pt>
                <c:pt idx="197">
                  <c:v>3.8743000000000002E-9</c:v>
                </c:pt>
                <c:pt idx="198">
                  <c:v>3.0290899999999999E-9</c:v>
                </c:pt>
                <c:pt idx="199">
                  <c:v>2.82979E-9</c:v>
                </c:pt>
                <c:pt idx="200">
                  <c:v>3.67963E-9</c:v>
                </c:pt>
                <c:pt idx="201">
                  <c:v>7.1479000000000001E-9</c:v>
                </c:pt>
                <c:pt idx="202">
                  <c:v>5.1905600000000003E-9</c:v>
                </c:pt>
                <c:pt idx="203">
                  <c:v>4.15888E-9</c:v>
                </c:pt>
                <c:pt idx="204">
                  <c:v>3.0054399999999999E-9</c:v>
                </c:pt>
                <c:pt idx="205">
                  <c:v>5.7647000000000002E-9</c:v>
                </c:pt>
                <c:pt idx="206">
                  <c:v>3.47115E-9</c:v>
                </c:pt>
                <c:pt idx="207">
                  <c:v>4.0667699999999996E-9</c:v>
                </c:pt>
                <c:pt idx="208">
                  <c:v>3.8158299999999996E-9</c:v>
                </c:pt>
                <c:pt idx="209">
                  <c:v>3.9101599999999997E-9</c:v>
                </c:pt>
                <c:pt idx="210">
                  <c:v>2.7378700000000002E-9</c:v>
                </c:pt>
                <c:pt idx="211">
                  <c:v>4.1618000000000002E-9</c:v>
                </c:pt>
                <c:pt idx="212">
                  <c:v>2.1463800000000002E-9</c:v>
                </c:pt>
                <c:pt idx="213">
                  <c:v>5.3588399999999997E-9</c:v>
                </c:pt>
                <c:pt idx="214">
                  <c:v>3.7946899999999998E-9</c:v>
                </c:pt>
                <c:pt idx="215">
                  <c:v>3.8199899999999998E-9</c:v>
                </c:pt>
                <c:pt idx="216">
                  <c:v>4.2951800000000001E-9</c:v>
                </c:pt>
                <c:pt idx="217">
                  <c:v>3.9406999999999998E-9</c:v>
                </c:pt>
                <c:pt idx="218">
                  <c:v>1.78204E-9</c:v>
                </c:pt>
                <c:pt idx="219">
                  <c:v>3.8886299999999996E-9</c:v>
                </c:pt>
                <c:pt idx="220">
                  <c:v>2.5396100000000001E-9</c:v>
                </c:pt>
                <c:pt idx="221">
                  <c:v>3.0121399999999999E-9</c:v>
                </c:pt>
                <c:pt idx="222">
                  <c:v>2.3663900000000001E-9</c:v>
                </c:pt>
                <c:pt idx="223">
                  <c:v>4.0108000000000003E-9</c:v>
                </c:pt>
                <c:pt idx="224">
                  <c:v>2.3816499999999999E-9</c:v>
                </c:pt>
                <c:pt idx="225">
                  <c:v>3.4208600000000001E-9</c:v>
                </c:pt>
                <c:pt idx="226">
                  <c:v>2.8171000000000001E-9</c:v>
                </c:pt>
                <c:pt idx="227">
                  <c:v>2.7961100000000002E-9</c:v>
                </c:pt>
                <c:pt idx="228">
                  <c:v>3.0049500000000001E-9</c:v>
                </c:pt>
                <c:pt idx="229">
                  <c:v>2.16482E-9</c:v>
                </c:pt>
                <c:pt idx="230">
                  <c:v>3.8181000000000003E-9</c:v>
                </c:pt>
                <c:pt idx="231">
                  <c:v>2.0360900000000002E-9</c:v>
                </c:pt>
                <c:pt idx="232">
                  <c:v>1.9060800000000001E-9</c:v>
                </c:pt>
                <c:pt idx="233">
                  <c:v>2.32412E-9</c:v>
                </c:pt>
                <c:pt idx="234">
                  <c:v>2.2365100000000002E-9</c:v>
                </c:pt>
                <c:pt idx="235">
                  <c:v>1.9404600000000001E-9</c:v>
                </c:pt>
                <c:pt idx="236">
                  <c:v>1.3880400000000001E-9</c:v>
                </c:pt>
                <c:pt idx="237">
                  <c:v>1.7265899999999999E-9</c:v>
                </c:pt>
                <c:pt idx="238">
                  <c:v>2.2674999999999999E-9</c:v>
                </c:pt>
                <c:pt idx="239">
                  <c:v>2.9188800000000002E-9</c:v>
                </c:pt>
                <c:pt idx="240">
                  <c:v>1.5717500000000001E-9</c:v>
                </c:pt>
                <c:pt idx="241">
                  <c:v>2.30406E-9</c:v>
                </c:pt>
                <c:pt idx="242">
                  <c:v>1.6165900000000001E-9</c:v>
                </c:pt>
                <c:pt idx="243">
                  <c:v>1.74171E-9</c:v>
                </c:pt>
                <c:pt idx="244">
                  <c:v>1.2040399999999999E-9</c:v>
                </c:pt>
                <c:pt idx="245">
                  <c:v>1.20701E-9</c:v>
                </c:pt>
                <c:pt idx="246">
                  <c:v>9.4814200000000001E-10</c:v>
                </c:pt>
                <c:pt idx="247">
                  <c:v>2.3264899999999999E-9</c:v>
                </c:pt>
                <c:pt idx="248">
                  <c:v>1.5472899999999999E-9</c:v>
                </c:pt>
                <c:pt idx="249">
                  <c:v>1.3465799999999999E-9</c:v>
                </c:pt>
                <c:pt idx="250">
                  <c:v>7.1698499999999998E-10</c:v>
                </c:pt>
                <c:pt idx="251">
                  <c:v>9.2852200000000003E-10</c:v>
                </c:pt>
                <c:pt idx="252">
                  <c:v>1.2235E-9</c:v>
                </c:pt>
                <c:pt idx="253">
                  <c:v>7.7617000000000002E-10</c:v>
                </c:pt>
                <c:pt idx="254">
                  <c:v>9.0614699999999999E-10</c:v>
                </c:pt>
                <c:pt idx="255">
                  <c:v>7.9235099999999997E-10</c:v>
                </c:pt>
                <c:pt idx="256">
                  <c:v>1.7654699999999999E-9</c:v>
                </c:pt>
                <c:pt idx="257">
                  <c:v>1.34968E-9</c:v>
                </c:pt>
                <c:pt idx="258">
                  <c:v>1.08772E-9</c:v>
                </c:pt>
                <c:pt idx="259">
                  <c:v>2.6391000000000001E-9</c:v>
                </c:pt>
                <c:pt idx="260">
                  <c:v>9.40162E-10</c:v>
                </c:pt>
                <c:pt idx="261">
                  <c:v>6.98751E-10</c:v>
                </c:pt>
                <c:pt idx="262">
                  <c:v>4.64717E-10</c:v>
                </c:pt>
                <c:pt idx="263">
                  <c:v>1.39027E-9</c:v>
                </c:pt>
                <c:pt idx="264">
                  <c:v>9.5901400000000001E-10</c:v>
                </c:pt>
                <c:pt idx="265">
                  <c:v>1.20468E-9</c:v>
                </c:pt>
                <c:pt idx="266">
                  <c:v>9.1083900000000002E-10</c:v>
                </c:pt>
                <c:pt idx="267">
                  <c:v>5.2854399999999995E-10</c:v>
                </c:pt>
                <c:pt idx="268">
                  <c:v>1.62728E-9</c:v>
                </c:pt>
                <c:pt idx="269">
                  <c:v>1.28032E-9</c:v>
                </c:pt>
                <c:pt idx="270">
                  <c:v>1.6080799999999999E-8</c:v>
                </c:pt>
                <c:pt idx="271">
                  <c:v>1.07052E-8</c:v>
                </c:pt>
                <c:pt idx="272">
                  <c:v>1.14239E-8</c:v>
                </c:pt>
                <c:pt idx="273">
                  <c:v>8.5332799999999993E-9</c:v>
                </c:pt>
                <c:pt idx="274">
                  <c:v>1.2637700000000001E-8</c:v>
                </c:pt>
                <c:pt idx="275">
                  <c:v>7.8490099999999996E-9</c:v>
                </c:pt>
                <c:pt idx="276">
                  <c:v>1.13837E-8</c:v>
                </c:pt>
                <c:pt idx="277">
                  <c:v>8.1064099999999999E-9</c:v>
                </c:pt>
                <c:pt idx="278">
                  <c:v>5.4871000000000002E-9</c:v>
                </c:pt>
                <c:pt idx="279">
                  <c:v>6.5041499999999997E-9</c:v>
                </c:pt>
                <c:pt idx="280">
                  <c:v>8.4217900000000001E-9</c:v>
                </c:pt>
                <c:pt idx="281">
                  <c:v>7.7114699999999996E-9</c:v>
                </c:pt>
                <c:pt idx="282">
                  <c:v>6.4457400000000001E-9</c:v>
                </c:pt>
                <c:pt idx="283">
                  <c:v>7.5252699999999996E-9</c:v>
                </c:pt>
                <c:pt idx="284">
                  <c:v>1.2254599999999999E-8</c:v>
                </c:pt>
                <c:pt idx="285">
                  <c:v>1.5252599999999999E-8</c:v>
                </c:pt>
                <c:pt idx="286">
                  <c:v>8.6463099999999997E-9</c:v>
                </c:pt>
                <c:pt idx="287">
                  <c:v>4.4220799999999997E-9</c:v>
                </c:pt>
                <c:pt idx="288">
                  <c:v>1.7496799999999999E-9</c:v>
                </c:pt>
                <c:pt idx="289">
                  <c:v>3.9016400000000002E-9</c:v>
                </c:pt>
                <c:pt idx="290">
                  <c:v>3.3520099999999999E-9</c:v>
                </c:pt>
                <c:pt idx="291">
                  <c:v>5.6349000000000001E-9</c:v>
                </c:pt>
                <c:pt idx="292">
                  <c:v>4.8582599999999997E-9</c:v>
                </c:pt>
                <c:pt idx="293">
                  <c:v>5.4188000000000004E-9</c:v>
                </c:pt>
                <c:pt idx="294">
                  <c:v>5.5220900000000003E-9</c:v>
                </c:pt>
                <c:pt idx="295">
                  <c:v>4.2337599999999997E-9</c:v>
                </c:pt>
                <c:pt idx="296">
                  <c:v>2.4822900000000001E-9</c:v>
                </c:pt>
                <c:pt idx="297">
                  <c:v>5.5533199999999996E-9</c:v>
                </c:pt>
                <c:pt idx="298">
                  <c:v>5.2316799999999999E-9</c:v>
                </c:pt>
                <c:pt idx="299">
                  <c:v>5.9402799999999997E-9</c:v>
                </c:pt>
                <c:pt idx="300">
                  <c:v>4.4929699999999996E-9</c:v>
                </c:pt>
                <c:pt idx="301">
                  <c:v>4.79501E-9</c:v>
                </c:pt>
                <c:pt idx="302">
                  <c:v>4.5665500000000001E-9</c:v>
                </c:pt>
                <c:pt idx="303">
                  <c:v>3.4919500000000001E-9</c:v>
                </c:pt>
                <c:pt idx="304">
                  <c:v>4.8429999999999999E-9</c:v>
                </c:pt>
                <c:pt idx="305">
                  <c:v>4.12375E-9</c:v>
                </c:pt>
                <c:pt idx="306">
                  <c:v>5.6577900000000002E-9</c:v>
                </c:pt>
                <c:pt idx="307">
                  <c:v>2.9002399999999999E-9</c:v>
                </c:pt>
                <c:pt idx="308">
                  <c:v>2.76988E-9</c:v>
                </c:pt>
                <c:pt idx="309">
                  <c:v>3.2416300000000001E-9</c:v>
                </c:pt>
                <c:pt idx="310">
                  <c:v>4.1139299999999997E-9</c:v>
                </c:pt>
                <c:pt idx="311">
                  <c:v>3.03824E-9</c:v>
                </c:pt>
                <c:pt idx="312">
                  <c:v>5.0842800000000001E-9</c:v>
                </c:pt>
                <c:pt idx="313">
                  <c:v>3.7997300000000001E-9</c:v>
                </c:pt>
                <c:pt idx="314">
                  <c:v>3.8099100000000001E-9</c:v>
                </c:pt>
                <c:pt idx="315">
                  <c:v>3.26382E-9</c:v>
                </c:pt>
                <c:pt idx="316">
                  <c:v>3.3410099999999998E-9</c:v>
                </c:pt>
                <c:pt idx="317">
                  <c:v>2.8006499999999998E-9</c:v>
                </c:pt>
                <c:pt idx="318">
                  <c:v>3.36089E-9</c:v>
                </c:pt>
                <c:pt idx="319">
                  <c:v>4.0458999999999999E-9</c:v>
                </c:pt>
                <c:pt idx="320">
                  <c:v>2.8239400000000001E-9</c:v>
                </c:pt>
                <c:pt idx="321">
                  <c:v>4.62029E-9</c:v>
                </c:pt>
                <c:pt idx="322">
                  <c:v>3.34199E-9</c:v>
                </c:pt>
                <c:pt idx="323">
                  <c:v>5.0963000000000003E-9</c:v>
                </c:pt>
                <c:pt idx="324">
                  <c:v>2.16779E-9</c:v>
                </c:pt>
                <c:pt idx="325">
                  <c:v>2.05613E-9</c:v>
                </c:pt>
                <c:pt idx="326">
                  <c:v>2.6116E-9</c:v>
                </c:pt>
                <c:pt idx="327">
                  <c:v>4.6791900000000003E-9</c:v>
                </c:pt>
                <c:pt idx="328">
                  <c:v>4.3573700000000002E-9</c:v>
                </c:pt>
                <c:pt idx="329">
                  <c:v>3.8872399999999999E-9</c:v>
                </c:pt>
                <c:pt idx="330">
                  <c:v>2.6118300000000001E-9</c:v>
                </c:pt>
                <c:pt idx="331">
                  <c:v>4.7814600000000002E-9</c:v>
                </c:pt>
                <c:pt idx="332">
                  <c:v>2.0116E-9</c:v>
                </c:pt>
                <c:pt idx="333">
                  <c:v>4.7352199999999997E-9</c:v>
                </c:pt>
                <c:pt idx="334">
                  <c:v>5.4967200000000004E-10</c:v>
                </c:pt>
                <c:pt idx="335">
                  <c:v>1.8457900000000001E-9</c:v>
                </c:pt>
                <c:pt idx="336">
                  <c:v>2.6995199999999998E-9</c:v>
                </c:pt>
                <c:pt idx="337">
                  <c:v>2.2520000000000001E-9</c:v>
                </c:pt>
                <c:pt idx="338">
                  <c:v>3.1991599999999999E-9</c:v>
                </c:pt>
                <c:pt idx="339">
                  <c:v>3.6648900000000002E-9</c:v>
                </c:pt>
                <c:pt idx="340">
                  <c:v>4.5836799999999996E-9</c:v>
                </c:pt>
                <c:pt idx="341">
                  <c:v>5.2609399999999998E-9</c:v>
                </c:pt>
                <c:pt idx="342">
                  <c:v>7.1427700000000001E-9</c:v>
                </c:pt>
                <c:pt idx="343">
                  <c:v>1.05476E-9</c:v>
                </c:pt>
                <c:pt idx="344">
                  <c:v>1.89454E-9</c:v>
                </c:pt>
                <c:pt idx="345">
                  <c:v>2.1389899999999999E-9</c:v>
                </c:pt>
                <c:pt idx="346">
                  <c:v>1.0795500000000001E-9</c:v>
                </c:pt>
                <c:pt idx="347">
                  <c:v>4.1588399999999997E-9</c:v>
                </c:pt>
                <c:pt idx="348">
                  <c:v>2.6587099999999998E-9</c:v>
                </c:pt>
                <c:pt idx="349">
                  <c:v>2.3135699999999999E-9</c:v>
                </c:pt>
                <c:pt idx="350">
                  <c:v>3.1212900000000001E-9</c:v>
                </c:pt>
                <c:pt idx="351">
                  <c:v>2.7353999999999999E-9</c:v>
                </c:pt>
                <c:pt idx="352">
                  <c:v>2.8219799999999998E-9</c:v>
                </c:pt>
                <c:pt idx="353">
                  <c:v>2.2677099999999998E-9</c:v>
                </c:pt>
                <c:pt idx="354">
                  <c:v>4.1777799999999996E-9</c:v>
                </c:pt>
                <c:pt idx="355">
                  <c:v>2.36787E-9</c:v>
                </c:pt>
                <c:pt idx="356">
                  <c:v>3.8894399999999998E-9</c:v>
                </c:pt>
                <c:pt idx="357">
                  <c:v>4.5342399999999998E-9</c:v>
                </c:pt>
                <c:pt idx="358">
                  <c:v>1.20921E-9</c:v>
                </c:pt>
                <c:pt idx="359">
                  <c:v>1.55595E-9</c:v>
                </c:pt>
                <c:pt idx="360">
                  <c:v>3.0823499999999998E-8</c:v>
                </c:pt>
                <c:pt idx="361">
                  <c:v>2.4053699999999999E-8</c:v>
                </c:pt>
                <c:pt idx="362">
                  <c:v>3.1246400000000002E-8</c:v>
                </c:pt>
                <c:pt idx="363">
                  <c:v>3.4512200000000002E-8</c:v>
                </c:pt>
                <c:pt idx="364">
                  <c:v>1.8142199999999999E-8</c:v>
                </c:pt>
                <c:pt idx="365">
                  <c:v>2.8662799999999999E-8</c:v>
                </c:pt>
                <c:pt idx="366">
                  <c:v>3.1929299999999997E-8</c:v>
                </c:pt>
                <c:pt idx="367">
                  <c:v>2.6887000000000001E-8</c:v>
                </c:pt>
                <c:pt idx="368">
                  <c:v>2.8678800000000001E-8</c:v>
                </c:pt>
                <c:pt idx="369">
                  <c:v>1.6358200000000001E-8</c:v>
                </c:pt>
                <c:pt idx="370">
                  <c:v>1.7661799999999999E-8</c:v>
                </c:pt>
                <c:pt idx="371">
                  <c:v>2.2703199999999999E-8</c:v>
                </c:pt>
                <c:pt idx="372">
                  <c:v>1.3059600000000001E-8</c:v>
                </c:pt>
                <c:pt idx="373">
                  <c:v>1.4321E-8</c:v>
                </c:pt>
                <c:pt idx="374">
                  <c:v>1.38374E-8</c:v>
                </c:pt>
                <c:pt idx="375">
                  <c:v>1.11602E-8</c:v>
                </c:pt>
                <c:pt idx="376">
                  <c:v>1.10963E-8</c:v>
                </c:pt>
                <c:pt idx="377">
                  <c:v>1.4892499999999999E-8</c:v>
                </c:pt>
                <c:pt idx="378">
                  <c:v>8.7527600000000003E-9</c:v>
                </c:pt>
                <c:pt idx="379">
                  <c:v>1.2407E-8</c:v>
                </c:pt>
                <c:pt idx="380">
                  <c:v>1.6685700000000002E-8</c:v>
                </c:pt>
                <c:pt idx="381">
                  <c:v>1.6691E-8</c:v>
                </c:pt>
                <c:pt idx="382">
                  <c:v>9.6790699999999993E-9</c:v>
                </c:pt>
                <c:pt idx="383">
                  <c:v>1.0004999999999999E-8</c:v>
                </c:pt>
                <c:pt idx="384">
                  <c:v>1.7066299999999998E-8</c:v>
                </c:pt>
                <c:pt idx="385">
                  <c:v>1.3183E-8</c:v>
                </c:pt>
                <c:pt idx="386">
                  <c:v>1.2560699999999999E-8</c:v>
                </c:pt>
                <c:pt idx="387">
                  <c:v>1.55164E-8</c:v>
                </c:pt>
                <c:pt idx="388">
                  <c:v>7.4549799999999998E-9</c:v>
                </c:pt>
                <c:pt idx="389">
                  <c:v>8.1979099999999995E-9</c:v>
                </c:pt>
                <c:pt idx="390">
                  <c:v>6.9809000000000002E-9</c:v>
                </c:pt>
                <c:pt idx="391">
                  <c:v>1.0282000000000001E-8</c:v>
                </c:pt>
                <c:pt idx="392">
                  <c:v>7.9939800000000006E-9</c:v>
                </c:pt>
                <c:pt idx="393">
                  <c:v>8.1547299999999992E-9</c:v>
                </c:pt>
                <c:pt idx="394">
                  <c:v>7.3310399999999999E-9</c:v>
                </c:pt>
                <c:pt idx="395">
                  <c:v>1.31909E-8</c:v>
                </c:pt>
                <c:pt idx="396">
                  <c:v>1.5354599999999999E-8</c:v>
                </c:pt>
                <c:pt idx="397">
                  <c:v>1.3496400000000001E-8</c:v>
                </c:pt>
                <c:pt idx="398">
                  <c:v>1.08612E-8</c:v>
                </c:pt>
                <c:pt idx="399">
                  <c:v>1.25255E-8</c:v>
                </c:pt>
                <c:pt idx="400">
                  <c:v>1.40001E-8</c:v>
                </c:pt>
                <c:pt idx="401">
                  <c:v>1.21449E-8</c:v>
                </c:pt>
                <c:pt idx="402">
                  <c:v>1.0970199999999999E-8</c:v>
                </c:pt>
                <c:pt idx="403">
                  <c:v>1.0606799999999999E-8</c:v>
                </c:pt>
                <c:pt idx="404">
                  <c:v>1.6107E-8</c:v>
                </c:pt>
                <c:pt idx="405">
                  <c:v>1.36866E-8</c:v>
                </c:pt>
                <c:pt idx="406">
                  <c:v>8.4659999999999995E-9</c:v>
                </c:pt>
                <c:pt idx="407">
                  <c:v>1.0432899999999999E-8</c:v>
                </c:pt>
                <c:pt idx="408">
                  <c:v>1.22909E-8</c:v>
                </c:pt>
                <c:pt idx="409">
                  <c:v>1.3870699999999999E-8</c:v>
                </c:pt>
                <c:pt idx="410">
                  <c:v>1.43482E-8</c:v>
                </c:pt>
                <c:pt idx="411">
                  <c:v>1.2949099999999999E-8</c:v>
                </c:pt>
                <c:pt idx="412">
                  <c:v>1.23001E-8</c:v>
                </c:pt>
                <c:pt idx="413">
                  <c:v>1.94286E-8</c:v>
                </c:pt>
                <c:pt idx="414">
                  <c:v>1.3903800000000001E-8</c:v>
                </c:pt>
                <c:pt idx="415">
                  <c:v>1.5602599999999999E-8</c:v>
                </c:pt>
                <c:pt idx="416">
                  <c:v>1.25397E-8</c:v>
                </c:pt>
                <c:pt idx="417">
                  <c:v>9.8652100000000001E-9</c:v>
                </c:pt>
                <c:pt idx="418">
                  <c:v>8.7380799999999993E-9</c:v>
                </c:pt>
                <c:pt idx="419">
                  <c:v>9.0099499999999999E-9</c:v>
                </c:pt>
                <c:pt idx="420">
                  <c:v>1.68152E-8</c:v>
                </c:pt>
                <c:pt idx="421">
                  <c:v>1.22689E-8</c:v>
                </c:pt>
                <c:pt idx="422">
                  <c:v>8.5665400000000005E-9</c:v>
                </c:pt>
                <c:pt idx="423">
                  <c:v>1.40619E-8</c:v>
                </c:pt>
                <c:pt idx="424">
                  <c:v>1.1843000000000001E-8</c:v>
                </c:pt>
                <c:pt idx="425">
                  <c:v>8.4061900000000003E-9</c:v>
                </c:pt>
                <c:pt idx="426">
                  <c:v>8.2655499999999999E-9</c:v>
                </c:pt>
                <c:pt idx="427">
                  <c:v>8.1421600000000008E-9</c:v>
                </c:pt>
                <c:pt idx="428">
                  <c:v>8.5976699999999993E-9</c:v>
                </c:pt>
                <c:pt idx="429">
                  <c:v>8.7071699999999994E-9</c:v>
                </c:pt>
                <c:pt idx="430">
                  <c:v>8.9980200000000003E-9</c:v>
                </c:pt>
                <c:pt idx="431">
                  <c:v>6.7360300000000004E-9</c:v>
                </c:pt>
                <c:pt idx="432">
                  <c:v>9.0052300000000008E-9</c:v>
                </c:pt>
                <c:pt idx="433">
                  <c:v>1.0878599999999999E-8</c:v>
                </c:pt>
                <c:pt idx="434">
                  <c:v>6.0624700000000001E-9</c:v>
                </c:pt>
                <c:pt idx="435">
                  <c:v>7.0779299999999998E-9</c:v>
                </c:pt>
                <c:pt idx="436">
                  <c:v>5.8072900000000001E-9</c:v>
                </c:pt>
                <c:pt idx="437">
                  <c:v>8.9639400000000008E-9</c:v>
                </c:pt>
                <c:pt idx="438">
                  <c:v>6.6097300000000001E-9</c:v>
                </c:pt>
                <c:pt idx="439">
                  <c:v>9.8370599999999999E-9</c:v>
                </c:pt>
                <c:pt idx="440">
                  <c:v>8.7667000000000003E-9</c:v>
                </c:pt>
                <c:pt idx="441">
                  <c:v>6.8937199999999996E-9</c:v>
                </c:pt>
                <c:pt idx="442">
                  <c:v>7.0392800000000001E-9</c:v>
                </c:pt>
                <c:pt idx="443">
                  <c:v>6.1218000000000001E-9</c:v>
                </c:pt>
                <c:pt idx="444">
                  <c:v>5.9842899999999998E-9</c:v>
                </c:pt>
                <c:pt idx="445">
                  <c:v>6.0380799999999999E-9</c:v>
                </c:pt>
                <c:pt idx="446">
                  <c:v>3.3602900000000002E-9</c:v>
                </c:pt>
                <c:pt idx="447">
                  <c:v>6.2747499999999997E-9</c:v>
                </c:pt>
                <c:pt idx="448">
                  <c:v>5.3908600000000001E-9</c:v>
                </c:pt>
                <c:pt idx="449">
                  <c:v>6.0475799999999999E-9</c:v>
                </c:pt>
                <c:pt idx="450">
                  <c:v>4.29148E-8</c:v>
                </c:pt>
                <c:pt idx="451">
                  <c:v>5.9893900000000001E-8</c:v>
                </c:pt>
                <c:pt idx="452">
                  <c:v>5.24842E-8</c:v>
                </c:pt>
                <c:pt idx="453">
                  <c:v>5.0764999999999998E-8</c:v>
                </c:pt>
                <c:pt idx="454">
                  <c:v>4.3787E-8</c:v>
                </c:pt>
                <c:pt idx="455">
                  <c:v>4.0996200000000003E-8</c:v>
                </c:pt>
                <c:pt idx="456">
                  <c:v>4.1046700000000001E-8</c:v>
                </c:pt>
                <c:pt idx="457">
                  <c:v>3.8353800000000003E-8</c:v>
                </c:pt>
                <c:pt idx="458">
                  <c:v>3.3670399999999998E-8</c:v>
                </c:pt>
                <c:pt idx="459">
                  <c:v>2.66462E-8</c:v>
                </c:pt>
                <c:pt idx="460">
                  <c:v>2.8513900000000001E-8</c:v>
                </c:pt>
                <c:pt idx="461">
                  <c:v>2.75247E-8</c:v>
                </c:pt>
                <c:pt idx="462">
                  <c:v>2.8328099999999999E-8</c:v>
                </c:pt>
                <c:pt idx="463">
                  <c:v>2.9472699999999999E-8</c:v>
                </c:pt>
                <c:pt idx="464">
                  <c:v>2.4411700000000001E-8</c:v>
                </c:pt>
                <c:pt idx="465">
                  <c:v>2.07495E-8</c:v>
                </c:pt>
                <c:pt idx="466">
                  <c:v>2.4797800000000001E-8</c:v>
                </c:pt>
                <c:pt idx="467">
                  <c:v>1.97228E-8</c:v>
                </c:pt>
                <c:pt idx="468">
                  <c:v>1.99347E-8</c:v>
                </c:pt>
                <c:pt idx="469">
                  <c:v>1.67602E-8</c:v>
                </c:pt>
                <c:pt idx="470">
                  <c:v>1.7814399999999998E-8</c:v>
                </c:pt>
                <c:pt idx="471">
                  <c:v>1.43007E-8</c:v>
                </c:pt>
                <c:pt idx="472">
                  <c:v>1.03474E-8</c:v>
                </c:pt>
                <c:pt idx="473">
                  <c:v>9.3877399999999993E-9</c:v>
                </c:pt>
                <c:pt idx="474">
                  <c:v>9.6484800000000006E-9</c:v>
                </c:pt>
                <c:pt idx="475">
                  <c:v>7.9138500000000007E-9</c:v>
                </c:pt>
                <c:pt idx="476">
                  <c:v>1.18648E-8</c:v>
                </c:pt>
                <c:pt idx="477">
                  <c:v>1.1583199999999999E-8</c:v>
                </c:pt>
                <c:pt idx="478">
                  <c:v>6.1543900000000003E-9</c:v>
                </c:pt>
                <c:pt idx="479">
                  <c:v>7.0551400000000001E-9</c:v>
                </c:pt>
                <c:pt idx="480">
                  <c:v>8.3177899999999997E-9</c:v>
                </c:pt>
                <c:pt idx="481">
                  <c:v>7.8551299999999999E-9</c:v>
                </c:pt>
                <c:pt idx="482">
                  <c:v>9.2238199999999993E-9</c:v>
                </c:pt>
                <c:pt idx="483">
                  <c:v>5.5474700000000001E-9</c:v>
                </c:pt>
                <c:pt idx="484">
                  <c:v>4.0483099999999996E-9</c:v>
                </c:pt>
                <c:pt idx="485">
                  <c:v>7.5916700000000001E-9</c:v>
                </c:pt>
                <c:pt idx="486">
                  <c:v>5.95878E-9</c:v>
                </c:pt>
                <c:pt idx="487">
                  <c:v>6.1698300000000004E-9</c:v>
                </c:pt>
                <c:pt idx="488">
                  <c:v>4.49971E-9</c:v>
                </c:pt>
                <c:pt idx="489">
                  <c:v>6.2050400000000003E-9</c:v>
                </c:pt>
                <c:pt idx="490">
                  <c:v>7.0696200000000002E-9</c:v>
                </c:pt>
                <c:pt idx="491">
                  <c:v>5.1730499999999996E-9</c:v>
                </c:pt>
                <c:pt idx="492">
                  <c:v>1.1034299999999999E-8</c:v>
                </c:pt>
                <c:pt idx="493">
                  <c:v>6.3187100000000004E-9</c:v>
                </c:pt>
                <c:pt idx="494">
                  <c:v>7.6667000000000004E-9</c:v>
                </c:pt>
                <c:pt idx="495">
                  <c:v>4.96672E-9</c:v>
                </c:pt>
                <c:pt idx="496">
                  <c:v>3.7214799999999999E-9</c:v>
                </c:pt>
                <c:pt idx="497">
                  <c:v>3.3137299999999999E-9</c:v>
                </c:pt>
                <c:pt idx="498">
                  <c:v>3.8949099999999997E-9</c:v>
                </c:pt>
                <c:pt idx="499">
                  <c:v>7.8404900000000001E-9</c:v>
                </c:pt>
                <c:pt idx="500">
                  <c:v>3.87411E-9</c:v>
                </c:pt>
                <c:pt idx="501">
                  <c:v>6.4069000000000003E-9</c:v>
                </c:pt>
                <c:pt idx="502">
                  <c:v>3.1053300000000001E-9</c:v>
                </c:pt>
                <c:pt idx="503">
                  <c:v>3.8920399999999997E-9</c:v>
                </c:pt>
                <c:pt idx="504">
                  <c:v>4.4399099999999998E-9</c:v>
                </c:pt>
                <c:pt idx="505">
                  <c:v>2.8540999999999999E-9</c:v>
                </c:pt>
                <c:pt idx="506">
                  <c:v>2.0900300000000001E-9</c:v>
                </c:pt>
                <c:pt idx="507">
                  <c:v>1.99902E-9</c:v>
                </c:pt>
                <c:pt idx="508">
                  <c:v>9.2664100000000003E-10</c:v>
                </c:pt>
                <c:pt idx="509">
                  <c:v>1.4721999999999999E-9</c:v>
                </c:pt>
                <c:pt idx="510">
                  <c:v>1.11852E-9</c:v>
                </c:pt>
                <c:pt idx="511">
                  <c:v>9.4961400000000003E-10</c:v>
                </c:pt>
                <c:pt idx="512">
                  <c:v>6.2718799999999996E-10</c:v>
                </c:pt>
                <c:pt idx="513">
                  <c:v>1.0104199999999999E-9</c:v>
                </c:pt>
                <c:pt idx="514">
                  <c:v>8.9050999999999996E-10</c:v>
                </c:pt>
                <c:pt idx="515">
                  <c:v>8.6172200000000002E-10</c:v>
                </c:pt>
                <c:pt idx="516">
                  <c:v>6.22238E-10</c:v>
                </c:pt>
                <c:pt idx="517">
                  <c:v>6.1504800000000005E-10</c:v>
                </c:pt>
                <c:pt idx="518">
                  <c:v>3.3894099999999998E-10</c:v>
                </c:pt>
                <c:pt idx="519">
                  <c:v>6.9927599999999995E-10</c:v>
                </c:pt>
                <c:pt idx="520">
                  <c:v>2.0646600000000002E-9</c:v>
                </c:pt>
                <c:pt idx="521">
                  <c:v>1.4870699999999999E-9</c:v>
                </c:pt>
                <c:pt idx="522">
                  <c:v>9.8671E-10</c:v>
                </c:pt>
                <c:pt idx="523">
                  <c:v>8.6504499999999998E-10</c:v>
                </c:pt>
                <c:pt idx="524">
                  <c:v>1.38029E-9</c:v>
                </c:pt>
                <c:pt idx="525">
                  <c:v>9.5492799999999991E-10</c:v>
                </c:pt>
                <c:pt idx="526">
                  <c:v>5.6862299999999997E-10</c:v>
                </c:pt>
                <c:pt idx="527">
                  <c:v>1.0663400000000001E-9</c:v>
                </c:pt>
                <c:pt idx="528">
                  <c:v>5.4069200000000004E-10</c:v>
                </c:pt>
                <c:pt idx="529">
                  <c:v>3.8944800000000002E-10</c:v>
                </c:pt>
                <c:pt idx="530">
                  <c:v>6.6103199999999996E-10</c:v>
                </c:pt>
                <c:pt idx="531">
                  <c:v>2.06755E-9</c:v>
                </c:pt>
                <c:pt idx="532">
                  <c:v>1.5006899999999999E-9</c:v>
                </c:pt>
                <c:pt idx="533">
                  <c:v>6.7182900000000004E-10</c:v>
                </c:pt>
                <c:pt idx="534">
                  <c:v>6.5026500000000003E-10</c:v>
                </c:pt>
                <c:pt idx="535">
                  <c:v>2.7423200000000001E-10</c:v>
                </c:pt>
                <c:pt idx="536">
                  <c:v>1.06546E-9</c:v>
                </c:pt>
                <c:pt idx="537">
                  <c:v>9.4982199999999995E-10</c:v>
                </c:pt>
                <c:pt idx="538">
                  <c:v>1.9518800000000001E-9</c:v>
                </c:pt>
                <c:pt idx="539">
                  <c:v>1.5780200000000001E-9</c:v>
                </c:pt>
                <c:pt idx="540">
                  <c:v>5.2386500000000003E-10</c:v>
                </c:pt>
                <c:pt idx="541">
                  <c:v>1.9407599999999998E-9</c:v>
                </c:pt>
                <c:pt idx="542">
                  <c:v>2.23082E-9</c:v>
                </c:pt>
                <c:pt idx="543">
                  <c:v>2.22839E-9</c:v>
                </c:pt>
                <c:pt idx="544">
                  <c:v>2.63911E-9</c:v>
                </c:pt>
                <c:pt idx="545">
                  <c:v>3.5130100000000001E-9</c:v>
                </c:pt>
                <c:pt idx="546">
                  <c:v>4.2205300000000001E-9</c:v>
                </c:pt>
                <c:pt idx="547">
                  <c:v>2.8424300000000001E-9</c:v>
                </c:pt>
                <c:pt idx="548">
                  <c:v>4.8615800000000001E-9</c:v>
                </c:pt>
                <c:pt idx="549">
                  <c:v>4.96651E-9</c:v>
                </c:pt>
                <c:pt idx="550">
                  <c:v>3.7344599999999999E-9</c:v>
                </c:pt>
                <c:pt idx="551">
                  <c:v>4.0983000000000002E-9</c:v>
                </c:pt>
                <c:pt idx="552">
                  <c:v>4.4622300000000002E-9</c:v>
                </c:pt>
                <c:pt idx="553">
                  <c:v>5.02899E-9</c:v>
                </c:pt>
                <c:pt idx="554">
                  <c:v>8.3363300000000003E-9</c:v>
                </c:pt>
                <c:pt idx="555">
                  <c:v>7.7378599999999996E-9</c:v>
                </c:pt>
                <c:pt idx="556">
                  <c:v>5.9350400000000002E-9</c:v>
                </c:pt>
                <c:pt idx="557">
                  <c:v>3.9211599999999997E-9</c:v>
                </c:pt>
                <c:pt idx="558">
                  <c:v>3.05752E-9</c:v>
                </c:pt>
                <c:pt idx="559">
                  <c:v>1.61694E-9</c:v>
                </c:pt>
                <c:pt idx="560">
                  <c:v>2.25013E-9</c:v>
                </c:pt>
                <c:pt idx="561">
                  <c:v>1.3370500000000001E-9</c:v>
                </c:pt>
                <c:pt idx="562">
                  <c:v>1.1387599999999999E-9</c:v>
                </c:pt>
                <c:pt idx="563">
                  <c:v>7.6890400000000004E-10</c:v>
                </c:pt>
                <c:pt idx="564">
                  <c:v>1.46444E-9</c:v>
                </c:pt>
                <c:pt idx="565">
                  <c:v>1.31496E-9</c:v>
                </c:pt>
                <c:pt idx="566">
                  <c:v>8.42351E-10</c:v>
                </c:pt>
                <c:pt idx="567">
                  <c:v>1.68738E-9</c:v>
                </c:pt>
                <c:pt idx="568">
                  <c:v>2.2636800000000002E-9</c:v>
                </c:pt>
                <c:pt idx="569">
                  <c:v>2.4603699999999998E-9</c:v>
                </c:pt>
                <c:pt idx="570">
                  <c:v>3.6726599999999998E-10</c:v>
                </c:pt>
                <c:pt idx="571">
                  <c:v>3.9704800000000002E-10</c:v>
                </c:pt>
                <c:pt idx="572">
                  <c:v>1.12407E-9</c:v>
                </c:pt>
                <c:pt idx="573">
                  <c:v>9.33617E-10</c:v>
                </c:pt>
                <c:pt idx="574">
                  <c:v>2.0871199999999999E-10</c:v>
                </c:pt>
                <c:pt idx="575">
                  <c:v>1.46366E-10</c:v>
                </c:pt>
                <c:pt idx="576">
                  <c:v>2.7509100000000001E-11</c:v>
                </c:pt>
                <c:pt idx="577">
                  <c:v>5.9816100000000004E-11</c:v>
                </c:pt>
                <c:pt idx="578">
                  <c:v>1.48653E-11</c:v>
                </c:pt>
                <c:pt idx="579">
                  <c:v>3.4110600000000003E-11</c:v>
                </c:pt>
                <c:pt idx="580">
                  <c:v>1.0249900000000001E-11</c:v>
                </c:pt>
                <c:pt idx="581">
                  <c:v>3.4572499999999999E-11</c:v>
                </c:pt>
                <c:pt idx="582">
                  <c:v>4.5733099999999999E-11</c:v>
                </c:pt>
                <c:pt idx="583">
                  <c:v>4.1619500000000003E-11</c:v>
                </c:pt>
                <c:pt idx="584">
                  <c:v>1.12807E-10</c:v>
                </c:pt>
                <c:pt idx="585">
                  <c:v>2.4162200000000001E-10</c:v>
                </c:pt>
                <c:pt idx="586">
                  <c:v>3.8537099999999999E-10</c:v>
                </c:pt>
                <c:pt idx="587">
                  <c:v>3.9941699999999998E-10</c:v>
                </c:pt>
                <c:pt idx="588">
                  <c:v>4.2772700000000001E-10</c:v>
                </c:pt>
                <c:pt idx="589">
                  <c:v>3.3589899999999999E-10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9-4C9A-8AE2-D80D05C74940}"/>
            </c:ext>
          </c:extLst>
        </c:ser>
        <c:ser>
          <c:idx val="1"/>
          <c:order val="1"/>
          <c:tx>
            <c:v>③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Sheet1!$AS$1:$AS$591</c:f>
              <c:numCache>
                <c:formatCode>0.00E+00</c:formatCode>
                <c:ptCount val="591"/>
                <c:pt idx="0">
                  <c:v>1.0000000000000001E-5</c:v>
                </c:pt>
                <c:pt idx="1">
                  <c:v>1.1E-5</c:v>
                </c:pt>
                <c:pt idx="2">
                  <c:v>1.2E-5</c:v>
                </c:pt>
                <c:pt idx="3">
                  <c:v>1.2999999999999999E-5</c:v>
                </c:pt>
                <c:pt idx="4">
                  <c:v>1.4E-5</c:v>
                </c:pt>
                <c:pt idx="5">
                  <c:v>1.5E-5</c:v>
                </c:pt>
                <c:pt idx="6">
                  <c:v>1.5999999999999999E-5</c:v>
                </c:pt>
                <c:pt idx="7">
                  <c:v>1.7E-5</c:v>
                </c:pt>
                <c:pt idx="8">
                  <c:v>1.8E-5</c:v>
                </c:pt>
                <c:pt idx="9">
                  <c:v>1.9000000000000001E-5</c:v>
                </c:pt>
                <c:pt idx="10">
                  <c:v>2.0000000000000002E-5</c:v>
                </c:pt>
                <c:pt idx="11">
                  <c:v>2.0999999999999999E-5</c:v>
                </c:pt>
                <c:pt idx="12">
                  <c:v>2.1999999999999999E-5</c:v>
                </c:pt>
                <c:pt idx="13">
                  <c:v>2.3E-5</c:v>
                </c:pt>
                <c:pt idx="14">
                  <c:v>2.4000000000000001E-5</c:v>
                </c:pt>
                <c:pt idx="15">
                  <c:v>2.5000000000000001E-5</c:v>
                </c:pt>
                <c:pt idx="16">
                  <c:v>2.5999999999999998E-5</c:v>
                </c:pt>
                <c:pt idx="17">
                  <c:v>2.6999999999999999E-5</c:v>
                </c:pt>
                <c:pt idx="18">
                  <c:v>2.8E-5</c:v>
                </c:pt>
                <c:pt idx="19">
                  <c:v>2.9E-5</c:v>
                </c:pt>
                <c:pt idx="20">
                  <c:v>3.0000000000000001E-5</c:v>
                </c:pt>
                <c:pt idx="21">
                  <c:v>3.1000000000000001E-5</c:v>
                </c:pt>
                <c:pt idx="22">
                  <c:v>3.1999999999999999E-5</c:v>
                </c:pt>
                <c:pt idx="23">
                  <c:v>3.3000000000000003E-5</c:v>
                </c:pt>
                <c:pt idx="24">
                  <c:v>3.4E-5</c:v>
                </c:pt>
                <c:pt idx="25">
                  <c:v>3.4999999999999997E-5</c:v>
                </c:pt>
                <c:pt idx="26">
                  <c:v>3.6000000000000001E-5</c:v>
                </c:pt>
                <c:pt idx="27">
                  <c:v>3.6999999999999998E-5</c:v>
                </c:pt>
                <c:pt idx="28">
                  <c:v>3.8000000000000002E-5</c:v>
                </c:pt>
                <c:pt idx="29">
                  <c:v>3.8999999999999999E-5</c:v>
                </c:pt>
                <c:pt idx="30">
                  <c:v>4.0000000000000003E-5</c:v>
                </c:pt>
                <c:pt idx="31">
                  <c:v>4.1E-5</c:v>
                </c:pt>
                <c:pt idx="32">
                  <c:v>4.1999999999999998E-5</c:v>
                </c:pt>
                <c:pt idx="33">
                  <c:v>4.3000000000000002E-5</c:v>
                </c:pt>
                <c:pt idx="34">
                  <c:v>4.3999999999999999E-5</c:v>
                </c:pt>
                <c:pt idx="35">
                  <c:v>4.5000000000000003E-5</c:v>
                </c:pt>
                <c:pt idx="36">
                  <c:v>4.6E-5</c:v>
                </c:pt>
                <c:pt idx="37">
                  <c:v>4.6999999999999997E-5</c:v>
                </c:pt>
                <c:pt idx="38">
                  <c:v>4.8000000000000001E-5</c:v>
                </c:pt>
                <c:pt idx="39">
                  <c:v>4.8999999999999998E-5</c:v>
                </c:pt>
                <c:pt idx="40">
                  <c:v>5.0000000000000002E-5</c:v>
                </c:pt>
                <c:pt idx="41">
                  <c:v>5.1E-5</c:v>
                </c:pt>
                <c:pt idx="42">
                  <c:v>5.1999999999999997E-5</c:v>
                </c:pt>
                <c:pt idx="43">
                  <c:v>5.3000000000000001E-5</c:v>
                </c:pt>
                <c:pt idx="44">
                  <c:v>5.3999999999999998E-5</c:v>
                </c:pt>
                <c:pt idx="45">
                  <c:v>5.5000000000000002E-5</c:v>
                </c:pt>
                <c:pt idx="46">
                  <c:v>5.5999999999999999E-5</c:v>
                </c:pt>
                <c:pt idx="47">
                  <c:v>5.7000000000000003E-5</c:v>
                </c:pt>
                <c:pt idx="48">
                  <c:v>5.8E-5</c:v>
                </c:pt>
                <c:pt idx="49">
                  <c:v>5.8999999999999998E-5</c:v>
                </c:pt>
                <c:pt idx="50">
                  <c:v>6.0000000000000002E-5</c:v>
                </c:pt>
                <c:pt idx="51">
                  <c:v>6.0999999999999999E-5</c:v>
                </c:pt>
                <c:pt idx="52">
                  <c:v>6.2000000000000003E-5</c:v>
                </c:pt>
                <c:pt idx="53">
                  <c:v>6.3E-5</c:v>
                </c:pt>
                <c:pt idx="54">
                  <c:v>6.3999999999999997E-5</c:v>
                </c:pt>
                <c:pt idx="55">
                  <c:v>6.4999999999999994E-5</c:v>
                </c:pt>
                <c:pt idx="56">
                  <c:v>6.6000000000000005E-5</c:v>
                </c:pt>
                <c:pt idx="57">
                  <c:v>6.7000000000000002E-5</c:v>
                </c:pt>
                <c:pt idx="58">
                  <c:v>6.7999999999999999E-5</c:v>
                </c:pt>
                <c:pt idx="59">
                  <c:v>6.8999999999999997E-5</c:v>
                </c:pt>
                <c:pt idx="60">
                  <c:v>6.9999999999999994E-5</c:v>
                </c:pt>
                <c:pt idx="61">
                  <c:v>7.1000000000000005E-5</c:v>
                </c:pt>
                <c:pt idx="62">
                  <c:v>7.2000000000000002E-5</c:v>
                </c:pt>
                <c:pt idx="63">
                  <c:v>7.2999999999999999E-5</c:v>
                </c:pt>
                <c:pt idx="64">
                  <c:v>7.3999999999999996E-5</c:v>
                </c:pt>
                <c:pt idx="65">
                  <c:v>7.4999999999999993E-5</c:v>
                </c:pt>
                <c:pt idx="66">
                  <c:v>7.6000000000000004E-5</c:v>
                </c:pt>
                <c:pt idx="67">
                  <c:v>7.7000000000000001E-5</c:v>
                </c:pt>
                <c:pt idx="68">
                  <c:v>7.7999999999999999E-5</c:v>
                </c:pt>
                <c:pt idx="69">
                  <c:v>7.8999999999999996E-5</c:v>
                </c:pt>
                <c:pt idx="70">
                  <c:v>8.0000000000000007E-5</c:v>
                </c:pt>
                <c:pt idx="71">
                  <c:v>8.1000000000000004E-5</c:v>
                </c:pt>
                <c:pt idx="72">
                  <c:v>8.2000000000000001E-5</c:v>
                </c:pt>
                <c:pt idx="73">
                  <c:v>8.2999999999999998E-5</c:v>
                </c:pt>
                <c:pt idx="74">
                  <c:v>8.3999999999999995E-5</c:v>
                </c:pt>
                <c:pt idx="75">
                  <c:v>8.5000000000000006E-5</c:v>
                </c:pt>
                <c:pt idx="76">
                  <c:v>8.6000000000000003E-5</c:v>
                </c:pt>
                <c:pt idx="77">
                  <c:v>8.7000000000000001E-5</c:v>
                </c:pt>
                <c:pt idx="78">
                  <c:v>8.7999999999999998E-5</c:v>
                </c:pt>
                <c:pt idx="79">
                  <c:v>8.8999999999999995E-5</c:v>
                </c:pt>
                <c:pt idx="80">
                  <c:v>9.0000000000000006E-5</c:v>
                </c:pt>
                <c:pt idx="81">
                  <c:v>9.1000000000000003E-5</c:v>
                </c:pt>
                <c:pt idx="82">
                  <c:v>9.2E-5</c:v>
                </c:pt>
                <c:pt idx="83">
                  <c:v>9.2999999999999997E-5</c:v>
                </c:pt>
                <c:pt idx="84">
                  <c:v>9.3999999999999994E-5</c:v>
                </c:pt>
                <c:pt idx="85">
                  <c:v>9.5000000000000005E-5</c:v>
                </c:pt>
                <c:pt idx="86">
                  <c:v>9.6000000000000002E-5</c:v>
                </c:pt>
                <c:pt idx="87">
                  <c:v>9.7E-5</c:v>
                </c:pt>
                <c:pt idx="88">
                  <c:v>9.7999999999999997E-5</c:v>
                </c:pt>
                <c:pt idx="89">
                  <c:v>9.8999999999999994E-5</c:v>
                </c:pt>
                <c:pt idx="90">
                  <c:v>1E-4</c:v>
                </c:pt>
                <c:pt idx="91">
                  <c:v>1.1E-4</c:v>
                </c:pt>
                <c:pt idx="92">
                  <c:v>1.2E-4</c:v>
                </c:pt>
                <c:pt idx="93">
                  <c:v>1.2999999999999999E-4</c:v>
                </c:pt>
                <c:pt idx="94">
                  <c:v>1.3999999999999999E-4</c:v>
                </c:pt>
                <c:pt idx="95">
                  <c:v>1.4999999999999999E-4</c:v>
                </c:pt>
                <c:pt idx="96">
                  <c:v>1.6000000000000001E-4</c:v>
                </c:pt>
                <c:pt idx="97">
                  <c:v>1.7000000000000001E-4</c:v>
                </c:pt>
                <c:pt idx="98">
                  <c:v>1.8000000000000001E-4</c:v>
                </c:pt>
                <c:pt idx="99">
                  <c:v>1.9000000000000001E-4</c:v>
                </c:pt>
                <c:pt idx="100">
                  <c:v>2.0000000000000001E-4</c:v>
                </c:pt>
                <c:pt idx="101">
                  <c:v>2.1000000000000001E-4</c:v>
                </c:pt>
                <c:pt idx="102">
                  <c:v>2.2000000000000001E-4</c:v>
                </c:pt>
                <c:pt idx="103">
                  <c:v>2.3000000000000001E-4</c:v>
                </c:pt>
                <c:pt idx="104">
                  <c:v>2.4000000000000001E-4</c:v>
                </c:pt>
                <c:pt idx="105">
                  <c:v>2.5000000000000001E-4</c:v>
                </c:pt>
                <c:pt idx="106">
                  <c:v>2.5999999999999998E-4</c:v>
                </c:pt>
                <c:pt idx="107">
                  <c:v>2.7E-4</c:v>
                </c:pt>
                <c:pt idx="108">
                  <c:v>2.7999999999999998E-4</c:v>
                </c:pt>
                <c:pt idx="109">
                  <c:v>2.9E-4</c:v>
                </c:pt>
                <c:pt idx="110">
                  <c:v>2.9999999999999997E-4</c:v>
                </c:pt>
                <c:pt idx="111">
                  <c:v>3.1E-4</c:v>
                </c:pt>
                <c:pt idx="112">
                  <c:v>3.2000000000000003E-4</c:v>
                </c:pt>
                <c:pt idx="113">
                  <c:v>3.3E-4</c:v>
                </c:pt>
                <c:pt idx="114">
                  <c:v>3.4000000000000002E-4</c:v>
                </c:pt>
                <c:pt idx="115">
                  <c:v>3.5E-4</c:v>
                </c:pt>
                <c:pt idx="116">
                  <c:v>3.6000000000000002E-4</c:v>
                </c:pt>
                <c:pt idx="117">
                  <c:v>3.6999999999999999E-4</c:v>
                </c:pt>
                <c:pt idx="118">
                  <c:v>3.8000000000000002E-4</c:v>
                </c:pt>
                <c:pt idx="119">
                  <c:v>3.8999999999999999E-4</c:v>
                </c:pt>
                <c:pt idx="120">
                  <c:v>4.0000000000000002E-4</c:v>
                </c:pt>
                <c:pt idx="121">
                  <c:v>4.0999999999999999E-4</c:v>
                </c:pt>
                <c:pt idx="122">
                  <c:v>4.2000000000000002E-4</c:v>
                </c:pt>
                <c:pt idx="123">
                  <c:v>4.2999999999999999E-4</c:v>
                </c:pt>
                <c:pt idx="124">
                  <c:v>4.4000000000000002E-4</c:v>
                </c:pt>
                <c:pt idx="125">
                  <c:v>4.4999999999999999E-4</c:v>
                </c:pt>
                <c:pt idx="126">
                  <c:v>4.6000000000000001E-4</c:v>
                </c:pt>
                <c:pt idx="127">
                  <c:v>4.6999999999999999E-4</c:v>
                </c:pt>
                <c:pt idx="128">
                  <c:v>4.8000000000000001E-4</c:v>
                </c:pt>
                <c:pt idx="129">
                  <c:v>4.8999999999999998E-4</c:v>
                </c:pt>
                <c:pt idx="130">
                  <c:v>5.0000000000000001E-4</c:v>
                </c:pt>
                <c:pt idx="131">
                  <c:v>5.1000000000000004E-4</c:v>
                </c:pt>
                <c:pt idx="132">
                  <c:v>5.1999999999999995E-4</c:v>
                </c:pt>
                <c:pt idx="133">
                  <c:v>5.2999999999999998E-4</c:v>
                </c:pt>
                <c:pt idx="134">
                  <c:v>5.4000000000000001E-4</c:v>
                </c:pt>
                <c:pt idx="135">
                  <c:v>5.5000000000000003E-4</c:v>
                </c:pt>
                <c:pt idx="136">
                  <c:v>5.5999999999999995E-4</c:v>
                </c:pt>
                <c:pt idx="137">
                  <c:v>5.6999999999999998E-4</c:v>
                </c:pt>
                <c:pt idx="138">
                  <c:v>5.8E-4</c:v>
                </c:pt>
                <c:pt idx="139">
                  <c:v>5.9000000000000003E-4</c:v>
                </c:pt>
                <c:pt idx="140">
                  <c:v>5.9999999999999995E-4</c:v>
                </c:pt>
                <c:pt idx="141">
                  <c:v>6.0999999999999997E-4</c:v>
                </c:pt>
                <c:pt idx="142">
                  <c:v>6.2E-4</c:v>
                </c:pt>
                <c:pt idx="143">
                  <c:v>6.3000000000000003E-4</c:v>
                </c:pt>
                <c:pt idx="144">
                  <c:v>6.4000000000000005E-4</c:v>
                </c:pt>
                <c:pt idx="145">
                  <c:v>6.4999999999999997E-4</c:v>
                </c:pt>
                <c:pt idx="146">
                  <c:v>6.6E-4</c:v>
                </c:pt>
                <c:pt idx="147">
                  <c:v>6.7000000000000002E-4</c:v>
                </c:pt>
                <c:pt idx="148">
                  <c:v>6.8000000000000005E-4</c:v>
                </c:pt>
                <c:pt idx="149">
                  <c:v>6.8999999999999997E-4</c:v>
                </c:pt>
                <c:pt idx="150">
                  <c:v>6.9999999999999999E-4</c:v>
                </c:pt>
                <c:pt idx="151">
                  <c:v>7.1000000000000002E-4</c:v>
                </c:pt>
                <c:pt idx="152">
                  <c:v>7.2000000000000005E-4</c:v>
                </c:pt>
                <c:pt idx="153">
                  <c:v>7.2999999999999996E-4</c:v>
                </c:pt>
                <c:pt idx="154">
                  <c:v>7.3999999999999999E-4</c:v>
                </c:pt>
                <c:pt idx="155">
                  <c:v>7.5000000000000002E-4</c:v>
                </c:pt>
                <c:pt idx="156">
                  <c:v>7.6000000000000004E-4</c:v>
                </c:pt>
                <c:pt idx="157">
                  <c:v>7.6999999999999996E-4</c:v>
                </c:pt>
                <c:pt idx="158">
                  <c:v>7.7999999999999999E-4</c:v>
                </c:pt>
                <c:pt idx="159">
                  <c:v>7.9000000000000001E-4</c:v>
                </c:pt>
                <c:pt idx="160">
                  <c:v>8.0000000000000004E-4</c:v>
                </c:pt>
                <c:pt idx="161">
                  <c:v>8.0999999999999996E-4</c:v>
                </c:pt>
                <c:pt idx="162">
                  <c:v>8.1999999999999998E-4</c:v>
                </c:pt>
                <c:pt idx="163">
                  <c:v>8.3000000000000001E-4</c:v>
                </c:pt>
                <c:pt idx="164">
                  <c:v>8.4000000000000003E-4</c:v>
                </c:pt>
                <c:pt idx="165">
                  <c:v>8.4999999999999995E-4</c:v>
                </c:pt>
                <c:pt idx="166">
                  <c:v>8.5999999999999998E-4</c:v>
                </c:pt>
                <c:pt idx="167">
                  <c:v>8.7000000000000001E-4</c:v>
                </c:pt>
                <c:pt idx="168">
                  <c:v>8.8000000000000003E-4</c:v>
                </c:pt>
                <c:pt idx="169">
                  <c:v>8.8999999999999995E-4</c:v>
                </c:pt>
                <c:pt idx="170">
                  <c:v>8.9999999999999998E-4</c:v>
                </c:pt>
                <c:pt idx="171">
                  <c:v>9.1E-4</c:v>
                </c:pt>
                <c:pt idx="172">
                  <c:v>9.2000000000000003E-4</c:v>
                </c:pt>
                <c:pt idx="173">
                  <c:v>9.3000000000000005E-4</c:v>
                </c:pt>
                <c:pt idx="174">
                  <c:v>9.3999999999999997E-4</c:v>
                </c:pt>
                <c:pt idx="175">
                  <c:v>9.5E-4</c:v>
                </c:pt>
                <c:pt idx="176">
                  <c:v>9.6000000000000002E-4</c:v>
                </c:pt>
                <c:pt idx="177">
                  <c:v>9.7000000000000005E-4</c:v>
                </c:pt>
                <c:pt idx="178">
                  <c:v>9.7999999999999997E-4</c:v>
                </c:pt>
                <c:pt idx="179">
                  <c:v>9.8999999999999999E-4</c:v>
                </c:pt>
                <c:pt idx="180">
                  <c:v>1E-3</c:v>
                </c:pt>
                <c:pt idx="181">
                  <c:v>1.1000000000000001E-3</c:v>
                </c:pt>
                <c:pt idx="182">
                  <c:v>1.1999999999999999E-3</c:v>
                </c:pt>
                <c:pt idx="183">
                  <c:v>1.2999999999999999E-3</c:v>
                </c:pt>
                <c:pt idx="184">
                  <c:v>1.4E-3</c:v>
                </c:pt>
                <c:pt idx="185">
                  <c:v>1.5E-3</c:v>
                </c:pt>
                <c:pt idx="186">
                  <c:v>1.6000000000000001E-3</c:v>
                </c:pt>
                <c:pt idx="187">
                  <c:v>1.6999999999999999E-3</c:v>
                </c:pt>
                <c:pt idx="188">
                  <c:v>1.8E-3</c:v>
                </c:pt>
                <c:pt idx="189">
                  <c:v>1.9E-3</c:v>
                </c:pt>
                <c:pt idx="190">
                  <c:v>2E-3</c:v>
                </c:pt>
                <c:pt idx="191">
                  <c:v>2.0999999999999999E-3</c:v>
                </c:pt>
                <c:pt idx="192">
                  <c:v>2.2000000000000001E-3</c:v>
                </c:pt>
                <c:pt idx="193">
                  <c:v>2.3E-3</c:v>
                </c:pt>
                <c:pt idx="194">
                  <c:v>2.3999999999999998E-3</c:v>
                </c:pt>
                <c:pt idx="195">
                  <c:v>2.5000000000000001E-3</c:v>
                </c:pt>
                <c:pt idx="196">
                  <c:v>2.5999999999999999E-3</c:v>
                </c:pt>
                <c:pt idx="197">
                  <c:v>2.7000000000000001E-3</c:v>
                </c:pt>
                <c:pt idx="198">
                  <c:v>2.8E-3</c:v>
                </c:pt>
                <c:pt idx="199">
                  <c:v>2.8999999999999998E-3</c:v>
                </c:pt>
                <c:pt idx="200">
                  <c:v>3.0000000000000001E-3</c:v>
                </c:pt>
                <c:pt idx="201">
                  <c:v>3.0999999999999999E-3</c:v>
                </c:pt>
                <c:pt idx="202">
                  <c:v>3.2000000000000002E-3</c:v>
                </c:pt>
                <c:pt idx="203">
                  <c:v>3.3E-3</c:v>
                </c:pt>
                <c:pt idx="204">
                  <c:v>3.3999999999999998E-3</c:v>
                </c:pt>
                <c:pt idx="205">
                  <c:v>3.5000000000000001E-3</c:v>
                </c:pt>
                <c:pt idx="206">
                  <c:v>3.5999999999999999E-3</c:v>
                </c:pt>
                <c:pt idx="207">
                  <c:v>3.7000000000000002E-3</c:v>
                </c:pt>
                <c:pt idx="208">
                  <c:v>3.8E-3</c:v>
                </c:pt>
                <c:pt idx="209">
                  <c:v>3.8999999999999998E-3</c:v>
                </c:pt>
                <c:pt idx="210">
                  <c:v>4.0000000000000001E-3</c:v>
                </c:pt>
                <c:pt idx="211">
                  <c:v>4.1000000000000003E-3</c:v>
                </c:pt>
                <c:pt idx="212">
                  <c:v>4.1999999999999997E-3</c:v>
                </c:pt>
                <c:pt idx="213">
                  <c:v>4.3E-3</c:v>
                </c:pt>
                <c:pt idx="214">
                  <c:v>4.4000000000000003E-3</c:v>
                </c:pt>
                <c:pt idx="215">
                  <c:v>4.4999999999999997E-3</c:v>
                </c:pt>
                <c:pt idx="216">
                  <c:v>4.5999999999999999E-3</c:v>
                </c:pt>
                <c:pt idx="217">
                  <c:v>4.7000000000000002E-3</c:v>
                </c:pt>
                <c:pt idx="218">
                  <c:v>4.7999999999999996E-3</c:v>
                </c:pt>
                <c:pt idx="219">
                  <c:v>4.8999999999999998E-3</c:v>
                </c:pt>
                <c:pt idx="220">
                  <c:v>5.0000000000000001E-3</c:v>
                </c:pt>
                <c:pt idx="221">
                  <c:v>5.1000000000000004E-3</c:v>
                </c:pt>
                <c:pt idx="222">
                  <c:v>5.1999999999999998E-3</c:v>
                </c:pt>
                <c:pt idx="223">
                  <c:v>5.3E-3</c:v>
                </c:pt>
                <c:pt idx="224">
                  <c:v>5.4000000000000003E-3</c:v>
                </c:pt>
                <c:pt idx="225">
                  <c:v>5.4999999999999997E-3</c:v>
                </c:pt>
                <c:pt idx="226">
                  <c:v>5.5999999999999999E-3</c:v>
                </c:pt>
                <c:pt idx="227">
                  <c:v>5.7000000000000002E-3</c:v>
                </c:pt>
                <c:pt idx="228">
                  <c:v>5.7999999999999996E-3</c:v>
                </c:pt>
                <c:pt idx="229">
                  <c:v>5.8999999999999999E-3</c:v>
                </c:pt>
                <c:pt idx="230">
                  <c:v>6.0000000000000001E-3</c:v>
                </c:pt>
                <c:pt idx="231">
                  <c:v>6.1000000000000004E-3</c:v>
                </c:pt>
                <c:pt idx="232">
                  <c:v>6.1999999999999998E-3</c:v>
                </c:pt>
                <c:pt idx="233">
                  <c:v>6.3E-3</c:v>
                </c:pt>
                <c:pt idx="234">
                  <c:v>6.4000000000000003E-3</c:v>
                </c:pt>
                <c:pt idx="235">
                  <c:v>6.4999999999999997E-3</c:v>
                </c:pt>
                <c:pt idx="236">
                  <c:v>6.6E-3</c:v>
                </c:pt>
                <c:pt idx="237">
                  <c:v>6.7000000000000002E-3</c:v>
                </c:pt>
                <c:pt idx="238">
                  <c:v>6.7999999999999996E-3</c:v>
                </c:pt>
                <c:pt idx="239">
                  <c:v>6.8999999999999999E-3</c:v>
                </c:pt>
                <c:pt idx="240">
                  <c:v>7.0000000000000001E-3</c:v>
                </c:pt>
                <c:pt idx="241">
                  <c:v>7.1000000000000004E-3</c:v>
                </c:pt>
                <c:pt idx="242">
                  <c:v>7.1999999999999998E-3</c:v>
                </c:pt>
                <c:pt idx="243">
                  <c:v>7.3000000000000001E-3</c:v>
                </c:pt>
                <c:pt idx="244">
                  <c:v>7.4000000000000003E-3</c:v>
                </c:pt>
                <c:pt idx="245">
                  <c:v>7.4999999999999997E-3</c:v>
                </c:pt>
                <c:pt idx="246">
                  <c:v>7.6E-3</c:v>
                </c:pt>
                <c:pt idx="247">
                  <c:v>7.7000000000000002E-3</c:v>
                </c:pt>
                <c:pt idx="248">
                  <c:v>7.7999999999999996E-3</c:v>
                </c:pt>
                <c:pt idx="249">
                  <c:v>7.9000000000000008E-3</c:v>
                </c:pt>
                <c:pt idx="250">
                  <c:v>8.0000000000000002E-3</c:v>
                </c:pt>
                <c:pt idx="251">
                  <c:v>8.0999999999999996E-3</c:v>
                </c:pt>
                <c:pt idx="252">
                  <c:v>8.2000000000000007E-3</c:v>
                </c:pt>
                <c:pt idx="253">
                  <c:v>8.3000000000000001E-3</c:v>
                </c:pt>
                <c:pt idx="254">
                  <c:v>8.3999999999999995E-3</c:v>
                </c:pt>
                <c:pt idx="255">
                  <c:v>8.5000000000000006E-3</c:v>
                </c:pt>
                <c:pt idx="256">
                  <c:v>8.6E-3</c:v>
                </c:pt>
                <c:pt idx="257">
                  <c:v>8.6999999999999994E-3</c:v>
                </c:pt>
                <c:pt idx="258">
                  <c:v>8.8000000000000005E-3</c:v>
                </c:pt>
                <c:pt idx="259">
                  <c:v>8.8999999999999999E-3</c:v>
                </c:pt>
                <c:pt idx="260">
                  <c:v>8.9999999999999993E-3</c:v>
                </c:pt>
                <c:pt idx="261">
                  <c:v>9.1000000000000004E-3</c:v>
                </c:pt>
                <c:pt idx="262">
                  <c:v>9.1999999999999998E-3</c:v>
                </c:pt>
                <c:pt idx="263">
                  <c:v>9.2999999999999992E-3</c:v>
                </c:pt>
                <c:pt idx="264">
                  <c:v>9.4000000000000004E-3</c:v>
                </c:pt>
                <c:pt idx="265">
                  <c:v>9.4999999999999998E-3</c:v>
                </c:pt>
                <c:pt idx="266">
                  <c:v>9.5999999999999992E-3</c:v>
                </c:pt>
                <c:pt idx="267">
                  <c:v>9.7000000000000003E-3</c:v>
                </c:pt>
                <c:pt idx="268">
                  <c:v>9.7999999999999997E-3</c:v>
                </c:pt>
                <c:pt idx="269">
                  <c:v>9.9000000000000008E-3</c:v>
                </c:pt>
                <c:pt idx="270">
                  <c:v>0.01</c:v>
                </c:pt>
                <c:pt idx="271">
                  <c:v>1.0999999999999999E-2</c:v>
                </c:pt>
                <c:pt idx="272">
                  <c:v>1.2E-2</c:v>
                </c:pt>
                <c:pt idx="273">
                  <c:v>1.2999999999999999E-2</c:v>
                </c:pt>
                <c:pt idx="274">
                  <c:v>1.4E-2</c:v>
                </c:pt>
                <c:pt idx="275">
                  <c:v>1.4999999999999999E-2</c:v>
                </c:pt>
                <c:pt idx="276">
                  <c:v>1.6E-2</c:v>
                </c:pt>
                <c:pt idx="277">
                  <c:v>1.7000000000000001E-2</c:v>
                </c:pt>
                <c:pt idx="278">
                  <c:v>1.7999999999999999E-2</c:v>
                </c:pt>
                <c:pt idx="279">
                  <c:v>1.9E-2</c:v>
                </c:pt>
                <c:pt idx="280">
                  <c:v>0.02</c:v>
                </c:pt>
                <c:pt idx="281">
                  <c:v>2.1000000000000001E-2</c:v>
                </c:pt>
                <c:pt idx="282">
                  <c:v>2.1999999999999999E-2</c:v>
                </c:pt>
                <c:pt idx="283">
                  <c:v>2.3E-2</c:v>
                </c:pt>
                <c:pt idx="284">
                  <c:v>2.4E-2</c:v>
                </c:pt>
                <c:pt idx="285">
                  <c:v>2.5000000000000001E-2</c:v>
                </c:pt>
                <c:pt idx="286">
                  <c:v>2.5999999999999999E-2</c:v>
                </c:pt>
                <c:pt idx="287">
                  <c:v>2.7E-2</c:v>
                </c:pt>
                <c:pt idx="288">
                  <c:v>2.8000000000000001E-2</c:v>
                </c:pt>
                <c:pt idx="289">
                  <c:v>2.9000000000000001E-2</c:v>
                </c:pt>
                <c:pt idx="290">
                  <c:v>0.03</c:v>
                </c:pt>
                <c:pt idx="291">
                  <c:v>3.1E-2</c:v>
                </c:pt>
                <c:pt idx="292">
                  <c:v>3.2000000000000001E-2</c:v>
                </c:pt>
                <c:pt idx="293">
                  <c:v>3.3000000000000002E-2</c:v>
                </c:pt>
                <c:pt idx="294">
                  <c:v>3.4000000000000002E-2</c:v>
                </c:pt>
                <c:pt idx="295">
                  <c:v>3.5000000000000003E-2</c:v>
                </c:pt>
                <c:pt idx="296">
                  <c:v>3.5999999999999997E-2</c:v>
                </c:pt>
                <c:pt idx="297">
                  <c:v>3.6999999999999998E-2</c:v>
                </c:pt>
                <c:pt idx="298">
                  <c:v>3.7999999999999999E-2</c:v>
                </c:pt>
                <c:pt idx="299">
                  <c:v>3.9E-2</c:v>
                </c:pt>
                <c:pt idx="300">
                  <c:v>0.04</c:v>
                </c:pt>
                <c:pt idx="301">
                  <c:v>4.1000000000000002E-2</c:v>
                </c:pt>
                <c:pt idx="302">
                  <c:v>4.2000000000000003E-2</c:v>
                </c:pt>
                <c:pt idx="303">
                  <c:v>4.2999999999999997E-2</c:v>
                </c:pt>
                <c:pt idx="304">
                  <c:v>4.3999999999999997E-2</c:v>
                </c:pt>
                <c:pt idx="305">
                  <c:v>4.4999999999999998E-2</c:v>
                </c:pt>
                <c:pt idx="306">
                  <c:v>4.5999999999999999E-2</c:v>
                </c:pt>
                <c:pt idx="307">
                  <c:v>4.7E-2</c:v>
                </c:pt>
                <c:pt idx="308">
                  <c:v>4.8000000000000001E-2</c:v>
                </c:pt>
                <c:pt idx="309">
                  <c:v>4.9000000000000002E-2</c:v>
                </c:pt>
                <c:pt idx="310">
                  <c:v>0.05</c:v>
                </c:pt>
                <c:pt idx="311">
                  <c:v>5.0999999999999997E-2</c:v>
                </c:pt>
                <c:pt idx="312">
                  <c:v>5.1999999999999998E-2</c:v>
                </c:pt>
                <c:pt idx="313">
                  <c:v>5.2999999999999999E-2</c:v>
                </c:pt>
                <c:pt idx="314">
                  <c:v>5.3999999999999999E-2</c:v>
                </c:pt>
                <c:pt idx="315">
                  <c:v>5.5E-2</c:v>
                </c:pt>
                <c:pt idx="316">
                  <c:v>5.6000000000000001E-2</c:v>
                </c:pt>
                <c:pt idx="317">
                  <c:v>5.7000000000000002E-2</c:v>
                </c:pt>
                <c:pt idx="318">
                  <c:v>5.8000000000000003E-2</c:v>
                </c:pt>
                <c:pt idx="319">
                  <c:v>5.8999999999999997E-2</c:v>
                </c:pt>
                <c:pt idx="320">
                  <c:v>0.06</c:v>
                </c:pt>
                <c:pt idx="321">
                  <c:v>6.0999999999999999E-2</c:v>
                </c:pt>
                <c:pt idx="322">
                  <c:v>6.2E-2</c:v>
                </c:pt>
                <c:pt idx="323">
                  <c:v>6.3E-2</c:v>
                </c:pt>
                <c:pt idx="324">
                  <c:v>6.4000000000000001E-2</c:v>
                </c:pt>
                <c:pt idx="325">
                  <c:v>6.5000000000000002E-2</c:v>
                </c:pt>
                <c:pt idx="326">
                  <c:v>6.6000000000000003E-2</c:v>
                </c:pt>
                <c:pt idx="327">
                  <c:v>6.7000000000000004E-2</c:v>
                </c:pt>
                <c:pt idx="328">
                  <c:v>6.8000000000000005E-2</c:v>
                </c:pt>
                <c:pt idx="329">
                  <c:v>6.9000000000000006E-2</c:v>
                </c:pt>
                <c:pt idx="330">
                  <c:v>7.0000000000000007E-2</c:v>
                </c:pt>
                <c:pt idx="331">
                  <c:v>7.0999999999999994E-2</c:v>
                </c:pt>
                <c:pt idx="332">
                  <c:v>7.1999999999999995E-2</c:v>
                </c:pt>
                <c:pt idx="333">
                  <c:v>7.2999999999999995E-2</c:v>
                </c:pt>
                <c:pt idx="334">
                  <c:v>7.3999999999999996E-2</c:v>
                </c:pt>
                <c:pt idx="335">
                  <c:v>7.4999999999999997E-2</c:v>
                </c:pt>
                <c:pt idx="336">
                  <c:v>7.5999999999999998E-2</c:v>
                </c:pt>
                <c:pt idx="337">
                  <c:v>7.6999999999999999E-2</c:v>
                </c:pt>
                <c:pt idx="338">
                  <c:v>7.8E-2</c:v>
                </c:pt>
                <c:pt idx="339">
                  <c:v>7.9000000000000001E-2</c:v>
                </c:pt>
                <c:pt idx="340">
                  <c:v>0.08</c:v>
                </c:pt>
                <c:pt idx="341">
                  <c:v>8.1000000000000003E-2</c:v>
                </c:pt>
                <c:pt idx="342">
                  <c:v>8.2000000000000003E-2</c:v>
                </c:pt>
                <c:pt idx="343">
                  <c:v>8.3000000000000004E-2</c:v>
                </c:pt>
                <c:pt idx="344">
                  <c:v>8.4000000000000005E-2</c:v>
                </c:pt>
                <c:pt idx="345">
                  <c:v>8.5000000000000006E-2</c:v>
                </c:pt>
                <c:pt idx="346">
                  <c:v>8.5999999999999993E-2</c:v>
                </c:pt>
                <c:pt idx="347">
                  <c:v>8.6999999999999994E-2</c:v>
                </c:pt>
                <c:pt idx="348">
                  <c:v>8.7999999999999995E-2</c:v>
                </c:pt>
                <c:pt idx="349">
                  <c:v>8.8999999999999996E-2</c:v>
                </c:pt>
                <c:pt idx="350">
                  <c:v>0.09</c:v>
                </c:pt>
                <c:pt idx="351">
                  <c:v>9.0999999999999998E-2</c:v>
                </c:pt>
                <c:pt idx="352">
                  <c:v>9.1999999999999998E-2</c:v>
                </c:pt>
                <c:pt idx="353">
                  <c:v>9.2999999999999999E-2</c:v>
                </c:pt>
                <c:pt idx="354">
                  <c:v>9.4E-2</c:v>
                </c:pt>
                <c:pt idx="355">
                  <c:v>9.5000000000000001E-2</c:v>
                </c:pt>
                <c:pt idx="356">
                  <c:v>9.6000000000000002E-2</c:v>
                </c:pt>
                <c:pt idx="357">
                  <c:v>9.7000000000000003E-2</c:v>
                </c:pt>
                <c:pt idx="358">
                  <c:v>9.8000000000000004E-2</c:v>
                </c:pt>
                <c:pt idx="359">
                  <c:v>9.9000000000000005E-2</c:v>
                </c:pt>
                <c:pt idx="360">
                  <c:v>0.1</c:v>
                </c:pt>
                <c:pt idx="361">
                  <c:v>0.11</c:v>
                </c:pt>
                <c:pt idx="362">
                  <c:v>0.12</c:v>
                </c:pt>
                <c:pt idx="363">
                  <c:v>0.13</c:v>
                </c:pt>
                <c:pt idx="364">
                  <c:v>0.14000000000000001</c:v>
                </c:pt>
                <c:pt idx="365">
                  <c:v>0.15</c:v>
                </c:pt>
                <c:pt idx="366">
                  <c:v>0.16</c:v>
                </c:pt>
                <c:pt idx="367">
                  <c:v>0.17</c:v>
                </c:pt>
                <c:pt idx="368">
                  <c:v>0.18</c:v>
                </c:pt>
                <c:pt idx="369">
                  <c:v>0.19</c:v>
                </c:pt>
                <c:pt idx="370">
                  <c:v>0.2</c:v>
                </c:pt>
                <c:pt idx="371">
                  <c:v>0.21</c:v>
                </c:pt>
                <c:pt idx="372">
                  <c:v>0.22</c:v>
                </c:pt>
                <c:pt idx="373">
                  <c:v>0.23</c:v>
                </c:pt>
                <c:pt idx="374">
                  <c:v>0.24</c:v>
                </c:pt>
                <c:pt idx="375">
                  <c:v>0.25</c:v>
                </c:pt>
                <c:pt idx="376">
                  <c:v>0.26</c:v>
                </c:pt>
                <c:pt idx="377">
                  <c:v>0.27</c:v>
                </c:pt>
                <c:pt idx="378">
                  <c:v>0.28000000000000003</c:v>
                </c:pt>
                <c:pt idx="379">
                  <c:v>0.28999999999999998</c:v>
                </c:pt>
                <c:pt idx="380">
                  <c:v>0.3</c:v>
                </c:pt>
                <c:pt idx="381">
                  <c:v>0.31</c:v>
                </c:pt>
                <c:pt idx="382">
                  <c:v>0.32</c:v>
                </c:pt>
                <c:pt idx="383">
                  <c:v>0.33</c:v>
                </c:pt>
                <c:pt idx="384">
                  <c:v>0.34</c:v>
                </c:pt>
                <c:pt idx="385">
                  <c:v>0.35</c:v>
                </c:pt>
                <c:pt idx="386">
                  <c:v>0.36</c:v>
                </c:pt>
                <c:pt idx="387">
                  <c:v>0.37</c:v>
                </c:pt>
                <c:pt idx="388">
                  <c:v>0.38</c:v>
                </c:pt>
                <c:pt idx="389">
                  <c:v>0.39</c:v>
                </c:pt>
                <c:pt idx="390">
                  <c:v>0.4</c:v>
                </c:pt>
                <c:pt idx="391">
                  <c:v>0.41</c:v>
                </c:pt>
                <c:pt idx="392">
                  <c:v>0.42</c:v>
                </c:pt>
                <c:pt idx="393">
                  <c:v>0.43</c:v>
                </c:pt>
                <c:pt idx="394">
                  <c:v>0.44</c:v>
                </c:pt>
                <c:pt idx="395">
                  <c:v>0.45</c:v>
                </c:pt>
                <c:pt idx="396">
                  <c:v>0.46</c:v>
                </c:pt>
                <c:pt idx="397">
                  <c:v>0.47</c:v>
                </c:pt>
                <c:pt idx="398">
                  <c:v>0.48</c:v>
                </c:pt>
                <c:pt idx="399">
                  <c:v>0.49</c:v>
                </c:pt>
                <c:pt idx="400">
                  <c:v>0.5</c:v>
                </c:pt>
                <c:pt idx="401">
                  <c:v>0.51</c:v>
                </c:pt>
                <c:pt idx="402">
                  <c:v>0.52</c:v>
                </c:pt>
                <c:pt idx="403">
                  <c:v>0.53</c:v>
                </c:pt>
                <c:pt idx="404">
                  <c:v>0.54</c:v>
                </c:pt>
                <c:pt idx="405">
                  <c:v>0.55000000000000004</c:v>
                </c:pt>
                <c:pt idx="406">
                  <c:v>0.56000000000000005</c:v>
                </c:pt>
                <c:pt idx="407">
                  <c:v>0.56999999999999995</c:v>
                </c:pt>
                <c:pt idx="408">
                  <c:v>0.57999999999999996</c:v>
                </c:pt>
                <c:pt idx="409">
                  <c:v>0.59</c:v>
                </c:pt>
                <c:pt idx="410">
                  <c:v>0.6</c:v>
                </c:pt>
                <c:pt idx="411">
                  <c:v>0.61</c:v>
                </c:pt>
                <c:pt idx="412">
                  <c:v>0.62</c:v>
                </c:pt>
                <c:pt idx="413">
                  <c:v>0.63</c:v>
                </c:pt>
                <c:pt idx="414">
                  <c:v>0.64</c:v>
                </c:pt>
                <c:pt idx="415">
                  <c:v>0.65</c:v>
                </c:pt>
                <c:pt idx="416">
                  <c:v>0.66</c:v>
                </c:pt>
                <c:pt idx="417">
                  <c:v>0.67</c:v>
                </c:pt>
                <c:pt idx="418">
                  <c:v>0.68</c:v>
                </c:pt>
                <c:pt idx="419">
                  <c:v>0.69</c:v>
                </c:pt>
                <c:pt idx="420">
                  <c:v>0.7</c:v>
                </c:pt>
                <c:pt idx="421">
                  <c:v>0.71</c:v>
                </c:pt>
                <c:pt idx="422">
                  <c:v>0.72</c:v>
                </c:pt>
                <c:pt idx="423">
                  <c:v>0.73</c:v>
                </c:pt>
                <c:pt idx="424">
                  <c:v>0.74</c:v>
                </c:pt>
                <c:pt idx="425">
                  <c:v>0.75</c:v>
                </c:pt>
                <c:pt idx="426">
                  <c:v>0.76</c:v>
                </c:pt>
                <c:pt idx="427">
                  <c:v>0.77</c:v>
                </c:pt>
                <c:pt idx="428">
                  <c:v>0.78</c:v>
                </c:pt>
                <c:pt idx="429">
                  <c:v>0.79</c:v>
                </c:pt>
                <c:pt idx="430">
                  <c:v>0.8</c:v>
                </c:pt>
                <c:pt idx="431">
                  <c:v>0.81</c:v>
                </c:pt>
                <c:pt idx="432">
                  <c:v>0.82</c:v>
                </c:pt>
                <c:pt idx="433">
                  <c:v>0.83</c:v>
                </c:pt>
                <c:pt idx="434">
                  <c:v>0.84</c:v>
                </c:pt>
                <c:pt idx="435">
                  <c:v>0.85</c:v>
                </c:pt>
                <c:pt idx="436">
                  <c:v>0.86</c:v>
                </c:pt>
                <c:pt idx="437">
                  <c:v>0.87</c:v>
                </c:pt>
                <c:pt idx="438">
                  <c:v>0.88</c:v>
                </c:pt>
                <c:pt idx="439">
                  <c:v>0.89</c:v>
                </c:pt>
                <c:pt idx="440">
                  <c:v>0.9</c:v>
                </c:pt>
                <c:pt idx="441">
                  <c:v>0.91</c:v>
                </c:pt>
                <c:pt idx="442">
                  <c:v>0.92</c:v>
                </c:pt>
                <c:pt idx="443">
                  <c:v>0.93</c:v>
                </c:pt>
                <c:pt idx="444">
                  <c:v>0.94</c:v>
                </c:pt>
                <c:pt idx="445">
                  <c:v>0.95</c:v>
                </c:pt>
                <c:pt idx="446">
                  <c:v>0.96</c:v>
                </c:pt>
                <c:pt idx="447">
                  <c:v>0.97</c:v>
                </c:pt>
                <c:pt idx="448">
                  <c:v>0.98</c:v>
                </c:pt>
                <c:pt idx="449">
                  <c:v>0.99</c:v>
                </c:pt>
                <c:pt idx="450">
                  <c:v>1</c:v>
                </c:pt>
                <c:pt idx="451">
                  <c:v>1.1000000000000001</c:v>
                </c:pt>
                <c:pt idx="452">
                  <c:v>1.2</c:v>
                </c:pt>
                <c:pt idx="453">
                  <c:v>1.3</c:v>
                </c:pt>
                <c:pt idx="454">
                  <c:v>1.4</c:v>
                </c:pt>
                <c:pt idx="455">
                  <c:v>1.5</c:v>
                </c:pt>
                <c:pt idx="456">
                  <c:v>1.6</c:v>
                </c:pt>
                <c:pt idx="457">
                  <c:v>1.7</c:v>
                </c:pt>
                <c:pt idx="458">
                  <c:v>1.8</c:v>
                </c:pt>
                <c:pt idx="459">
                  <c:v>1.9</c:v>
                </c:pt>
                <c:pt idx="460">
                  <c:v>2</c:v>
                </c:pt>
                <c:pt idx="461">
                  <c:v>2.1</c:v>
                </c:pt>
                <c:pt idx="462">
                  <c:v>2.2000000000000002</c:v>
                </c:pt>
                <c:pt idx="463">
                  <c:v>2.2999999999999998</c:v>
                </c:pt>
                <c:pt idx="464">
                  <c:v>2.4</c:v>
                </c:pt>
                <c:pt idx="465">
                  <c:v>2.5</c:v>
                </c:pt>
                <c:pt idx="466">
                  <c:v>2.6</c:v>
                </c:pt>
                <c:pt idx="467">
                  <c:v>2.7</c:v>
                </c:pt>
                <c:pt idx="468">
                  <c:v>2.8</c:v>
                </c:pt>
                <c:pt idx="469">
                  <c:v>2.9</c:v>
                </c:pt>
                <c:pt idx="470">
                  <c:v>3</c:v>
                </c:pt>
                <c:pt idx="471">
                  <c:v>3.1</c:v>
                </c:pt>
                <c:pt idx="472">
                  <c:v>3.2</c:v>
                </c:pt>
                <c:pt idx="473">
                  <c:v>3.3</c:v>
                </c:pt>
                <c:pt idx="474">
                  <c:v>3.4</c:v>
                </c:pt>
                <c:pt idx="475">
                  <c:v>3.5</c:v>
                </c:pt>
                <c:pt idx="476">
                  <c:v>3.6</c:v>
                </c:pt>
                <c:pt idx="477">
                  <c:v>3.7</c:v>
                </c:pt>
                <c:pt idx="478">
                  <c:v>3.8</c:v>
                </c:pt>
                <c:pt idx="479">
                  <c:v>3.9</c:v>
                </c:pt>
                <c:pt idx="480">
                  <c:v>4</c:v>
                </c:pt>
                <c:pt idx="481">
                  <c:v>4.0999999999999996</c:v>
                </c:pt>
                <c:pt idx="482">
                  <c:v>4.2</c:v>
                </c:pt>
                <c:pt idx="483">
                  <c:v>4.3</c:v>
                </c:pt>
                <c:pt idx="484">
                  <c:v>4.4000000000000004</c:v>
                </c:pt>
                <c:pt idx="485">
                  <c:v>4.5</c:v>
                </c:pt>
                <c:pt idx="486">
                  <c:v>4.5999999999999996</c:v>
                </c:pt>
                <c:pt idx="487">
                  <c:v>4.7</c:v>
                </c:pt>
                <c:pt idx="488">
                  <c:v>4.8</c:v>
                </c:pt>
                <c:pt idx="489">
                  <c:v>4.9000000000000004</c:v>
                </c:pt>
                <c:pt idx="490">
                  <c:v>5</c:v>
                </c:pt>
                <c:pt idx="491">
                  <c:v>5.0999999999999996</c:v>
                </c:pt>
                <c:pt idx="492">
                  <c:v>5.2</c:v>
                </c:pt>
                <c:pt idx="493">
                  <c:v>5.3</c:v>
                </c:pt>
                <c:pt idx="494">
                  <c:v>5.4</c:v>
                </c:pt>
                <c:pt idx="495">
                  <c:v>5.5</c:v>
                </c:pt>
                <c:pt idx="496">
                  <c:v>5.6</c:v>
                </c:pt>
                <c:pt idx="497">
                  <c:v>5.7</c:v>
                </c:pt>
                <c:pt idx="498">
                  <c:v>5.8</c:v>
                </c:pt>
                <c:pt idx="499">
                  <c:v>5.9</c:v>
                </c:pt>
                <c:pt idx="500">
                  <c:v>6</c:v>
                </c:pt>
                <c:pt idx="501">
                  <c:v>6.1</c:v>
                </c:pt>
                <c:pt idx="502">
                  <c:v>6.2</c:v>
                </c:pt>
                <c:pt idx="503">
                  <c:v>6.3</c:v>
                </c:pt>
                <c:pt idx="504">
                  <c:v>6.4</c:v>
                </c:pt>
                <c:pt idx="505">
                  <c:v>6.5</c:v>
                </c:pt>
                <c:pt idx="506">
                  <c:v>6.6</c:v>
                </c:pt>
                <c:pt idx="507">
                  <c:v>6.7</c:v>
                </c:pt>
                <c:pt idx="508">
                  <c:v>6.8</c:v>
                </c:pt>
                <c:pt idx="509">
                  <c:v>6.9</c:v>
                </c:pt>
                <c:pt idx="510">
                  <c:v>7</c:v>
                </c:pt>
                <c:pt idx="511">
                  <c:v>7.1</c:v>
                </c:pt>
                <c:pt idx="512">
                  <c:v>7.2</c:v>
                </c:pt>
                <c:pt idx="513">
                  <c:v>7.3</c:v>
                </c:pt>
                <c:pt idx="514">
                  <c:v>7.4</c:v>
                </c:pt>
                <c:pt idx="515">
                  <c:v>7.5</c:v>
                </c:pt>
                <c:pt idx="516">
                  <c:v>7.6</c:v>
                </c:pt>
                <c:pt idx="517">
                  <c:v>7.7</c:v>
                </c:pt>
                <c:pt idx="518">
                  <c:v>7.8</c:v>
                </c:pt>
                <c:pt idx="519">
                  <c:v>7.9</c:v>
                </c:pt>
                <c:pt idx="520">
                  <c:v>8</c:v>
                </c:pt>
                <c:pt idx="521">
                  <c:v>8.1</c:v>
                </c:pt>
                <c:pt idx="522">
                  <c:v>8.1999999999999993</c:v>
                </c:pt>
                <c:pt idx="523">
                  <c:v>8.3000000000000007</c:v>
                </c:pt>
                <c:pt idx="524">
                  <c:v>8.4</c:v>
                </c:pt>
                <c:pt idx="525">
                  <c:v>8.5</c:v>
                </c:pt>
                <c:pt idx="526">
                  <c:v>8.6</c:v>
                </c:pt>
                <c:pt idx="527">
                  <c:v>8.6999999999999993</c:v>
                </c:pt>
                <c:pt idx="528">
                  <c:v>8.8000000000000007</c:v>
                </c:pt>
                <c:pt idx="529">
                  <c:v>8.9</c:v>
                </c:pt>
                <c:pt idx="530">
                  <c:v>9</c:v>
                </c:pt>
                <c:pt idx="531">
                  <c:v>9.1</c:v>
                </c:pt>
                <c:pt idx="532">
                  <c:v>9.1999999999999993</c:v>
                </c:pt>
                <c:pt idx="533">
                  <c:v>9.3000000000000007</c:v>
                </c:pt>
                <c:pt idx="534">
                  <c:v>9.4</c:v>
                </c:pt>
                <c:pt idx="535">
                  <c:v>9.5</c:v>
                </c:pt>
                <c:pt idx="536">
                  <c:v>9.6</c:v>
                </c:pt>
                <c:pt idx="537">
                  <c:v>9.6999999999999993</c:v>
                </c:pt>
                <c:pt idx="538">
                  <c:v>9.8000000000000007</c:v>
                </c:pt>
                <c:pt idx="539">
                  <c:v>9.9</c:v>
                </c:pt>
                <c:pt idx="540">
                  <c:v>10</c:v>
                </c:pt>
                <c:pt idx="541">
                  <c:v>10.1</c:v>
                </c:pt>
                <c:pt idx="542">
                  <c:v>10.199999999999999</c:v>
                </c:pt>
                <c:pt idx="543">
                  <c:v>10.3</c:v>
                </c:pt>
                <c:pt idx="544">
                  <c:v>10.4</c:v>
                </c:pt>
                <c:pt idx="545">
                  <c:v>10.5</c:v>
                </c:pt>
                <c:pt idx="546">
                  <c:v>10.6</c:v>
                </c:pt>
                <c:pt idx="547">
                  <c:v>10.7</c:v>
                </c:pt>
                <c:pt idx="548">
                  <c:v>10.8</c:v>
                </c:pt>
                <c:pt idx="549">
                  <c:v>10.9</c:v>
                </c:pt>
                <c:pt idx="550">
                  <c:v>11</c:v>
                </c:pt>
                <c:pt idx="551">
                  <c:v>11.1</c:v>
                </c:pt>
                <c:pt idx="552">
                  <c:v>11.2</c:v>
                </c:pt>
                <c:pt idx="553">
                  <c:v>11.3</c:v>
                </c:pt>
                <c:pt idx="554">
                  <c:v>11.4</c:v>
                </c:pt>
                <c:pt idx="555">
                  <c:v>11.5</c:v>
                </c:pt>
                <c:pt idx="556">
                  <c:v>11.6</c:v>
                </c:pt>
                <c:pt idx="557">
                  <c:v>11.7</c:v>
                </c:pt>
                <c:pt idx="558">
                  <c:v>11.8</c:v>
                </c:pt>
                <c:pt idx="559">
                  <c:v>11.9</c:v>
                </c:pt>
                <c:pt idx="560">
                  <c:v>12</c:v>
                </c:pt>
                <c:pt idx="561">
                  <c:v>12.1</c:v>
                </c:pt>
                <c:pt idx="562">
                  <c:v>12.2</c:v>
                </c:pt>
                <c:pt idx="563">
                  <c:v>12.3</c:v>
                </c:pt>
                <c:pt idx="564">
                  <c:v>12.4</c:v>
                </c:pt>
                <c:pt idx="565">
                  <c:v>12.5</c:v>
                </c:pt>
                <c:pt idx="566">
                  <c:v>12.6</c:v>
                </c:pt>
                <c:pt idx="567">
                  <c:v>12.7</c:v>
                </c:pt>
                <c:pt idx="568">
                  <c:v>12.8</c:v>
                </c:pt>
                <c:pt idx="569">
                  <c:v>12.9</c:v>
                </c:pt>
                <c:pt idx="570">
                  <c:v>13</c:v>
                </c:pt>
                <c:pt idx="571">
                  <c:v>13.1</c:v>
                </c:pt>
                <c:pt idx="572">
                  <c:v>13.2</c:v>
                </c:pt>
                <c:pt idx="573">
                  <c:v>13.3</c:v>
                </c:pt>
                <c:pt idx="574">
                  <c:v>13.4</c:v>
                </c:pt>
                <c:pt idx="575">
                  <c:v>13.5</c:v>
                </c:pt>
                <c:pt idx="576">
                  <c:v>13.6</c:v>
                </c:pt>
                <c:pt idx="577">
                  <c:v>13.7</c:v>
                </c:pt>
                <c:pt idx="578">
                  <c:v>13.8</c:v>
                </c:pt>
                <c:pt idx="579">
                  <c:v>13.9</c:v>
                </c:pt>
                <c:pt idx="580">
                  <c:v>14</c:v>
                </c:pt>
                <c:pt idx="581">
                  <c:v>14.1</c:v>
                </c:pt>
                <c:pt idx="582">
                  <c:v>14.2</c:v>
                </c:pt>
                <c:pt idx="583">
                  <c:v>14.3</c:v>
                </c:pt>
                <c:pt idx="584">
                  <c:v>14.4</c:v>
                </c:pt>
                <c:pt idx="585">
                  <c:v>14.5</c:v>
                </c:pt>
                <c:pt idx="586">
                  <c:v>14.6</c:v>
                </c:pt>
                <c:pt idx="587">
                  <c:v>14.7</c:v>
                </c:pt>
                <c:pt idx="588">
                  <c:v>14.8</c:v>
                </c:pt>
                <c:pt idx="589">
                  <c:v>14.9</c:v>
                </c:pt>
                <c:pt idx="590">
                  <c:v>15</c:v>
                </c:pt>
              </c:numCache>
            </c:numRef>
          </c:xVal>
          <c:yVal>
            <c:numRef>
              <c:f>Sheet1!$AT$1:$AT$591</c:f>
              <c:numCache>
                <c:formatCode>0.00E+00</c:formatCode>
                <c:ptCount val="5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A9-4C9A-8AE2-D80D05C74940}"/>
            </c:ext>
          </c:extLst>
        </c:ser>
        <c:ser>
          <c:idx val="2"/>
          <c:order val="2"/>
          <c:tx>
            <c:v>④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Sheet1!$AW$2:$AW$591</c:f>
              <c:numCache>
                <c:formatCode>0.00E+00</c:formatCode>
                <c:ptCount val="590"/>
                <c:pt idx="0">
                  <c:v>1.1E-5</c:v>
                </c:pt>
                <c:pt idx="1">
                  <c:v>1.2E-5</c:v>
                </c:pt>
                <c:pt idx="2">
                  <c:v>1.2999999999999999E-5</c:v>
                </c:pt>
                <c:pt idx="3">
                  <c:v>1.4E-5</c:v>
                </c:pt>
                <c:pt idx="4">
                  <c:v>1.5E-5</c:v>
                </c:pt>
                <c:pt idx="5">
                  <c:v>1.5999999999999999E-5</c:v>
                </c:pt>
                <c:pt idx="6">
                  <c:v>1.7E-5</c:v>
                </c:pt>
                <c:pt idx="7">
                  <c:v>1.8E-5</c:v>
                </c:pt>
                <c:pt idx="8">
                  <c:v>1.9000000000000001E-5</c:v>
                </c:pt>
                <c:pt idx="9">
                  <c:v>2.0000000000000002E-5</c:v>
                </c:pt>
                <c:pt idx="10">
                  <c:v>2.0999999999999999E-5</c:v>
                </c:pt>
                <c:pt idx="11">
                  <c:v>2.1999999999999999E-5</c:v>
                </c:pt>
                <c:pt idx="12">
                  <c:v>2.3E-5</c:v>
                </c:pt>
                <c:pt idx="13">
                  <c:v>2.4000000000000001E-5</c:v>
                </c:pt>
                <c:pt idx="14">
                  <c:v>2.5000000000000001E-5</c:v>
                </c:pt>
                <c:pt idx="15">
                  <c:v>2.5999999999999998E-5</c:v>
                </c:pt>
                <c:pt idx="16">
                  <c:v>2.6999999999999999E-5</c:v>
                </c:pt>
                <c:pt idx="17">
                  <c:v>2.8E-5</c:v>
                </c:pt>
                <c:pt idx="18">
                  <c:v>2.9E-5</c:v>
                </c:pt>
                <c:pt idx="19">
                  <c:v>3.0000000000000001E-5</c:v>
                </c:pt>
                <c:pt idx="20">
                  <c:v>3.1000000000000001E-5</c:v>
                </c:pt>
                <c:pt idx="21">
                  <c:v>3.1999999999999999E-5</c:v>
                </c:pt>
                <c:pt idx="22">
                  <c:v>3.3000000000000003E-5</c:v>
                </c:pt>
                <c:pt idx="23">
                  <c:v>3.4E-5</c:v>
                </c:pt>
                <c:pt idx="24">
                  <c:v>3.4999999999999997E-5</c:v>
                </c:pt>
                <c:pt idx="25">
                  <c:v>3.6000000000000001E-5</c:v>
                </c:pt>
                <c:pt idx="26">
                  <c:v>3.6999999999999998E-5</c:v>
                </c:pt>
                <c:pt idx="27">
                  <c:v>3.8000000000000002E-5</c:v>
                </c:pt>
                <c:pt idx="28">
                  <c:v>3.8999999999999999E-5</c:v>
                </c:pt>
                <c:pt idx="29">
                  <c:v>4.0000000000000003E-5</c:v>
                </c:pt>
                <c:pt idx="30">
                  <c:v>4.1E-5</c:v>
                </c:pt>
                <c:pt idx="31">
                  <c:v>4.1999999999999998E-5</c:v>
                </c:pt>
                <c:pt idx="32">
                  <c:v>4.3000000000000002E-5</c:v>
                </c:pt>
                <c:pt idx="33">
                  <c:v>4.3999999999999999E-5</c:v>
                </c:pt>
                <c:pt idx="34">
                  <c:v>4.5000000000000003E-5</c:v>
                </c:pt>
                <c:pt idx="35">
                  <c:v>4.6E-5</c:v>
                </c:pt>
                <c:pt idx="36">
                  <c:v>4.6999999999999997E-5</c:v>
                </c:pt>
                <c:pt idx="37">
                  <c:v>4.8000000000000001E-5</c:v>
                </c:pt>
                <c:pt idx="38">
                  <c:v>4.8999999999999998E-5</c:v>
                </c:pt>
                <c:pt idx="39">
                  <c:v>5.0000000000000002E-5</c:v>
                </c:pt>
                <c:pt idx="40">
                  <c:v>5.1E-5</c:v>
                </c:pt>
                <c:pt idx="41">
                  <c:v>5.1999999999999997E-5</c:v>
                </c:pt>
                <c:pt idx="42">
                  <c:v>5.3000000000000001E-5</c:v>
                </c:pt>
                <c:pt idx="43">
                  <c:v>5.3999999999999998E-5</c:v>
                </c:pt>
                <c:pt idx="44">
                  <c:v>5.5000000000000002E-5</c:v>
                </c:pt>
                <c:pt idx="45">
                  <c:v>5.5999999999999999E-5</c:v>
                </c:pt>
                <c:pt idx="46">
                  <c:v>5.7000000000000003E-5</c:v>
                </c:pt>
                <c:pt idx="47">
                  <c:v>5.8E-5</c:v>
                </c:pt>
                <c:pt idx="48">
                  <c:v>5.8999999999999998E-5</c:v>
                </c:pt>
                <c:pt idx="49">
                  <c:v>6.0000000000000002E-5</c:v>
                </c:pt>
                <c:pt idx="50">
                  <c:v>6.0999999999999999E-5</c:v>
                </c:pt>
                <c:pt idx="51">
                  <c:v>6.2000000000000003E-5</c:v>
                </c:pt>
                <c:pt idx="52">
                  <c:v>6.3E-5</c:v>
                </c:pt>
                <c:pt idx="53">
                  <c:v>6.3999999999999997E-5</c:v>
                </c:pt>
                <c:pt idx="54">
                  <c:v>6.4999999999999994E-5</c:v>
                </c:pt>
                <c:pt idx="55">
                  <c:v>6.6000000000000005E-5</c:v>
                </c:pt>
                <c:pt idx="56">
                  <c:v>6.7000000000000002E-5</c:v>
                </c:pt>
                <c:pt idx="57">
                  <c:v>6.7999999999999999E-5</c:v>
                </c:pt>
                <c:pt idx="58">
                  <c:v>6.8999999999999997E-5</c:v>
                </c:pt>
                <c:pt idx="59">
                  <c:v>6.9999999999999994E-5</c:v>
                </c:pt>
                <c:pt idx="60">
                  <c:v>7.1000000000000005E-5</c:v>
                </c:pt>
                <c:pt idx="61">
                  <c:v>7.2000000000000002E-5</c:v>
                </c:pt>
                <c:pt idx="62">
                  <c:v>7.2999999999999999E-5</c:v>
                </c:pt>
                <c:pt idx="63">
                  <c:v>7.3999999999999996E-5</c:v>
                </c:pt>
                <c:pt idx="64">
                  <c:v>7.4999999999999993E-5</c:v>
                </c:pt>
                <c:pt idx="65">
                  <c:v>7.6000000000000004E-5</c:v>
                </c:pt>
                <c:pt idx="66">
                  <c:v>7.7000000000000001E-5</c:v>
                </c:pt>
                <c:pt idx="67">
                  <c:v>7.7999999999999999E-5</c:v>
                </c:pt>
                <c:pt idx="68">
                  <c:v>7.8999999999999996E-5</c:v>
                </c:pt>
                <c:pt idx="69">
                  <c:v>8.0000000000000007E-5</c:v>
                </c:pt>
                <c:pt idx="70">
                  <c:v>8.1000000000000004E-5</c:v>
                </c:pt>
                <c:pt idx="71">
                  <c:v>8.2000000000000001E-5</c:v>
                </c:pt>
                <c:pt idx="72">
                  <c:v>8.2999999999999998E-5</c:v>
                </c:pt>
                <c:pt idx="73">
                  <c:v>8.3999999999999995E-5</c:v>
                </c:pt>
                <c:pt idx="74">
                  <c:v>8.5000000000000006E-5</c:v>
                </c:pt>
                <c:pt idx="75">
                  <c:v>8.6000000000000003E-5</c:v>
                </c:pt>
                <c:pt idx="76">
                  <c:v>8.7000000000000001E-5</c:v>
                </c:pt>
                <c:pt idx="77">
                  <c:v>8.7999999999999998E-5</c:v>
                </c:pt>
                <c:pt idx="78">
                  <c:v>8.8999999999999995E-5</c:v>
                </c:pt>
                <c:pt idx="79">
                  <c:v>9.0000000000000006E-5</c:v>
                </c:pt>
                <c:pt idx="80">
                  <c:v>9.1000000000000003E-5</c:v>
                </c:pt>
                <c:pt idx="81">
                  <c:v>9.2E-5</c:v>
                </c:pt>
                <c:pt idx="82">
                  <c:v>9.2999999999999997E-5</c:v>
                </c:pt>
                <c:pt idx="83">
                  <c:v>9.3999999999999994E-5</c:v>
                </c:pt>
                <c:pt idx="84">
                  <c:v>9.5000000000000005E-5</c:v>
                </c:pt>
                <c:pt idx="85">
                  <c:v>9.6000000000000002E-5</c:v>
                </c:pt>
                <c:pt idx="86">
                  <c:v>9.7E-5</c:v>
                </c:pt>
                <c:pt idx="87">
                  <c:v>9.7999999999999997E-5</c:v>
                </c:pt>
                <c:pt idx="88">
                  <c:v>9.8999999999999994E-5</c:v>
                </c:pt>
                <c:pt idx="89">
                  <c:v>1E-4</c:v>
                </c:pt>
                <c:pt idx="90">
                  <c:v>1.1E-4</c:v>
                </c:pt>
                <c:pt idx="91">
                  <c:v>1.2E-4</c:v>
                </c:pt>
                <c:pt idx="92">
                  <c:v>1.2999999999999999E-4</c:v>
                </c:pt>
                <c:pt idx="93">
                  <c:v>1.3999999999999999E-4</c:v>
                </c:pt>
                <c:pt idx="94">
                  <c:v>1.4999999999999999E-4</c:v>
                </c:pt>
                <c:pt idx="95">
                  <c:v>1.6000000000000001E-4</c:v>
                </c:pt>
                <c:pt idx="96">
                  <c:v>1.7000000000000001E-4</c:v>
                </c:pt>
                <c:pt idx="97">
                  <c:v>1.8000000000000001E-4</c:v>
                </c:pt>
                <c:pt idx="98">
                  <c:v>1.9000000000000001E-4</c:v>
                </c:pt>
                <c:pt idx="99">
                  <c:v>2.0000000000000001E-4</c:v>
                </c:pt>
                <c:pt idx="100">
                  <c:v>2.1000000000000001E-4</c:v>
                </c:pt>
                <c:pt idx="101">
                  <c:v>2.2000000000000001E-4</c:v>
                </c:pt>
                <c:pt idx="102">
                  <c:v>2.3000000000000001E-4</c:v>
                </c:pt>
                <c:pt idx="103">
                  <c:v>2.4000000000000001E-4</c:v>
                </c:pt>
                <c:pt idx="104">
                  <c:v>2.5000000000000001E-4</c:v>
                </c:pt>
                <c:pt idx="105">
                  <c:v>2.5999999999999998E-4</c:v>
                </c:pt>
                <c:pt idx="106">
                  <c:v>2.7E-4</c:v>
                </c:pt>
                <c:pt idx="107">
                  <c:v>2.7999999999999998E-4</c:v>
                </c:pt>
                <c:pt idx="108">
                  <c:v>2.9E-4</c:v>
                </c:pt>
                <c:pt idx="109">
                  <c:v>2.9999999999999997E-4</c:v>
                </c:pt>
                <c:pt idx="110">
                  <c:v>3.1E-4</c:v>
                </c:pt>
                <c:pt idx="111">
                  <c:v>3.2000000000000003E-4</c:v>
                </c:pt>
                <c:pt idx="112">
                  <c:v>3.3E-4</c:v>
                </c:pt>
                <c:pt idx="113">
                  <c:v>3.4000000000000002E-4</c:v>
                </c:pt>
                <c:pt idx="114">
                  <c:v>3.5E-4</c:v>
                </c:pt>
                <c:pt idx="115">
                  <c:v>3.6000000000000002E-4</c:v>
                </c:pt>
                <c:pt idx="116">
                  <c:v>3.6999999999999999E-4</c:v>
                </c:pt>
                <c:pt idx="117">
                  <c:v>3.8000000000000002E-4</c:v>
                </c:pt>
                <c:pt idx="118">
                  <c:v>3.8999999999999999E-4</c:v>
                </c:pt>
                <c:pt idx="119">
                  <c:v>4.0000000000000002E-4</c:v>
                </c:pt>
                <c:pt idx="120">
                  <c:v>4.0999999999999999E-4</c:v>
                </c:pt>
                <c:pt idx="121">
                  <c:v>4.2000000000000002E-4</c:v>
                </c:pt>
                <c:pt idx="122">
                  <c:v>4.2999999999999999E-4</c:v>
                </c:pt>
                <c:pt idx="123">
                  <c:v>4.4000000000000002E-4</c:v>
                </c:pt>
                <c:pt idx="124">
                  <c:v>4.4999999999999999E-4</c:v>
                </c:pt>
                <c:pt idx="125">
                  <c:v>4.6000000000000001E-4</c:v>
                </c:pt>
                <c:pt idx="126">
                  <c:v>4.6999999999999999E-4</c:v>
                </c:pt>
                <c:pt idx="127">
                  <c:v>4.8000000000000001E-4</c:v>
                </c:pt>
                <c:pt idx="128">
                  <c:v>4.8999999999999998E-4</c:v>
                </c:pt>
                <c:pt idx="129">
                  <c:v>5.0000000000000001E-4</c:v>
                </c:pt>
                <c:pt idx="130">
                  <c:v>5.1000000000000004E-4</c:v>
                </c:pt>
                <c:pt idx="131">
                  <c:v>5.1999999999999995E-4</c:v>
                </c:pt>
                <c:pt idx="132">
                  <c:v>5.2999999999999998E-4</c:v>
                </c:pt>
                <c:pt idx="133">
                  <c:v>5.4000000000000001E-4</c:v>
                </c:pt>
                <c:pt idx="134">
                  <c:v>5.5000000000000003E-4</c:v>
                </c:pt>
                <c:pt idx="135">
                  <c:v>5.5999999999999995E-4</c:v>
                </c:pt>
                <c:pt idx="136">
                  <c:v>5.6999999999999998E-4</c:v>
                </c:pt>
                <c:pt idx="137">
                  <c:v>5.8E-4</c:v>
                </c:pt>
                <c:pt idx="138">
                  <c:v>5.9000000000000003E-4</c:v>
                </c:pt>
                <c:pt idx="139">
                  <c:v>5.9999999999999995E-4</c:v>
                </c:pt>
                <c:pt idx="140">
                  <c:v>6.0999999999999997E-4</c:v>
                </c:pt>
                <c:pt idx="141">
                  <c:v>6.2E-4</c:v>
                </c:pt>
                <c:pt idx="142">
                  <c:v>6.3000000000000003E-4</c:v>
                </c:pt>
                <c:pt idx="143">
                  <c:v>6.4000000000000005E-4</c:v>
                </c:pt>
                <c:pt idx="144">
                  <c:v>6.4999999999999997E-4</c:v>
                </c:pt>
                <c:pt idx="145">
                  <c:v>6.6E-4</c:v>
                </c:pt>
                <c:pt idx="146">
                  <c:v>6.7000000000000002E-4</c:v>
                </c:pt>
                <c:pt idx="147">
                  <c:v>6.8000000000000005E-4</c:v>
                </c:pt>
                <c:pt idx="148">
                  <c:v>6.8999999999999997E-4</c:v>
                </c:pt>
                <c:pt idx="149">
                  <c:v>6.9999999999999999E-4</c:v>
                </c:pt>
                <c:pt idx="150">
                  <c:v>7.1000000000000002E-4</c:v>
                </c:pt>
                <c:pt idx="151">
                  <c:v>7.2000000000000005E-4</c:v>
                </c:pt>
                <c:pt idx="152">
                  <c:v>7.2999999999999996E-4</c:v>
                </c:pt>
                <c:pt idx="153">
                  <c:v>7.3999999999999999E-4</c:v>
                </c:pt>
                <c:pt idx="154">
                  <c:v>7.5000000000000002E-4</c:v>
                </c:pt>
                <c:pt idx="155">
                  <c:v>7.6000000000000004E-4</c:v>
                </c:pt>
                <c:pt idx="156">
                  <c:v>7.6999999999999996E-4</c:v>
                </c:pt>
                <c:pt idx="157">
                  <c:v>7.7999999999999999E-4</c:v>
                </c:pt>
                <c:pt idx="158">
                  <c:v>7.9000000000000001E-4</c:v>
                </c:pt>
                <c:pt idx="159">
                  <c:v>8.0000000000000004E-4</c:v>
                </c:pt>
                <c:pt idx="160">
                  <c:v>8.0999999999999996E-4</c:v>
                </c:pt>
                <c:pt idx="161">
                  <c:v>8.1999999999999998E-4</c:v>
                </c:pt>
                <c:pt idx="162">
                  <c:v>8.3000000000000001E-4</c:v>
                </c:pt>
                <c:pt idx="163">
                  <c:v>8.4000000000000003E-4</c:v>
                </c:pt>
                <c:pt idx="164">
                  <c:v>8.4999999999999995E-4</c:v>
                </c:pt>
                <c:pt idx="165">
                  <c:v>8.5999999999999998E-4</c:v>
                </c:pt>
                <c:pt idx="166">
                  <c:v>8.7000000000000001E-4</c:v>
                </c:pt>
                <c:pt idx="167">
                  <c:v>8.8000000000000003E-4</c:v>
                </c:pt>
                <c:pt idx="168">
                  <c:v>8.8999999999999995E-4</c:v>
                </c:pt>
                <c:pt idx="169">
                  <c:v>8.9999999999999998E-4</c:v>
                </c:pt>
                <c:pt idx="170">
                  <c:v>9.1E-4</c:v>
                </c:pt>
                <c:pt idx="171">
                  <c:v>9.2000000000000003E-4</c:v>
                </c:pt>
                <c:pt idx="172">
                  <c:v>9.3000000000000005E-4</c:v>
                </c:pt>
                <c:pt idx="173">
                  <c:v>9.3999999999999997E-4</c:v>
                </c:pt>
                <c:pt idx="174">
                  <c:v>9.5E-4</c:v>
                </c:pt>
                <c:pt idx="175">
                  <c:v>9.6000000000000002E-4</c:v>
                </c:pt>
                <c:pt idx="176">
                  <c:v>9.7000000000000005E-4</c:v>
                </c:pt>
                <c:pt idx="177">
                  <c:v>9.7999999999999997E-4</c:v>
                </c:pt>
                <c:pt idx="178">
                  <c:v>9.8999999999999999E-4</c:v>
                </c:pt>
                <c:pt idx="179">
                  <c:v>1E-3</c:v>
                </c:pt>
                <c:pt idx="180">
                  <c:v>1.1000000000000001E-3</c:v>
                </c:pt>
                <c:pt idx="181">
                  <c:v>1.1999999999999999E-3</c:v>
                </c:pt>
                <c:pt idx="182">
                  <c:v>1.2999999999999999E-3</c:v>
                </c:pt>
                <c:pt idx="183">
                  <c:v>1.4E-3</c:v>
                </c:pt>
                <c:pt idx="184">
                  <c:v>1.5E-3</c:v>
                </c:pt>
                <c:pt idx="185">
                  <c:v>1.6000000000000001E-3</c:v>
                </c:pt>
                <c:pt idx="186">
                  <c:v>1.6999999999999999E-3</c:v>
                </c:pt>
                <c:pt idx="187">
                  <c:v>1.8E-3</c:v>
                </c:pt>
                <c:pt idx="188">
                  <c:v>1.9E-3</c:v>
                </c:pt>
                <c:pt idx="189">
                  <c:v>2E-3</c:v>
                </c:pt>
                <c:pt idx="190">
                  <c:v>2.0999999999999999E-3</c:v>
                </c:pt>
                <c:pt idx="191">
                  <c:v>2.2000000000000001E-3</c:v>
                </c:pt>
                <c:pt idx="192">
                  <c:v>2.3E-3</c:v>
                </c:pt>
                <c:pt idx="193">
                  <c:v>2.3999999999999998E-3</c:v>
                </c:pt>
                <c:pt idx="194">
                  <c:v>2.5000000000000001E-3</c:v>
                </c:pt>
                <c:pt idx="195">
                  <c:v>2.5999999999999999E-3</c:v>
                </c:pt>
                <c:pt idx="196">
                  <c:v>2.7000000000000001E-3</c:v>
                </c:pt>
                <c:pt idx="197">
                  <c:v>2.8E-3</c:v>
                </c:pt>
                <c:pt idx="198">
                  <c:v>2.8999999999999998E-3</c:v>
                </c:pt>
                <c:pt idx="199">
                  <c:v>3.0000000000000001E-3</c:v>
                </c:pt>
                <c:pt idx="200">
                  <c:v>3.0999999999999999E-3</c:v>
                </c:pt>
                <c:pt idx="201">
                  <c:v>3.2000000000000002E-3</c:v>
                </c:pt>
                <c:pt idx="202">
                  <c:v>3.3E-3</c:v>
                </c:pt>
                <c:pt idx="203">
                  <c:v>3.3999999999999998E-3</c:v>
                </c:pt>
                <c:pt idx="204">
                  <c:v>3.5000000000000001E-3</c:v>
                </c:pt>
                <c:pt idx="205">
                  <c:v>3.5999999999999999E-3</c:v>
                </c:pt>
                <c:pt idx="206">
                  <c:v>3.7000000000000002E-3</c:v>
                </c:pt>
                <c:pt idx="207">
                  <c:v>3.8E-3</c:v>
                </c:pt>
                <c:pt idx="208">
                  <c:v>3.8999999999999998E-3</c:v>
                </c:pt>
                <c:pt idx="209">
                  <c:v>4.0000000000000001E-3</c:v>
                </c:pt>
                <c:pt idx="210">
                  <c:v>4.1000000000000003E-3</c:v>
                </c:pt>
                <c:pt idx="211">
                  <c:v>4.1999999999999997E-3</c:v>
                </c:pt>
                <c:pt idx="212">
                  <c:v>4.3E-3</c:v>
                </c:pt>
                <c:pt idx="213">
                  <c:v>4.4000000000000003E-3</c:v>
                </c:pt>
                <c:pt idx="214">
                  <c:v>4.4999999999999997E-3</c:v>
                </c:pt>
                <c:pt idx="215">
                  <c:v>4.5999999999999999E-3</c:v>
                </c:pt>
                <c:pt idx="216">
                  <c:v>4.7000000000000002E-3</c:v>
                </c:pt>
                <c:pt idx="217">
                  <c:v>4.7999999999999996E-3</c:v>
                </c:pt>
                <c:pt idx="218">
                  <c:v>4.8999999999999998E-3</c:v>
                </c:pt>
                <c:pt idx="219">
                  <c:v>5.0000000000000001E-3</c:v>
                </c:pt>
                <c:pt idx="220">
                  <c:v>5.1000000000000004E-3</c:v>
                </c:pt>
                <c:pt idx="221">
                  <c:v>5.1999999999999998E-3</c:v>
                </c:pt>
                <c:pt idx="222">
                  <c:v>5.3E-3</c:v>
                </c:pt>
                <c:pt idx="223">
                  <c:v>5.4000000000000003E-3</c:v>
                </c:pt>
                <c:pt idx="224">
                  <c:v>5.4999999999999997E-3</c:v>
                </c:pt>
                <c:pt idx="225">
                  <c:v>5.5999999999999999E-3</c:v>
                </c:pt>
                <c:pt idx="226">
                  <c:v>5.7000000000000002E-3</c:v>
                </c:pt>
                <c:pt idx="227">
                  <c:v>5.7999999999999996E-3</c:v>
                </c:pt>
                <c:pt idx="228">
                  <c:v>5.8999999999999999E-3</c:v>
                </c:pt>
                <c:pt idx="229">
                  <c:v>6.0000000000000001E-3</c:v>
                </c:pt>
                <c:pt idx="230">
                  <c:v>6.1000000000000004E-3</c:v>
                </c:pt>
                <c:pt idx="231">
                  <c:v>6.1999999999999998E-3</c:v>
                </c:pt>
                <c:pt idx="232">
                  <c:v>6.3E-3</c:v>
                </c:pt>
                <c:pt idx="233">
                  <c:v>6.4000000000000003E-3</c:v>
                </c:pt>
                <c:pt idx="234">
                  <c:v>6.4999999999999997E-3</c:v>
                </c:pt>
                <c:pt idx="235">
                  <c:v>6.6E-3</c:v>
                </c:pt>
                <c:pt idx="236">
                  <c:v>6.7000000000000002E-3</c:v>
                </c:pt>
                <c:pt idx="237">
                  <c:v>6.7999999999999996E-3</c:v>
                </c:pt>
                <c:pt idx="238">
                  <c:v>6.8999999999999999E-3</c:v>
                </c:pt>
                <c:pt idx="239">
                  <c:v>7.0000000000000001E-3</c:v>
                </c:pt>
                <c:pt idx="240">
                  <c:v>7.1000000000000004E-3</c:v>
                </c:pt>
                <c:pt idx="241">
                  <c:v>7.1999999999999998E-3</c:v>
                </c:pt>
                <c:pt idx="242">
                  <c:v>7.3000000000000001E-3</c:v>
                </c:pt>
                <c:pt idx="243">
                  <c:v>7.4000000000000003E-3</c:v>
                </c:pt>
                <c:pt idx="244">
                  <c:v>7.4999999999999997E-3</c:v>
                </c:pt>
                <c:pt idx="245">
                  <c:v>7.6E-3</c:v>
                </c:pt>
                <c:pt idx="246">
                  <c:v>7.7000000000000002E-3</c:v>
                </c:pt>
                <c:pt idx="247">
                  <c:v>7.7999999999999996E-3</c:v>
                </c:pt>
                <c:pt idx="248">
                  <c:v>7.9000000000000008E-3</c:v>
                </c:pt>
                <c:pt idx="249">
                  <c:v>8.0000000000000002E-3</c:v>
                </c:pt>
                <c:pt idx="250">
                  <c:v>8.0999999999999996E-3</c:v>
                </c:pt>
                <c:pt idx="251">
                  <c:v>8.2000000000000007E-3</c:v>
                </c:pt>
                <c:pt idx="252">
                  <c:v>8.3000000000000001E-3</c:v>
                </c:pt>
                <c:pt idx="253">
                  <c:v>8.3999999999999995E-3</c:v>
                </c:pt>
                <c:pt idx="254">
                  <c:v>8.5000000000000006E-3</c:v>
                </c:pt>
                <c:pt idx="255">
                  <c:v>8.6E-3</c:v>
                </c:pt>
                <c:pt idx="256">
                  <c:v>8.6999999999999994E-3</c:v>
                </c:pt>
                <c:pt idx="257">
                  <c:v>8.8000000000000005E-3</c:v>
                </c:pt>
                <c:pt idx="258">
                  <c:v>8.8999999999999999E-3</c:v>
                </c:pt>
                <c:pt idx="259">
                  <c:v>8.9999999999999993E-3</c:v>
                </c:pt>
                <c:pt idx="260">
                  <c:v>9.1000000000000004E-3</c:v>
                </c:pt>
                <c:pt idx="261">
                  <c:v>9.1999999999999998E-3</c:v>
                </c:pt>
                <c:pt idx="262">
                  <c:v>9.2999999999999992E-3</c:v>
                </c:pt>
                <c:pt idx="263">
                  <c:v>9.4000000000000004E-3</c:v>
                </c:pt>
                <c:pt idx="264">
                  <c:v>9.4999999999999998E-3</c:v>
                </c:pt>
                <c:pt idx="265">
                  <c:v>9.5999999999999992E-3</c:v>
                </c:pt>
                <c:pt idx="266">
                  <c:v>9.7000000000000003E-3</c:v>
                </c:pt>
                <c:pt idx="267">
                  <c:v>9.7999999999999997E-3</c:v>
                </c:pt>
                <c:pt idx="268">
                  <c:v>9.9000000000000008E-3</c:v>
                </c:pt>
                <c:pt idx="269">
                  <c:v>0.01</c:v>
                </c:pt>
                <c:pt idx="270">
                  <c:v>1.0999999999999999E-2</c:v>
                </c:pt>
                <c:pt idx="271">
                  <c:v>1.2E-2</c:v>
                </c:pt>
                <c:pt idx="272">
                  <c:v>1.2999999999999999E-2</c:v>
                </c:pt>
                <c:pt idx="273">
                  <c:v>1.4E-2</c:v>
                </c:pt>
                <c:pt idx="274">
                  <c:v>1.4999999999999999E-2</c:v>
                </c:pt>
                <c:pt idx="275">
                  <c:v>1.6E-2</c:v>
                </c:pt>
                <c:pt idx="276">
                  <c:v>1.7000000000000001E-2</c:v>
                </c:pt>
                <c:pt idx="277">
                  <c:v>1.7999999999999999E-2</c:v>
                </c:pt>
                <c:pt idx="278">
                  <c:v>1.9E-2</c:v>
                </c:pt>
                <c:pt idx="279">
                  <c:v>0.02</c:v>
                </c:pt>
                <c:pt idx="280">
                  <c:v>2.1000000000000001E-2</c:v>
                </c:pt>
                <c:pt idx="281">
                  <c:v>2.1999999999999999E-2</c:v>
                </c:pt>
                <c:pt idx="282">
                  <c:v>2.3E-2</c:v>
                </c:pt>
                <c:pt idx="283">
                  <c:v>2.4E-2</c:v>
                </c:pt>
                <c:pt idx="284">
                  <c:v>2.5000000000000001E-2</c:v>
                </c:pt>
                <c:pt idx="285">
                  <c:v>2.5999999999999999E-2</c:v>
                </c:pt>
                <c:pt idx="286">
                  <c:v>2.7E-2</c:v>
                </c:pt>
                <c:pt idx="287">
                  <c:v>2.8000000000000001E-2</c:v>
                </c:pt>
                <c:pt idx="288">
                  <c:v>2.9000000000000001E-2</c:v>
                </c:pt>
                <c:pt idx="289">
                  <c:v>0.03</c:v>
                </c:pt>
                <c:pt idx="290">
                  <c:v>3.1E-2</c:v>
                </c:pt>
                <c:pt idx="291">
                  <c:v>3.2000000000000001E-2</c:v>
                </c:pt>
                <c:pt idx="292">
                  <c:v>3.3000000000000002E-2</c:v>
                </c:pt>
                <c:pt idx="293">
                  <c:v>3.4000000000000002E-2</c:v>
                </c:pt>
                <c:pt idx="294">
                  <c:v>3.5000000000000003E-2</c:v>
                </c:pt>
                <c:pt idx="295">
                  <c:v>3.5999999999999997E-2</c:v>
                </c:pt>
                <c:pt idx="296">
                  <c:v>3.6999999999999998E-2</c:v>
                </c:pt>
                <c:pt idx="297">
                  <c:v>3.7999999999999999E-2</c:v>
                </c:pt>
                <c:pt idx="298">
                  <c:v>3.9E-2</c:v>
                </c:pt>
                <c:pt idx="299">
                  <c:v>0.04</c:v>
                </c:pt>
                <c:pt idx="300">
                  <c:v>4.1000000000000002E-2</c:v>
                </c:pt>
                <c:pt idx="301">
                  <c:v>4.2000000000000003E-2</c:v>
                </c:pt>
                <c:pt idx="302">
                  <c:v>4.2999999999999997E-2</c:v>
                </c:pt>
                <c:pt idx="303">
                  <c:v>4.3999999999999997E-2</c:v>
                </c:pt>
                <c:pt idx="304">
                  <c:v>4.4999999999999998E-2</c:v>
                </c:pt>
                <c:pt idx="305">
                  <c:v>4.5999999999999999E-2</c:v>
                </c:pt>
                <c:pt idx="306">
                  <c:v>4.7E-2</c:v>
                </c:pt>
                <c:pt idx="307">
                  <c:v>4.8000000000000001E-2</c:v>
                </c:pt>
                <c:pt idx="308">
                  <c:v>4.9000000000000002E-2</c:v>
                </c:pt>
                <c:pt idx="309">
                  <c:v>0.05</c:v>
                </c:pt>
                <c:pt idx="310">
                  <c:v>5.0999999999999997E-2</c:v>
                </c:pt>
                <c:pt idx="311">
                  <c:v>5.1999999999999998E-2</c:v>
                </c:pt>
                <c:pt idx="312">
                  <c:v>5.2999999999999999E-2</c:v>
                </c:pt>
                <c:pt idx="313">
                  <c:v>5.3999999999999999E-2</c:v>
                </c:pt>
                <c:pt idx="314">
                  <c:v>5.5E-2</c:v>
                </c:pt>
                <c:pt idx="315">
                  <c:v>5.6000000000000001E-2</c:v>
                </c:pt>
                <c:pt idx="316">
                  <c:v>5.7000000000000002E-2</c:v>
                </c:pt>
                <c:pt idx="317">
                  <c:v>5.8000000000000003E-2</c:v>
                </c:pt>
                <c:pt idx="318">
                  <c:v>5.8999999999999997E-2</c:v>
                </c:pt>
                <c:pt idx="319">
                  <c:v>0.06</c:v>
                </c:pt>
                <c:pt idx="320">
                  <c:v>6.0999999999999999E-2</c:v>
                </c:pt>
                <c:pt idx="321">
                  <c:v>6.2E-2</c:v>
                </c:pt>
                <c:pt idx="322">
                  <c:v>6.3E-2</c:v>
                </c:pt>
                <c:pt idx="323">
                  <c:v>6.4000000000000001E-2</c:v>
                </c:pt>
                <c:pt idx="324">
                  <c:v>6.5000000000000002E-2</c:v>
                </c:pt>
                <c:pt idx="325">
                  <c:v>6.6000000000000003E-2</c:v>
                </c:pt>
                <c:pt idx="326">
                  <c:v>6.7000000000000004E-2</c:v>
                </c:pt>
                <c:pt idx="327">
                  <c:v>6.8000000000000005E-2</c:v>
                </c:pt>
                <c:pt idx="328">
                  <c:v>6.9000000000000006E-2</c:v>
                </c:pt>
                <c:pt idx="329">
                  <c:v>7.0000000000000007E-2</c:v>
                </c:pt>
                <c:pt idx="330">
                  <c:v>7.0999999999999994E-2</c:v>
                </c:pt>
                <c:pt idx="331">
                  <c:v>7.1999999999999995E-2</c:v>
                </c:pt>
                <c:pt idx="332">
                  <c:v>7.2999999999999995E-2</c:v>
                </c:pt>
                <c:pt idx="333">
                  <c:v>7.3999999999999996E-2</c:v>
                </c:pt>
                <c:pt idx="334">
                  <c:v>7.4999999999999997E-2</c:v>
                </c:pt>
                <c:pt idx="335">
                  <c:v>7.5999999999999998E-2</c:v>
                </c:pt>
                <c:pt idx="336">
                  <c:v>7.6999999999999999E-2</c:v>
                </c:pt>
                <c:pt idx="337">
                  <c:v>7.8E-2</c:v>
                </c:pt>
                <c:pt idx="338">
                  <c:v>7.9000000000000001E-2</c:v>
                </c:pt>
                <c:pt idx="339">
                  <c:v>0.08</c:v>
                </c:pt>
                <c:pt idx="340">
                  <c:v>8.1000000000000003E-2</c:v>
                </c:pt>
                <c:pt idx="341">
                  <c:v>8.2000000000000003E-2</c:v>
                </c:pt>
                <c:pt idx="342">
                  <c:v>8.3000000000000004E-2</c:v>
                </c:pt>
                <c:pt idx="343">
                  <c:v>8.4000000000000005E-2</c:v>
                </c:pt>
                <c:pt idx="344">
                  <c:v>8.5000000000000006E-2</c:v>
                </c:pt>
                <c:pt idx="345">
                  <c:v>8.5999999999999993E-2</c:v>
                </c:pt>
                <c:pt idx="346">
                  <c:v>8.6999999999999994E-2</c:v>
                </c:pt>
                <c:pt idx="347">
                  <c:v>8.7999999999999995E-2</c:v>
                </c:pt>
                <c:pt idx="348">
                  <c:v>8.8999999999999996E-2</c:v>
                </c:pt>
                <c:pt idx="349">
                  <c:v>0.09</c:v>
                </c:pt>
                <c:pt idx="350">
                  <c:v>9.0999999999999998E-2</c:v>
                </c:pt>
                <c:pt idx="351">
                  <c:v>9.1999999999999998E-2</c:v>
                </c:pt>
                <c:pt idx="352">
                  <c:v>9.2999999999999999E-2</c:v>
                </c:pt>
                <c:pt idx="353">
                  <c:v>9.4E-2</c:v>
                </c:pt>
                <c:pt idx="354">
                  <c:v>9.5000000000000001E-2</c:v>
                </c:pt>
                <c:pt idx="355">
                  <c:v>9.6000000000000002E-2</c:v>
                </c:pt>
                <c:pt idx="356">
                  <c:v>9.7000000000000003E-2</c:v>
                </c:pt>
                <c:pt idx="357">
                  <c:v>9.8000000000000004E-2</c:v>
                </c:pt>
                <c:pt idx="358">
                  <c:v>9.9000000000000005E-2</c:v>
                </c:pt>
                <c:pt idx="359">
                  <c:v>0.1</c:v>
                </c:pt>
                <c:pt idx="360">
                  <c:v>0.11</c:v>
                </c:pt>
                <c:pt idx="361">
                  <c:v>0.12</c:v>
                </c:pt>
                <c:pt idx="362">
                  <c:v>0.13</c:v>
                </c:pt>
                <c:pt idx="363">
                  <c:v>0.14000000000000001</c:v>
                </c:pt>
                <c:pt idx="364">
                  <c:v>0.15</c:v>
                </c:pt>
                <c:pt idx="365">
                  <c:v>0.16</c:v>
                </c:pt>
                <c:pt idx="366">
                  <c:v>0.17</c:v>
                </c:pt>
                <c:pt idx="367">
                  <c:v>0.18</c:v>
                </c:pt>
                <c:pt idx="368">
                  <c:v>0.19</c:v>
                </c:pt>
                <c:pt idx="369">
                  <c:v>0.2</c:v>
                </c:pt>
                <c:pt idx="370">
                  <c:v>0.21</c:v>
                </c:pt>
                <c:pt idx="371">
                  <c:v>0.22</c:v>
                </c:pt>
                <c:pt idx="372">
                  <c:v>0.23</c:v>
                </c:pt>
                <c:pt idx="373">
                  <c:v>0.24</c:v>
                </c:pt>
                <c:pt idx="374">
                  <c:v>0.25</c:v>
                </c:pt>
                <c:pt idx="375">
                  <c:v>0.26</c:v>
                </c:pt>
                <c:pt idx="376">
                  <c:v>0.27</c:v>
                </c:pt>
                <c:pt idx="377">
                  <c:v>0.28000000000000003</c:v>
                </c:pt>
                <c:pt idx="378">
                  <c:v>0.28999999999999998</c:v>
                </c:pt>
                <c:pt idx="379">
                  <c:v>0.3</c:v>
                </c:pt>
                <c:pt idx="380">
                  <c:v>0.31</c:v>
                </c:pt>
                <c:pt idx="381">
                  <c:v>0.32</c:v>
                </c:pt>
                <c:pt idx="382">
                  <c:v>0.33</c:v>
                </c:pt>
                <c:pt idx="383">
                  <c:v>0.34</c:v>
                </c:pt>
                <c:pt idx="384">
                  <c:v>0.35</c:v>
                </c:pt>
                <c:pt idx="385">
                  <c:v>0.36</c:v>
                </c:pt>
                <c:pt idx="386">
                  <c:v>0.37</c:v>
                </c:pt>
                <c:pt idx="387">
                  <c:v>0.38</c:v>
                </c:pt>
                <c:pt idx="388">
                  <c:v>0.39</c:v>
                </c:pt>
                <c:pt idx="389">
                  <c:v>0.4</c:v>
                </c:pt>
                <c:pt idx="390">
                  <c:v>0.41</c:v>
                </c:pt>
                <c:pt idx="391">
                  <c:v>0.42</c:v>
                </c:pt>
                <c:pt idx="392">
                  <c:v>0.43</c:v>
                </c:pt>
                <c:pt idx="393">
                  <c:v>0.44</c:v>
                </c:pt>
                <c:pt idx="394">
                  <c:v>0.45</c:v>
                </c:pt>
                <c:pt idx="395">
                  <c:v>0.46</c:v>
                </c:pt>
                <c:pt idx="396">
                  <c:v>0.47</c:v>
                </c:pt>
                <c:pt idx="397">
                  <c:v>0.48</c:v>
                </c:pt>
                <c:pt idx="398">
                  <c:v>0.49</c:v>
                </c:pt>
                <c:pt idx="399">
                  <c:v>0.5</c:v>
                </c:pt>
                <c:pt idx="400">
                  <c:v>0.51</c:v>
                </c:pt>
                <c:pt idx="401">
                  <c:v>0.52</c:v>
                </c:pt>
                <c:pt idx="402">
                  <c:v>0.53</c:v>
                </c:pt>
                <c:pt idx="403">
                  <c:v>0.54</c:v>
                </c:pt>
                <c:pt idx="404">
                  <c:v>0.55000000000000004</c:v>
                </c:pt>
                <c:pt idx="405">
                  <c:v>0.56000000000000005</c:v>
                </c:pt>
                <c:pt idx="406">
                  <c:v>0.56999999999999995</c:v>
                </c:pt>
                <c:pt idx="407">
                  <c:v>0.57999999999999996</c:v>
                </c:pt>
                <c:pt idx="408">
                  <c:v>0.59</c:v>
                </c:pt>
                <c:pt idx="409">
                  <c:v>0.6</c:v>
                </c:pt>
                <c:pt idx="410">
                  <c:v>0.61</c:v>
                </c:pt>
                <c:pt idx="411">
                  <c:v>0.62</c:v>
                </c:pt>
                <c:pt idx="412">
                  <c:v>0.63</c:v>
                </c:pt>
                <c:pt idx="413">
                  <c:v>0.64</c:v>
                </c:pt>
                <c:pt idx="414">
                  <c:v>0.65</c:v>
                </c:pt>
                <c:pt idx="415">
                  <c:v>0.66</c:v>
                </c:pt>
                <c:pt idx="416">
                  <c:v>0.67</c:v>
                </c:pt>
                <c:pt idx="417">
                  <c:v>0.68</c:v>
                </c:pt>
                <c:pt idx="418">
                  <c:v>0.69</c:v>
                </c:pt>
                <c:pt idx="419">
                  <c:v>0.7</c:v>
                </c:pt>
                <c:pt idx="420">
                  <c:v>0.71</c:v>
                </c:pt>
                <c:pt idx="421">
                  <c:v>0.72</c:v>
                </c:pt>
                <c:pt idx="422">
                  <c:v>0.73</c:v>
                </c:pt>
                <c:pt idx="423">
                  <c:v>0.74</c:v>
                </c:pt>
                <c:pt idx="424">
                  <c:v>0.75</c:v>
                </c:pt>
                <c:pt idx="425">
                  <c:v>0.76</c:v>
                </c:pt>
                <c:pt idx="426">
                  <c:v>0.77</c:v>
                </c:pt>
                <c:pt idx="427">
                  <c:v>0.78</c:v>
                </c:pt>
                <c:pt idx="428">
                  <c:v>0.79</c:v>
                </c:pt>
                <c:pt idx="429">
                  <c:v>0.8</c:v>
                </c:pt>
                <c:pt idx="430">
                  <c:v>0.81</c:v>
                </c:pt>
                <c:pt idx="431">
                  <c:v>0.82</c:v>
                </c:pt>
                <c:pt idx="432">
                  <c:v>0.83</c:v>
                </c:pt>
                <c:pt idx="433">
                  <c:v>0.84</c:v>
                </c:pt>
                <c:pt idx="434">
                  <c:v>0.85</c:v>
                </c:pt>
                <c:pt idx="435">
                  <c:v>0.86</c:v>
                </c:pt>
                <c:pt idx="436">
                  <c:v>0.87</c:v>
                </c:pt>
                <c:pt idx="437">
                  <c:v>0.88</c:v>
                </c:pt>
                <c:pt idx="438">
                  <c:v>0.89</c:v>
                </c:pt>
                <c:pt idx="439">
                  <c:v>0.9</c:v>
                </c:pt>
                <c:pt idx="440">
                  <c:v>0.91</c:v>
                </c:pt>
                <c:pt idx="441">
                  <c:v>0.92</c:v>
                </c:pt>
                <c:pt idx="442">
                  <c:v>0.93</c:v>
                </c:pt>
                <c:pt idx="443">
                  <c:v>0.94</c:v>
                </c:pt>
                <c:pt idx="444">
                  <c:v>0.95</c:v>
                </c:pt>
                <c:pt idx="445">
                  <c:v>0.96</c:v>
                </c:pt>
                <c:pt idx="446">
                  <c:v>0.97</c:v>
                </c:pt>
                <c:pt idx="447">
                  <c:v>0.98</c:v>
                </c:pt>
                <c:pt idx="448">
                  <c:v>0.99</c:v>
                </c:pt>
                <c:pt idx="449">
                  <c:v>1</c:v>
                </c:pt>
                <c:pt idx="450">
                  <c:v>1.1000000000000001</c:v>
                </c:pt>
                <c:pt idx="451">
                  <c:v>1.2</c:v>
                </c:pt>
                <c:pt idx="452">
                  <c:v>1.3</c:v>
                </c:pt>
                <c:pt idx="453">
                  <c:v>1.4</c:v>
                </c:pt>
                <c:pt idx="454">
                  <c:v>1.5</c:v>
                </c:pt>
                <c:pt idx="455">
                  <c:v>1.6</c:v>
                </c:pt>
                <c:pt idx="456">
                  <c:v>1.7</c:v>
                </c:pt>
                <c:pt idx="457">
                  <c:v>1.8</c:v>
                </c:pt>
                <c:pt idx="458">
                  <c:v>1.9</c:v>
                </c:pt>
                <c:pt idx="459">
                  <c:v>2</c:v>
                </c:pt>
                <c:pt idx="460">
                  <c:v>2.1</c:v>
                </c:pt>
                <c:pt idx="461">
                  <c:v>2.2000000000000002</c:v>
                </c:pt>
                <c:pt idx="462">
                  <c:v>2.2999999999999998</c:v>
                </c:pt>
                <c:pt idx="463">
                  <c:v>2.4</c:v>
                </c:pt>
                <c:pt idx="464">
                  <c:v>2.5</c:v>
                </c:pt>
                <c:pt idx="465">
                  <c:v>2.6</c:v>
                </c:pt>
                <c:pt idx="466">
                  <c:v>2.7</c:v>
                </c:pt>
                <c:pt idx="467">
                  <c:v>2.8</c:v>
                </c:pt>
                <c:pt idx="468">
                  <c:v>2.9</c:v>
                </c:pt>
                <c:pt idx="469">
                  <c:v>3</c:v>
                </c:pt>
                <c:pt idx="470">
                  <c:v>3.1</c:v>
                </c:pt>
                <c:pt idx="471">
                  <c:v>3.2</c:v>
                </c:pt>
                <c:pt idx="472">
                  <c:v>3.3</c:v>
                </c:pt>
                <c:pt idx="473">
                  <c:v>3.4</c:v>
                </c:pt>
                <c:pt idx="474">
                  <c:v>3.5</c:v>
                </c:pt>
                <c:pt idx="475">
                  <c:v>3.6</c:v>
                </c:pt>
                <c:pt idx="476">
                  <c:v>3.7</c:v>
                </c:pt>
                <c:pt idx="477">
                  <c:v>3.8</c:v>
                </c:pt>
                <c:pt idx="478">
                  <c:v>3.9</c:v>
                </c:pt>
                <c:pt idx="479">
                  <c:v>4</c:v>
                </c:pt>
                <c:pt idx="480">
                  <c:v>4.0999999999999996</c:v>
                </c:pt>
                <c:pt idx="481">
                  <c:v>4.2</c:v>
                </c:pt>
                <c:pt idx="482">
                  <c:v>4.3</c:v>
                </c:pt>
                <c:pt idx="483">
                  <c:v>4.4000000000000004</c:v>
                </c:pt>
                <c:pt idx="484">
                  <c:v>4.5</c:v>
                </c:pt>
                <c:pt idx="485">
                  <c:v>4.5999999999999996</c:v>
                </c:pt>
                <c:pt idx="486">
                  <c:v>4.7</c:v>
                </c:pt>
                <c:pt idx="487">
                  <c:v>4.8</c:v>
                </c:pt>
                <c:pt idx="488">
                  <c:v>4.9000000000000004</c:v>
                </c:pt>
                <c:pt idx="489">
                  <c:v>5</c:v>
                </c:pt>
                <c:pt idx="490">
                  <c:v>5.0999999999999996</c:v>
                </c:pt>
                <c:pt idx="491">
                  <c:v>5.2</c:v>
                </c:pt>
                <c:pt idx="492">
                  <c:v>5.3</c:v>
                </c:pt>
                <c:pt idx="493">
                  <c:v>5.4</c:v>
                </c:pt>
                <c:pt idx="494">
                  <c:v>5.5</c:v>
                </c:pt>
                <c:pt idx="495">
                  <c:v>5.6</c:v>
                </c:pt>
                <c:pt idx="496">
                  <c:v>5.7</c:v>
                </c:pt>
                <c:pt idx="497">
                  <c:v>5.8</c:v>
                </c:pt>
                <c:pt idx="498">
                  <c:v>5.9</c:v>
                </c:pt>
                <c:pt idx="499">
                  <c:v>6</c:v>
                </c:pt>
                <c:pt idx="500">
                  <c:v>6.1</c:v>
                </c:pt>
                <c:pt idx="501">
                  <c:v>6.2</c:v>
                </c:pt>
                <c:pt idx="502">
                  <c:v>6.3</c:v>
                </c:pt>
                <c:pt idx="503">
                  <c:v>6.4</c:v>
                </c:pt>
                <c:pt idx="504">
                  <c:v>6.5</c:v>
                </c:pt>
                <c:pt idx="505">
                  <c:v>6.6</c:v>
                </c:pt>
                <c:pt idx="506">
                  <c:v>6.7</c:v>
                </c:pt>
                <c:pt idx="507">
                  <c:v>6.8</c:v>
                </c:pt>
                <c:pt idx="508">
                  <c:v>6.9</c:v>
                </c:pt>
                <c:pt idx="509">
                  <c:v>7</c:v>
                </c:pt>
                <c:pt idx="510">
                  <c:v>7.1</c:v>
                </c:pt>
                <c:pt idx="511">
                  <c:v>7.2</c:v>
                </c:pt>
                <c:pt idx="512">
                  <c:v>7.3</c:v>
                </c:pt>
                <c:pt idx="513">
                  <c:v>7.4</c:v>
                </c:pt>
                <c:pt idx="514">
                  <c:v>7.5</c:v>
                </c:pt>
                <c:pt idx="515">
                  <c:v>7.6</c:v>
                </c:pt>
                <c:pt idx="516">
                  <c:v>7.7</c:v>
                </c:pt>
                <c:pt idx="517">
                  <c:v>7.8</c:v>
                </c:pt>
                <c:pt idx="518">
                  <c:v>7.9</c:v>
                </c:pt>
                <c:pt idx="519">
                  <c:v>8</c:v>
                </c:pt>
                <c:pt idx="520">
                  <c:v>8.1</c:v>
                </c:pt>
                <c:pt idx="521">
                  <c:v>8.1999999999999993</c:v>
                </c:pt>
                <c:pt idx="522">
                  <c:v>8.3000000000000007</c:v>
                </c:pt>
                <c:pt idx="523">
                  <c:v>8.4</c:v>
                </c:pt>
                <c:pt idx="524">
                  <c:v>8.5</c:v>
                </c:pt>
                <c:pt idx="525">
                  <c:v>8.6</c:v>
                </c:pt>
                <c:pt idx="526">
                  <c:v>8.6999999999999993</c:v>
                </c:pt>
                <c:pt idx="527">
                  <c:v>8.8000000000000007</c:v>
                </c:pt>
                <c:pt idx="528">
                  <c:v>8.9</c:v>
                </c:pt>
                <c:pt idx="529">
                  <c:v>9</c:v>
                </c:pt>
                <c:pt idx="530">
                  <c:v>9.1</c:v>
                </c:pt>
                <c:pt idx="531">
                  <c:v>9.1999999999999993</c:v>
                </c:pt>
                <c:pt idx="532">
                  <c:v>9.3000000000000007</c:v>
                </c:pt>
                <c:pt idx="533">
                  <c:v>9.4</c:v>
                </c:pt>
                <c:pt idx="534">
                  <c:v>9.5</c:v>
                </c:pt>
                <c:pt idx="535">
                  <c:v>9.6</c:v>
                </c:pt>
                <c:pt idx="536">
                  <c:v>9.6999999999999993</c:v>
                </c:pt>
                <c:pt idx="537">
                  <c:v>9.8000000000000007</c:v>
                </c:pt>
                <c:pt idx="538">
                  <c:v>9.9</c:v>
                </c:pt>
                <c:pt idx="539">
                  <c:v>10</c:v>
                </c:pt>
                <c:pt idx="540">
                  <c:v>10.1</c:v>
                </c:pt>
                <c:pt idx="541">
                  <c:v>10.199999999999999</c:v>
                </c:pt>
                <c:pt idx="542">
                  <c:v>10.3</c:v>
                </c:pt>
                <c:pt idx="543">
                  <c:v>10.4</c:v>
                </c:pt>
                <c:pt idx="544">
                  <c:v>10.5</c:v>
                </c:pt>
                <c:pt idx="545">
                  <c:v>10.6</c:v>
                </c:pt>
                <c:pt idx="546">
                  <c:v>10.7</c:v>
                </c:pt>
                <c:pt idx="547">
                  <c:v>10.8</c:v>
                </c:pt>
                <c:pt idx="548">
                  <c:v>10.9</c:v>
                </c:pt>
                <c:pt idx="549">
                  <c:v>11</c:v>
                </c:pt>
                <c:pt idx="550">
                  <c:v>11.1</c:v>
                </c:pt>
                <c:pt idx="551">
                  <c:v>11.2</c:v>
                </c:pt>
                <c:pt idx="552">
                  <c:v>11.3</c:v>
                </c:pt>
                <c:pt idx="553">
                  <c:v>11.4</c:v>
                </c:pt>
                <c:pt idx="554">
                  <c:v>11.5</c:v>
                </c:pt>
                <c:pt idx="555">
                  <c:v>11.6</c:v>
                </c:pt>
                <c:pt idx="556">
                  <c:v>11.7</c:v>
                </c:pt>
                <c:pt idx="557">
                  <c:v>11.8</c:v>
                </c:pt>
                <c:pt idx="558">
                  <c:v>11.9</c:v>
                </c:pt>
                <c:pt idx="559">
                  <c:v>12</c:v>
                </c:pt>
                <c:pt idx="560">
                  <c:v>12.1</c:v>
                </c:pt>
                <c:pt idx="561">
                  <c:v>12.2</c:v>
                </c:pt>
                <c:pt idx="562">
                  <c:v>12.3</c:v>
                </c:pt>
                <c:pt idx="563">
                  <c:v>12.4</c:v>
                </c:pt>
                <c:pt idx="564">
                  <c:v>12.5</c:v>
                </c:pt>
                <c:pt idx="565">
                  <c:v>12.6</c:v>
                </c:pt>
                <c:pt idx="566">
                  <c:v>12.7</c:v>
                </c:pt>
                <c:pt idx="567">
                  <c:v>12.8</c:v>
                </c:pt>
                <c:pt idx="568">
                  <c:v>12.9</c:v>
                </c:pt>
                <c:pt idx="569">
                  <c:v>13</c:v>
                </c:pt>
                <c:pt idx="570">
                  <c:v>13.1</c:v>
                </c:pt>
                <c:pt idx="571">
                  <c:v>13.2</c:v>
                </c:pt>
                <c:pt idx="572">
                  <c:v>13.3</c:v>
                </c:pt>
                <c:pt idx="573">
                  <c:v>13.4</c:v>
                </c:pt>
                <c:pt idx="574">
                  <c:v>13.5</c:v>
                </c:pt>
                <c:pt idx="575">
                  <c:v>13.6</c:v>
                </c:pt>
                <c:pt idx="576">
                  <c:v>13.7</c:v>
                </c:pt>
                <c:pt idx="577">
                  <c:v>13.8</c:v>
                </c:pt>
                <c:pt idx="578">
                  <c:v>13.9</c:v>
                </c:pt>
                <c:pt idx="579">
                  <c:v>14</c:v>
                </c:pt>
                <c:pt idx="580">
                  <c:v>14.1</c:v>
                </c:pt>
                <c:pt idx="581">
                  <c:v>14.2</c:v>
                </c:pt>
                <c:pt idx="582">
                  <c:v>14.3</c:v>
                </c:pt>
                <c:pt idx="583">
                  <c:v>14.4</c:v>
                </c:pt>
                <c:pt idx="584">
                  <c:v>14.5</c:v>
                </c:pt>
                <c:pt idx="585">
                  <c:v>14.6</c:v>
                </c:pt>
                <c:pt idx="586">
                  <c:v>14.7</c:v>
                </c:pt>
                <c:pt idx="587">
                  <c:v>14.8</c:v>
                </c:pt>
                <c:pt idx="588">
                  <c:v>14.9</c:v>
                </c:pt>
                <c:pt idx="589">
                  <c:v>15</c:v>
                </c:pt>
              </c:numCache>
            </c:numRef>
          </c:xVal>
          <c:yVal>
            <c:numRef>
              <c:f>Sheet1!$AX$2:$AX$591</c:f>
              <c:numCache>
                <c:formatCode>0.00E+00</c:formatCode>
                <c:ptCount val="590"/>
                <c:pt idx="0">
                  <c:v>1.3936299999999995E-9</c:v>
                </c:pt>
                <c:pt idx="1">
                  <c:v>2.4812199999999998E-9</c:v>
                </c:pt>
                <c:pt idx="2">
                  <c:v>1.932729999999999E-9</c:v>
                </c:pt>
                <c:pt idx="3">
                  <c:v>1.8722900000000008E-9</c:v>
                </c:pt>
                <c:pt idx="4">
                  <c:v>1.3319499999999997E-9</c:v>
                </c:pt>
                <c:pt idx="5">
                  <c:v>1.4861799999999995E-9</c:v>
                </c:pt>
                <c:pt idx="6">
                  <c:v>6.9349999999999972E-10</c:v>
                </c:pt>
                <c:pt idx="7">
                  <c:v>8.4627999999999969E-10</c:v>
                </c:pt>
                <c:pt idx="8">
                  <c:v>1.2562270000000002E-9</c:v>
                </c:pt>
                <c:pt idx="9">
                  <c:v>6.8999999999999989E-10</c:v>
                </c:pt>
                <c:pt idx="10">
                  <c:v>9.5991000000000026E-10</c:v>
                </c:pt>
                <c:pt idx="11">
                  <c:v>1.4945899999999999E-9</c:v>
                </c:pt>
                <c:pt idx="12">
                  <c:v>1.0606699999999994E-9</c:v>
                </c:pt>
                <c:pt idx="13">
                  <c:v>1.2773699999999997E-9</c:v>
                </c:pt>
                <c:pt idx="14">
                  <c:v>1.1951799999999996E-9</c:v>
                </c:pt>
                <c:pt idx="15">
                  <c:v>1.0722039999999997E-9</c:v>
                </c:pt>
                <c:pt idx="16">
                  <c:v>6.6700999999999975E-10</c:v>
                </c:pt>
                <c:pt idx="17">
                  <c:v>3.8063000000000016E-10</c:v>
                </c:pt>
                <c:pt idx="18">
                  <c:v>6.5314000000000008E-10</c:v>
                </c:pt>
                <c:pt idx="19">
                  <c:v>6.4896999999999967E-10</c:v>
                </c:pt>
                <c:pt idx="20">
                  <c:v>2.2186999999999977E-11</c:v>
                </c:pt>
                <c:pt idx="21">
                  <c:v>6.5163000000000016E-10</c:v>
                </c:pt>
                <c:pt idx="22">
                  <c:v>4.0205999999999995E-10</c:v>
                </c:pt>
                <c:pt idx="23">
                  <c:v>7.1825000000000008E-10</c:v>
                </c:pt>
                <c:pt idx="24">
                  <c:v>8.369999999999999E-10</c:v>
                </c:pt>
                <c:pt idx="25">
                  <c:v>8.4709000000000023E-10</c:v>
                </c:pt>
                <c:pt idx="26">
                  <c:v>3.0049000000000027E-10</c:v>
                </c:pt>
                <c:pt idx="27">
                  <c:v>4.8761999999999919E-10</c:v>
                </c:pt>
                <c:pt idx="28">
                  <c:v>1.6524000000000014E-10</c:v>
                </c:pt>
                <c:pt idx="29">
                  <c:v>4.8125000000000017E-10</c:v>
                </c:pt>
                <c:pt idx="30">
                  <c:v>9.0350000000000003E-10</c:v>
                </c:pt>
                <c:pt idx="31">
                  <c:v>8.5996999999999987E-10</c:v>
                </c:pt>
                <c:pt idx="32">
                  <c:v>6.8723000000000032E-10</c:v>
                </c:pt>
                <c:pt idx="33">
                  <c:v>7.6805999999999952E-10</c:v>
                </c:pt>
                <c:pt idx="34">
                  <c:v>1.1304599999999969E-10</c:v>
                </c:pt>
                <c:pt idx="35">
                  <c:v>1.3919000000000001E-10</c:v>
                </c:pt>
                <c:pt idx="36">
                  <c:v>2.8383000000000004E-10</c:v>
                </c:pt>
                <c:pt idx="37">
                  <c:v>4.3463499999999992E-10</c:v>
                </c:pt>
                <c:pt idx="38">
                  <c:v>4.3051700000000016E-10</c:v>
                </c:pt>
                <c:pt idx="39">
                  <c:v>1.0964200000000006E-9</c:v>
                </c:pt>
                <c:pt idx="40">
                  <c:v>8.796900000000003E-10</c:v>
                </c:pt>
                <c:pt idx="41">
                  <c:v>9.7658999999999735E-11</c:v>
                </c:pt>
                <c:pt idx="42">
                  <c:v>4.0968400000000001E-10</c:v>
                </c:pt>
                <c:pt idx="43">
                  <c:v>1.316190000000001E-10</c:v>
                </c:pt>
                <c:pt idx="44">
                  <c:v>3.0415299999999995E-10</c:v>
                </c:pt>
                <c:pt idx="45">
                  <c:v>3.6162899999999981E-10</c:v>
                </c:pt>
                <c:pt idx="46">
                  <c:v>2.8350199999999992E-10</c:v>
                </c:pt>
                <c:pt idx="47">
                  <c:v>2.8750999999999997E-10</c:v>
                </c:pt>
                <c:pt idx="48">
                  <c:v>1.8362000000000003E-10</c:v>
                </c:pt>
                <c:pt idx="49">
                  <c:v>5.6788500000000005E-10</c:v>
                </c:pt>
                <c:pt idx="50">
                  <c:v>8.5267000000000012E-10</c:v>
                </c:pt>
                <c:pt idx="51">
                  <c:v>3.8363000000000067E-10</c:v>
                </c:pt>
                <c:pt idx="52">
                  <c:v>2.0712900000000019E-10</c:v>
                </c:pt>
                <c:pt idx="53">
                  <c:v>1.0240999999999944E-10</c:v>
                </c:pt>
                <c:pt idx="54">
                  <c:v>1.0272000000000003E-10</c:v>
                </c:pt>
                <c:pt idx="55">
                  <c:v>1.4740000000000303E-11</c:v>
                </c:pt>
                <c:pt idx="56">
                  <c:v>1.2541999999999976E-10</c:v>
                </c:pt>
                <c:pt idx="57">
                  <c:v>2.5580999999999997E-10</c:v>
                </c:pt>
                <c:pt idx="58">
                  <c:v>5.8291300000000014E-10</c:v>
                </c:pt>
                <c:pt idx="59">
                  <c:v>6.372800000000001E-10</c:v>
                </c:pt>
                <c:pt idx="60">
                  <c:v>9.1101200000000016E-10</c:v>
                </c:pt>
                <c:pt idx="61">
                  <c:v>2.735199999999999E-10</c:v>
                </c:pt>
                <c:pt idx="62">
                  <c:v>2.9540999999999991E-10</c:v>
                </c:pt>
                <c:pt idx="63">
                  <c:v>9.9771000000000017E-11</c:v>
                </c:pt>
                <c:pt idx="64">
                  <c:v>8.9110000000000037E-10</c:v>
                </c:pt>
                <c:pt idx="65">
                  <c:v>5.563089999999998E-10</c:v>
                </c:pt>
                <c:pt idx="66">
                  <c:v>5.6255300000000001E-10</c:v>
                </c:pt>
                <c:pt idx="67">
                  <c:v>2.161110000000001E-10</c:v>
                </c:pt>
                <c:pt idx="68">
                  <c:v>3.4191000000000011E-10</c:v>
                </c:pt>
                <c:pt idx="69">
                  <c:v>1.7469999999999941E-11</c:v>
                </c:pt>
                <c:pt idx="70">
                  <c:v>6.0215000000000004E-10</c:v>
                </c:pt>
                <c:pt idx="71">
                  <c:v>2.1578000000000026E-10</c:v>
                </c:pt>
                <c:pt idx="72">
                  <c:v>1.1973999999999736E-11</c:v>
                </c:pt>
                <c:pt idx="73">
                  <c:v>3.5359899999999999E-10</c:v>
                </c:pt>
                <c:pt idx="74">
                  <c:v>4.0838999999999977E-11</c:v>
                </c:pt>
                <c:pt idx="75">
                  <c:v>3.1379500000000005E-10</c:v>
                </c:pt>
                <c:pt idx="76">
                  <c:v>3.3350400000000018E-10</c:v>
                </c:pt>
                <c:pt idx="77">
                  <c:v>7.6058000000000028E-10</c:v>
                </c:pt>
                <c:pt idx="78">
                  <c:v>2.0812300000000003E-10</c:v>
                </c:pt>
                <c:pt idx="79">
                  <c:v>1.8721000000000002E-10</c:v>
                </c:pt>
                <c:pt idx="80">
                  <c:v>0</c:v>
                </c:pt>
                <c:pt idx="81">
                  <c:v>1.2787999999999894E-11</c:v>
                </c:pt>
                <c:pt idx="82">
                  <c:v>1.2491299999999996E-10</c:v>
                </c:pt>
                <c:pt idx="83">
                  <c:v>8.8199999999999757E-12</c:v>
                </c:pt>
                <c:pt idx="84">
                  <c:v>1.8512099999999999E-10</c:v>
                </c:pt>
                <c:pt idx="85">
                  <c:v>1.0221800000000007E-10</c:v>
                </c:pt>
                <c:pt idx="86">
                  <c:v>6.3549800000000011E-10</c:v>
                </c:pt>
                <c:pt idx="87">
                  <c:v>0</c:v>
                </c:pt>
                <c:pt idx="88">
                  <c:v>1.0520310000000005E-9</c:v>
                </c:pt>
                <c:pt idx="89">
                  <c:v>1.9293999999999975E-11</c:v>
                </c:pt>
                <c:pt idx="90">
                  <c:v>1.9497200000000002E-9</c:v>
                </c:pt>
                <c:pt idx="91">
                  <c:v>1.7237499999999991E-9</c:v>
                </c:pt>
                <c:pt idx="92">
                  <c:v>1.1605499999999993E-9</c:v>
                </c:pt>
                <c:pt idx="93">
                  <c:v>1.6871299999999989E-9</c:v>
                </c:pt>
                <c:pt idx="94">
                  <c:v>9.2479000000000007E-10</c:v>
                </c:pt>
                <c:pt idx="95">
                  <c:v>1.7545100000000008E-9</c:v>
                </c:pt>
                <c:pt idx="96">
                  <c:v>3.0967700000000007E-9</c:v>
                </c:pt>
                <c:pt idx="97">
                  <c:v>6.2975999999999928E-10</c:v>
                </c:pt>
                <c:pt idx="98">
                  <c:v>1.5549599999999994E-9</c:v>
                </c:pt>
                <c:pt idx="99">
                  <c:v>1.6064299999999994E-9</c:v>
                </c:pt>
                <c:pt idx="100">
                  <c:v>1.3415400000000011E-9</c:v>
                </c:pt>
                <c:pt idx="101">
                  <c:v>1.1012299999999999E-9</c:v>
                </c:pt>
                <c:pt idx="102">
                  <c:v>6.9053999999999997E-10</c:v>
                </c:pt>
                <c:pt idx="103">
                  <c:v>7.0300999999999962E-10</c:v>
                </c:pt>
                <c:pt idx="104">
                  <c:v>1.3915699999999996E-9</c:v>
                </c:pt>
                <c:pt idx="105">
                  <c:v>9.7520000000000052E-10</c:v>
                </c:pt>
                <c:pt idx="106">
                  <c:v>3.8163999999999994E-10</c:v>
                </c:pt>
                <c:pt idx="107">
                  <c:v>1.1062199999999999E-9</c:v>
                </c:pt>
                <c:pt idx="108">
                  <c:v>4.9787000000000047E-10</c:v>
                </c:pt>
                <c:pt idx="109">
                  <c:v>9.8854999999999945E-10</c:v>
                </c:pt>
                <c:pt idx="110">
                  <c:v>1.1147999999999999E-9</c:v>
                </c:pt>
                <c:pt idx="111">
                  <c:v>1.4391700000000001E-9</c:v>
                </c:pt>
                <c:pt idx="112">
                  <c:v>1.5723200000000002E-9</c:v>
                </c:pt>
                <c:pt idx="113">
                  <c:v>4.0856999999999976E-10</c:v>
                </c:pt>
                <c:pt idx="114">
                  <c:v>1.8252600000000016E-10</c:v>
                </c:pt>
                <c:pt idx="115">
                  <c:v>7.2679000000000096E-10</c:v>
                </c:pt>
                <c:pt idx="116">
                  <c:v>4.1225000000000031E-10</c:v>
                </c:pt>
                <c:pt idx="117">
                  <c:v>1.9750000000000003E-9</c:v>
                </c:pt>
                <c:pt idx="118">
                  <c:v>2.9408999999999996E-10</c:v>
                </c:pt>
                <c:pt idx="119">
                  <c:v>1.1415800000000001E-9</c:v>
                </c:pt>
                <c:pt idx="120">
                  <c:v>5.7823999999999986E-10</c:v>
                </c:pt>
                <c:pt idx="121">
                  <c:v>2.8444999999999978E-10</c:v>
                </c:pt>
                <c:pt idx="122">
                  <c:v>7.8031000000000059E-10</c:v>
                </c:pt>
                <c:pt idx="123">
                  <c:v>4.7238999999999985E-10</c:v>
                </c:pt>
                <c:pt idx="124">
                  <c:v>8.0595000000000051E-10</c:v>
                </c:pt>
                <c:pt idx="125">
                  <c:v>4.2448000000000017E-10</c:v>
                </c:pt>
                <c:pt idx="126">
                  <c:v>3.3250000000000025E-10</c:v>
                </c:pt>
                <c:pt idx="127">
                  <c:v>1.4592199999999998E-9</c:v>
                </c:pt>
                <c:pt idx="128">
                  <c:v>3.1242000000000087E-10</c:v>
                </c:pt>
                <c:pt idx="129">
                  <c:v>3.3780000000000063E-10</c:v>
                </c:pt>
                <c:pt idx="130">
                  <c:v>7.9949999999999915E-10</c:v>
                </c:pt>
                <c:pt idx="131">
                  <c:v>6.0487000000000021E-10</c:v>
                </c:pt>
                <c:pt idx="132">
                  <c:v>2.0681999999999991E-10</c:v>
                </c:pt>
                <c:pt idx="133">
                  <c:v>4.4774999999999982E-10</c:v>
                </c:pt>
                <c:pt idx="134">
                  <c:v>2.8485999999999999E-10</c:v>
                </c:pt>
                <c:pt idx="135">
                  <c:v>0</c:v>
                </c:pt>
                <c:pt idx="136">
                  <c:v>1.3591999999999988E-10</c:v>
                </c:pt>
                <c:pt idx="137">
                  <c:v>7.13649E-10</c:v>
                </c:pt>
                <c:pt idx="138">
                  <c:v>5.160279999999997E-10</c:v>
                </c:pt>
                <c:pt idx="139">
                  <c:v>2.4365900000000006E-10</c:v>
                </c:pt>
                <c:pt idx="140">
                  <c:v>8.0329999999999866E-11</c:v>
                </c:pt>
                <c:pt idx="141">
                  <c:v>1.1249999999999935E-11</c:v>
                </c:pt>
                <c:pt idx="142">
                  <c:v>2.1990000000000045E-10</c:v>
                </c:pt>
                <c:pt idx="143">
                  <c:v>6.3372499999999969E-10</c:v>
                </c:pt>
                <c:pt idx="144">
                  <c:v>1.2099000000000001E-10</c:v>
                </c:pt>
                <c:pt idx="145">
                  <c:v>6.6915200000000013E-10</c:v>
                </c:pt>
                <c:pt idx="146">
                  <c:v>1.1023400000000001E-9</c:v>
                </c:pt>
                <c:pt idx="147">
                  <c:v>9.1722000000000027E-10</c:v>
                </c:pt>
                <c:pt idx="148">
                  <c:v>1.506999999999999E-10</c:v>
                </c:pt>
                <c:pt idx="149">
                  <c:v>1.4923999999999979E-10</c:v>
                </c:pt>
                <c:pt idx="150">
                  <c:v>1.0791399999999996E-9</c:v>
                </c:pt>
                <c:pt idx="151">
                  <c:v>8.1040800000000008E-10</c:v>
                </c:pt>
                <c:pt idx="152">
                  <c:v>1.8343099999999996E-10</c:v>
                </c:pt>
                <c:pt idx="153">
                  <c:v>7.1008999999999997E-10</c:v>
                </c:pt>
                <c:pt idx="154">
                  <c:v>3.6391000000000025E-11</c:v>
                </c:pt>
                <c:pt idx="155">
                  <c:v>2.6626000000000007E-10</c:v>
                </c:pt>
                <c:pt idx="156">
                  <c:v>2.3089100000000002E-10</c:v>
                </c:pt>
                <c:pt idx="157">
                  <c:v>5.1078999999999985E-11</c:v>
                </c:pt>
                <c:pt idx="158">
                  <c:v>3.7629000000000098E-11</c:v>
                </c:pt>
                <c:pt idx="159">
                  <c:v>9.7014999999999794E-11</c:v>
                </c:pt>
                <c:pt idx="160">
                  <c:v>4.2518999999999965E-10</c:v>
                </c:pt>
                <c:pt idx="161">
                  <c:v>1.1299699999999979E-10</c:v>
                </c:pt>
                <c:pt idx="162">
                  <c:v>4.9010499999999973E-10</c:v>
                </c:pt>
                <c:pt idx="163">
                  <c:v>0</c:v>
                </c:pt>
                <c:pt idx="164">
                  <c:v>8.5161000000000012E-10</c:v>
                </c:pt>
                <c:pt idx="165">
                  <c:v>6.0207100000000008E-10</c:v>
                </c:pt>
                <c:pt idx="166">
                  <c:v>1.007767E-9</c:v>
                </c:pt>
                <c:pt idx="167">
                  <c:v>2.3676100000000003E-10</c:v>
                </c:pt>
                <c:pt idx="168">
                  <c:v>3.28566E-10</c:v>
                </c:pt>
                <c:pt idx="169">
                  <c:v>1.8062900000000002E-10</c:v>
                </c:pt>
                <c:pt idx="170">
                  <c:v>0</c:v>
                </c:pt>
                <c:pt idx="171">
                  <c:v>5.5533999999999986E-10</c:v>
                </c:pt>
                <c:pt idx="172">
                  <c:v>1.9999999999999931E-12</c:v>
                </c:pt>
                <c:pt idx="173">
                  <c:v>1.912570000000001E-10</c:v>
                </c:pt>
                <c:pt idx="174">
                  <c:v>3.8129000000000003E-10</c:v>
                </c:pt>
                <c:pt idx="175">
                  <c:v>5.2585699999999996E-10</c:v>
                </c:pt>
                <c:pt idx="176">
                  <c:v>1.7511999999999991E-10</c:v>
                </c:pt>
                <c:pt idx="177">
                  <c:v>6.238750000000006E-10</c:v>
                </c:pt>
                <c:pt idx="178">
                  <c:v>3.1273799999999988E-10</c:v>
                </c:pt>
                <c:pt idx="179">
                  <c:v>1.9631600000000017E-10</c:v>
                </c:pt>
                <c:pt idx="180">
                  <c:v>2.7965399999999991E-9</c:v>
                </c:pt>
                <c:pt idx="181">
                  <c:v>1.4848500000000015E-9</c:v>
                </c:pt>
                <c:pt idx="182">
                  <c:v>3.721989999999997E-9</c:v>
                </c:pt>
                <c:pt idx="183">
                  <c:v>1.1880699999999979E-9</c:v>
                </c:pt>
                <c:pt idx="184">
                  <c:v>1.2562300000000003E-9</c:v>
                </c:pt>
                <c:pt idx="185">
                  <c:v>2.9109000000000016E-9</c:v>
                </c:pt>
                <c:pt idx="186">
                  <c:v>1.1740199999999992E-9</c:v>
                </c:pt>
                <c:pt idx="187">
                  <c:v>1.9022799999999985E-9</c:v>
                </c:pt>
                <c:pt idx="188">
                  <c:v>1.8377499999999985E-9</c:v>
                </c:pt>
                <c:pt idx="189">
                  <c:v>1.1983199999999996E-9</c:v>
                </c:pt>
                <c:pt idx="190">
                  <c:v>1.806990000000001E-9</c:v>
                </c:pt>
                <c:pt idx="191">
                  <c:v>1.8127000000000014E-9</c:v>
                </c:pt>
                <c:pt idx="192">
                  <c:v>9.9305000000000124E-10</c:v>
                </c:pt>
                <c:pt idx="193">
                  <c:v>6.8434000000000055E-10</c:v>
                </c:pt>
                <c:pt idx="194">
                  <c:v>3.0703000000000033E-10</c:v>
                </c:pt>
                <c:pt idx="195">
                  <c:v>5.200400000000002E-10</c:v>
                </c:pt>
                <c:pt idx="196">
                  <c:v>1.0796599999999996E-9</c:v>
                </c:pt>
                <c:pt idx="197">
                  <c:v>1.2574800000000001E-9</c:v>
                </c:pt>
                <c:pt idx="198">
                  <c:v>7.240600000000005E-10</c:v>
                </c:pt>
                <c:pt idx="199">
                  <c:v>1.1542800000000003E-9</c:v>
                </c:pt>
                <c:pt idx="200">
                  <c:v>1.0461000000000003E-9</c:v>
                </c:pt>
                <c:pt idx="201">
                  <c:v>1.5257799999999993E-9</c:v>
                </c:pt>
                <c:pt idx="202">
                  <c:v>8.7955000000000075E-10</c:v>
                </c:pt>
                <c:pt idx="203">
                  <c:v>1.1977500000000007E-9</c:v>
                </c:pt>
                <c:pt idx="204">
                  <c:v>9.2113999999999957E-10</c:v>
                </c:pt>
                <c:pt idx="205">
                  <c:v>1.4234099999999997E-9</c:v>
                </c:pt>
                <c:pt idx="206">
                  <c:v>4.8709000000000023E-10</c:v>
                </c:pt>
                <c:pt idx="207">
                  <c:v>1.5721000000000004E-9</c:v>
                </c:pt>
                <c:pt idx="208">
                  <c:v>7.2250000000000035E-10</c:v>
                </c:pt>
                <c:pt idx="209">
                  <c:v>1.4919599999999999E-9</c:v>
                </c:pt>
                <c:pt idx="210">
                  <c:v>1.28018E-9</c:v>
                </c:pt>
                <c:pt idx="211">
                  <c:v>8.242100000000004E-10</c:v>
                </c:pt>
                <c:pt idx="212">
                  <c:v>5.0578000000000029E-10</c:v>
                </c:pt>
                <c:pt idx="213">
                  <c:v>1.0474000000000003E-9</c:v>
                </c:pt>
                <c:pt idx="214">
                  <c:v>1.6338399999999994E-9</c:v>
                </c:pt>
                <c:pt idx="215">
                  <c:v>1.0865200000000001E-9</c:v>
                </c:pt>
                <c:pt idx="216">
                  <c:v>1.2376900000000005E-9</c:v>
                </c:pt>
                <c:pt idx="217">
                  <c:v>6.4921999999999954E-10</c:v>
                </c:pt>
                <c:pt idx="218">
                  <c:v>2.7898999999999988E-10</c:v>
                </c:pt>
                <c:pt idx="219">
                  <c:v>9.4598000000000008E-10</c:v>
                </c:pt>
                <c:pt idx="220">
                  <c:v>8.3446000000000003E-10</c:v>
                </c:pt>
                <c:pt idx="221">
                  <c:v>6.8431999999999956E-10</c:v>
                </c:pt>
                <c:pt idx="222">
                  <c:v>3.9299000000000031E-10</c:v>
                </c:pt>
                <c:pt idx="223">
                  <c:v>2.76612E-9</c:v>
                </c:pt>
                <c:pt idx="224">
                  <c:v>5.0118999999999959E-10</c:v>
                </c:pt>
                <c:pt idx="225">
                  <c:v>7.4473999999999964E-10</c:v>
                </c:pt>
                <c:pt idx="226">
                  <c:v>2.1726000000000014E-10</c:v>
                </c:pt>
                <c:pt idx="227">
                  <c:v>6.4946999999999983E-10</c:v>
                </c:pt>
                <c:pt idx="228">
                  <c:v>3.0571000000000018E-10</c:v>
                </c:pt>
                <c:pt idx="229">
                  <c:v>3.5897999999999993E-10</c:v>
                </c:pt>
                <c:pt idx="230">
                  <c:v>9.6951999999999894E-10</c:v>
                </c:pt>
                <c:pt idx="231">
                  <c:v>1.9240000000000029E-11</c:v>
                </c:pt>
                <c:pt idx="232">
                  <c:v>0</c:v>
                </c:pt>
                <c:pt idx="233">
                  <c:v>2.2078000000000055E-10</c:v>
                </c:pt>
                <c:pt idx="234">
                  <c:v>4.0128000000000009E-10</c:v>
                </c:pt>
                <c:pt idx="235">
                  <c:v>4.0593000000000007E-10</c:v>
                </c:pt>
                <c:pt idx="236">
                  <c:v>0</c:v>
                </c:pt>
                <c:pt idx="237">
                  <c:v>2.9738000000000006E-10</c:v>
                </c:pt>
                <c:pt idx="238">
                  <c:v>2.0718999999999998E-10</c:v>
                </c:pt>
                <c:pt idx="239">
                  <c:v>6.6378999999999942E-10</c:v>
                </c:pt>
                <c:pt idx="240">
                  <c:v>2.090600000000001E-10</c:v>
                </c:pt>
                <c:pt idx="241">
                  <c:v>3.4725000000000002E-10</c:v>
                </c:pt>
                <c:pt idx="242">
                  <c:v>7.3366000000000096E-11</c:v>
                </c:pt>
                <c:pt idx="243">
                  <c:v>2.3929999999999999E-10</c:v>
                </c:pt>
                <c:pt idx="244">
                  <c:v>3.7923999999999837E-11</c:v>
                </c:pt>
                <c:pt idx="245">
                  <c:v>1.4366999999999998E-10</c:v>
                </c:pt>
                <c:pt idx="246">
                  <c:v>4.716200000000009E-11</c:v>
                </c:pt>
                <c:pt idx="247">
                  <c:v>4.9520000000000052E-11</c:v>
                </c:pt>
                <c:pt idx="248">
                  <c:v>1.0476999999999984E-10</c:v>
                </c:pt>
                <c:pt idx="249">
                  <c:v>0</c:v>
                </c:pt>
                <c:pt idx="250">
                  <c:v>1.9168699999999996E-10</c:v>
                </c:pt>
                <c:pt idx="251">
                  <c:v>7.3718000000000014E-11</c:v>
                </c:pt>
                <c:pt idx="252">
                  <c:v>1.3939999999999995E-10</c:v>
                </c:pt>
                <c:pt idx="253">
                  <c:v>1.3361000000000002E-10</c:v>
                </c:pt>
                <c:pt idx="254">
                  <c:v>3.8769499999999997E-10</c:v>
                </c:pt>
                <c:pt idx="255">
                  <c:v>0</c:v>
                </c:pt>
                <c:pt idx="256">
                  <c:v>2.2084999999999991E-10</c:v>
                </c:pt>
                <c:pt idx="257">
                  <c:v>2.6001000000000002E-10</c:v>
                </c:pt>
                <c:pt idx="258">
                  <c:v>0</c:v>
                </c:pt>
                <c:pt idx="259">
                  <c:v>1.8132999999999983E-10</c:v>
                </c:pt>
                <c:pt idx="260">
                  <c:v>3.3101400000000011E-10</c:v>
                </c:pt>
                <c:pt idx="261">
                  <c:v>0</c:v>
                </c:pt>
                <c:pt idx="262">
                  <c:v>1.5287000000000032E-11</c:v>
                </c:pt>
                <c:pt idx="263">
                  <c:v>2.9938900000000024E-10</c:v>
                </c:pt>
                <c:pt idx="264">
                  <c:v>1.4793300000000005E-10</c:v>
                </c:pt>
                <c:pt idx="265">
                  <c:v>0</c:v>
                </c:pt>
                <c:pt idx="266">
                  <c:v>5.7370300000000012E-10</c:v>
                </c:pt>
                <c:pt idx="267">
                  <c:v>2.4104399999999996E-10</c:v>
                </c:pt>
                <c:pt idx="268">
                  <c:v>2.0938000000000016E-10</c:v>
                </c:pt>
                <c:pt idx="269">
                  <c:v>4.5272199999999988E-10</c:v>
                </c:pt>
                <c:pt idx="270">
                  <c:v>2.5901999999999963E-9</c:v>
                </c:pt>
                <c:pt idx="271">
                  <c:v>3.8144099999999986E-9</c:v>
                </c:pt>
                <c:pt idx="272">
                  <c:v>2.3783699999999987E-9</c:v>
                </c:pt>
                <c:pt idx="273">
                  <c:v>2.3806399999999993E-9</c:v>
                </c:pt>
                <c:pt idx="274">
                  <c:v>4.5263900000000022E-9</c:v>
                </c:pt>
                <c:pt idx="275">
                  <c:v>2.8298499999999997E-9</c:v>
                </c:pt>
                <c:pt idx="276">
                  <c:v>3.1994700000000003E-9</c:v>
                </c:pt>
                <c:pt idx="277">
                  <c:v>2.0824499999999979E-9</c:v>
                </c:pt>
                <c:pt idx="278">
                  <c:v>6.4815000000000091E-10</c:v>
                </c:pt>
                <c:pt idx="279">
                  <c:v>2.8687599999999987E-9</c:v>
                </c:pt>
                <c:pt idx="280">
                  <c:v>2.7269699999999989E-9</c:v>
                </c:pt>
                <c:pt idx="281">
                  <c:v>3.2861600000000018E-9</c:v>
                </c:pt>
                <c:pt idx="282">
                  <c:v>2.5768399999999991E-9</c:v>
                </c:pt>
                <c:pt idx="283">
                  <c:v>3.6204000000000004E-9</c:v>
                </c:pt>
                <c:pt idx="284">
                  <c:v>5.7225099999999987E-9</c:v>
                </c:pt>
                <c:pt idx="285">
                  <c:v>7.0735900000000027E-9</c:v>
                </c:pt>
                <c:pt idx="286">
                  <c:v>2.6651099999999997E-9</c:v>
                </c:pt>
                <c:pt idx="287">
                  <c:v>3.2278E-10</c:v>
                </c:pt>
                <c:pt idx="288">
                  <c:v>2.8720000000000083E-11</c:v>
                </c:pt>
                <c:pt idx="289">
                  <c:v>2.4822999999999884E-10</c:v>
                </c:pt>
                <c:pt idx="290">
                  <c:v>6.0942999999999962E-10</c:v>
                </c:pt>
                <c:pt idx="291">
                  <c:v>1.4116199999999993E-9</c:v>
                </c:pt>
                <c:pt idx="292">
                  <c:v>3.6384999999999932E-10</c:v>
                </c:pt>
                <c:pt idx="293">
                  <c:v>8.8914999999999956E-10</c:v>
                </c:pt>
                <c:pt idx="294">
                  <c:v>7.4915999999999951E-10</c:v>
                </c:pt>
                <c:pt idx="295">
                  <c:v>2.1415000000000096E-10</c:v>
                </c:pt>
                <c:pt idx="296">
                  <c:v>5.3034999999999993E-10</c:v>
                </c:pt>
                <c:pt idx="297">
                  <c:v>9.2264000000000045E-10</c:v>
                </c:pt>
                <c:pt idx="298">
                  <c:v>1.3429800000000003E-9</c:v>
                </c:pt>
                <c:pt idx="299">
                  <c:v>1.0031300000000017E-9</c:v>
                </c:pt>
                <c:pt idx="300">
                  <c:v>1.4566899999999999E-9</c:v>
                </c:pt>
                <c:pt idx="301">
                  <c:v>1.0951100000000004E-9</c:v>
                </c:pt>
                <c:pt idx="302">
                  <c:v>7.8553000000000028E-10</c:v>
                </c:pt>
                <c:pt idx="303">
                  <c:v>1.0525499999999996E-9</c:v>
                </c:pt>
                <c:pt idx="304">
                  <c:v>4.1119999999999544E-11</c:v>
                </c:pt>
                <c:pt idx="305">
                  <c:v>1.14559E-9</c:v>
                </c:pt>
                <c:pt idx="306">
                  <c:v>1.1530700000000004E-9</c:v>
                </c:pt>
                <c:pt idx="307">
                  <c:v>3.7380000000000009E-10</c:v>
                </c:pt>
                <c:pt idx="308">
                  <c:v>4.7986999999999992E-10</c:v>
                </c:pt>
                <c:pt idx="309">
                  <c:v>1.8036999999999986E-10</c:v>
                </c:pt>
                <c:pt idx="310">
                  <c:v>8.7223999999999987E-10</c:v>
                </c:pt>
                <c:pt idx="311">
                  <c:v>7.0426000000000021E-10</c:v>
                </c:pt>
                <c:pt idx="312">
                  <c:v>8.5521999999999987E-10</c:v>
                </c:pt>
                <c:pt idx="313">
                  <c:v>3.1532000000000011E-10</c:v>
                </c:pt>
                <c:pt idx="314">
                  <c:v>9.6508999999999961E-10</c:v>
                </c:pt>
                <c:pt idx="315">
                  <c:v>4.3140999999999944E-10</c:v>
                </c:pt>
                <c:pt idx="316">
                  <c:v>8.4666000000000005E-10</c:v>
                </c:pt>
                <c:pt idx="317">
                  <c:v>4.6249999999999918E-11</c:v>
                </c:pt>
                <c:pt idx="318">
                  <c:v>4.7521999999999994E-10</c:v>
                </c:pt>
                <c:pt idx="319">
                  <c:v>1.1632800000000001E-9</c:v>
                </c:pt>
                <c:pt idx="320">
                  <c:v>1.02972E-9</c:v>
                </c:pt>
                <c:pt idx="321">
                  <c:v>8.0334000000000066E-10</c:v>
                </c:pt>
                <c:pt idx="322">
                  <c:v>6.7300000000000005E-10</c:v>
                </c:pt>
                <c:pt idx="323">
                  <c:v>9.5211000000000034E-10</c:v>
                </c:pt>
                <c:pt idx="324">
                  <c:v>9.6606999999999975E-10</c:v>
                </c:pt>
                <c:pt idx="325">
                  <c:v>8.9851999999999991E-10</c:v>
                </c:pt>
                <c:pt idx="326">
                  <c:v>9.0352999999999967E-10</c:v>
                </c:pt>
                <c:pt idx="327">
                  <c:v>1.1694700000000005E-9</c:v>
                </c:pt>
                <c:pt idx="328">
                  <c:v>7.3836999999999938E-10</c:v>
                </c:pt>
                <c:pt idx="329">
                  <c:v>1.0568200000000013E-9</c:v>
                </c:pt>
                <c:pt idx="330">
                  <c:v>7.1855000000000017E-10</c:v>
                </c:pt>
                <c:pt idx="331">
                  <c:v>1.68697E-9</c:v>
                </c:pt>
                <c:pt idx="332">
                  <c:v>2.1567000000000035E-10</c:v>
                </c:pt>
                <c:pt idx="333">
                  <c:v>3.4934999999999942E-10</c:v>
                </c:pt>
                <c:pt idx="334">
                  <c:v>8.261000000000009E-11</c:v>
                </c:pt>
                <c:pt idx="335">
                  <c:v>5.3199999999999361E-12</c:v>
                </c:pt>
                <c:pt idx="336">
                  <c:v>7.919800000000004E-10</c:v>
                </c:pt>
                <c:pt idx="337">
                  <c:v>8.9353000000000033E-10</c:v>
                </c:pt>
                <c:pt idx="338">
                  <c:v>7.7475000000000004E-10</c:v>
                </c:pt>
                <c:pt idx="339">
                  <c:v>1.3846299999999996E-9</c:v>
                </c:pt>
                <c:pt idx="340">
                  <c:v>3.7263999999999966E-10</c:v>
                </c:pt>
                <c:pt idx="341">
                  <c:v>2.283370000000001E-9</c:v>
                </c:pt>
                <c:pt idx="342">
                  <c:v>4.0321100000000005E-9</c:v>
                </c:pt>
                <c:pt idx="343">
                  <c:v>0</c:v>
                </c:pt>
                <c:pt idx="344">
                  <c:v>0</c:v>
                </c:pt>
                <c:pt idx="345">
                  <c:v>8.6365000000000001E-10</c:v>
                </c:pt>
                <c:pt idx="346">
                  <c:v>0</c:v>
                </c:pt>
                <c:pt idx="347">
                  <c:v>3.9214000000000026E-10</c:v>
                </c:pt>
                <c:pt idx="348">
                  <c:v>1.2070299999999997E-9</c:v>
                </c:pt>
                <c:pt idx="349">
                  <c:v>5.2323999999999994E-10</c:v>
                </c:pt>
                <c:pt idx="350">
                  <c:v>8.7515000000000023E-10</c:v>
                </c:pt>
                <c:pt idx="351">
                  <c:v>4.1211000000000014E-10</c:v>
                </c:pt>
                <c:pt idx="352">
                  <c:v>1.2387699999999998E-9</c:v>
                </c:pt>
                <c:pt idx="353">
                  <c:v>8.1468000000000116E-10</c:v>
                </c:pt>
                <c:pt idx="354">
                  <c:v>2.1559199999999997E-9</c:v>
                </c:pt>
                <c:pt idx="355">
                  <c:v>6.8493000000000003E-10</c:v>
                </c:pt>
                <c:pt idx="356">
                  <c:v>1.47479E-9</c:v>
                </c:pt>
                <c:pt idx="357">
                  <c:v>2.9072899999999998E-9</c:v>
                </c:pt>
                <c:pt idx="358">
                  <c:v>3.7924200000000004E-10</c:v>
                </c:pt>
                <c:pt idx="359">
                  <c:v>3.3164000000000011E-10</c:v>
                </c:pt>
                <c:pt idx="360">
                  <c:v>7.1718000000000021E-9</c:v>
                </c:pt>
                <c:pt idx="361">
                  <c:v>7.9184000000000036E-9</c:v>
                </c:pt>
                <c:pt idx="362">
                  <c:v>1.0980899999999999E-8</c:v>
                </c:pt>
                <c:pt idx="363">
                  <c:v>1.1496499999999993E-8</c:v>
                </c:pt>
                <c:pt idx="364">
                  <c:v>2.6932999999999994E-9</c:v>
                </c:pt>
                <c:pt idx="365">
                  <c:v>7.4693999999999941E-9</c:v>
                </c:pt>
                <c:pt idx="366">
                  <c:v>1.3495400000000011E-8</c:v>
                </c:pt>
                <c:pt idx="367">
                  <c:v>7.1275000000000021E-9</c:v>
                </c:pt>
                <c:pt idx="368">
                  <c:v>8.7018999999999987E-9</c:v>
                </c:pt>
                <c:pt idx="369">
                  <c:v>3.9464999999999983E-9</c:v>
                </c:pt>
                <c:pt idx="370">
                  <c:v>5.012200000000003E-9</c:v>
                </c:pt>
                <c:pt idx="371">
                  <c:v>7.9296000000000037E-9</c:v>
                </c:pt>
                <c:pt idx="372">
                  <c:v>3.4684199999999999E-9</c:v>
                </c:pt>
                <c:pt idx="373">
                  <c:v>7.5227400000000037E-9</c:v>
                </c:pt>
                <c:pt idx="374">
                  <c:v>7.1314500000000023E-9</c:v>
                </c:pt>
                <c:pt idx="375">
                  <c:v>4.1151500000000023E-9</c:v>
                </c:pt>
                <c:pt idx="376">
                  <c:v>6.6281099999999985E-9</c:v>
                </c:pt>
                <c:pt idx="377">
                  <c:v>5.8246799999999981E-9</c:v>
                </c:pt>
                <c:pt idx="378">
                  <c:v>4.4578399999999996E-9</c:v>
                </c:pt>
                <c:pt idx="379">
                  <c:v>5.4882900000000024E-9</c:v>
                </c:pt>
                <c:pt idx="380">
                  <c:v>8.4743899999999956E-9</c:v>
                </c:pt>
                <c:pt idx="381">
                  <c:v>7.1501599999999992E-9</c:v>
                </c:pt>
                <c:pt idx="382">
                  <c:v>3.3583600000000016E-9</c:v>
                </c:pt>
                <c:pt idx="383">
                  <c:v>1.9943199999999973E-9</c:v>
                </c:pt>
                <c:pt idx="384">
                  <c:v>8.157749999999999E-9</c:v>
                </c:pt>
                <c:pt idx="385">
                  <c:v>5.9721200000000007E-9</c:v>
                </c:pt>
                <c:pt idx="386">
                  <c:v>5.7217599999999995E-9</c:v>
                </c:pt>
                <c:pt idx="387">
                  <c:v>7.400639999999999E-9</c:v>
                </c:pt>
                <c:pt idx="388">
                  <c:v>1.6556900000000005E-9</c:v>
                </c:pt>
                <c:pt idx="389">
                  <c:v>2.8521499999999995E-9</c:v>
                </c:pt>
                <c:pt idx="390">
                  <c:v>2.9788199999999994E-9</c:v>
                </c:pt>
                <c:pt idx="391">
                  <c:v>1.7238599999999995E-9</c:v>
                </c:pt>
                <c:pt idx="392">
                  <c:v>2.7468600000000014E-9</c:v>
                </c:pt>
                <c:pt idx="393">
                  <c:v>3.6767199999999989E-9</c:v>
                </c:pt>
                <c:pt idx="394">
                  <c:v>3.4460000000000007E-9</c:v>
                </c:pt>
                <c:pt idx="395">
                  <c:v>5.4961000000000005E-9</c:v>
                </c:pt>
                <c:pt idx="396">
                  <c:v>6.4732199999999985E-9</c:v>
                </c:pt>
                <c:pt idx="397">
                  <c:v>5.2622299999999966E-9</c:v>
                </c:pt>
                <c:pt idx="398">
                  <c:v>4.070989999999999E-9</c:v>
                </c:pt>
                <c:pt idx="399">
                  <c:v>6.3647799999999988E-9</c:v>
                </c:pt>
                <c:pt idx="400">
                  <c:v>3.2262299999999975E-9</c:v>
                </c:pt>
                <c:pt idx="401">
                  <c:v>6.4798299999999995E-9</c:v>
                </c:pt>
                <c:pt idx="402">
                  <c:v>4.694100000000001E-9</c:v>
                </c:pt>
                <c:pt idx="403">
                  <c:v>4.1653100000000008E-9</c:v>
                </c:pt>
                <c:pt idx="404">
                  <c:v>4.6753199999999999E-9</c:v>
                </c:pt>
                <c:pt idx="405">
                  <c:v>5.2596799999999994E-9</c:v>
                </c:pt>
                <c:pt idx="406">
                  <c:v>3.0723999999999994E-9</c:v>
                </c:pt>
                <c:pt idx="407">
                  <c:v>3.5438999999999997E-9</c:v>
                </c:pt>
                <c:pt idx="408">
                  <c:v>5.638539999999999E-9</c:v>
                </c:pt>
                <c:pt idx="409">
                  <c:v>5.0792399999999991E-9</c:v>
                </c:pt>
                <c:pt idx="410">
                  <c:v>6.9303100000000011E-9</c:v>
                </c:pt>
                <c:pt idx="411">
                  <c:v>4.2958700000000008E-9</c:v>
                </c:pt>
                <c:pt idx="412">
                  <c:v>4.6023699999999993E-9</c:v>
                </c:pt>
                <c:pt idx="413">
                  <c:v>6.7436099999999988E-9</c:v>
                </c:pt>
                <c:pt idx="414">
                  <c:v>8.0086299999999953E-9</c:v>
                </c:pt>
                <c:pt idx="415">
                  <c:v>7.598160000000001E-9</c:v>
                </c:pt>
                <c:pt idx="416">
                  <c:v>3.269960000000001E-9</c:v>
                </c:pt>
                <c:pt idx="417">
                  <c:v>3.6115700000000014E-9</c:v>
                </c:pt>
                <c:pt idx="418">
                  <c:v>3.4367700000000007E-9</c:v>
                </c:pt>
                <c:pt idx="419">
                  <c:v>3.4388100000000009E-9</c:v>
                </c:pt>
                <c:pt idx="420">
                  <c:v>9.1546799999999988E-9</c:v>
                </c:pt>
                <c:pt idx="421">
                  <c:v>2.663249999999999E-9</c:v>
                </c:pt>
                <c:pt idx="422">
                  <c:v>2.7227699999999984E-9</c:v>
                </c:pt>
                <c:pt idx="423">
                  <c:v>5.0932999999999994E-9</c:v>
                </c:pt>
                <c:pt idx="424">
                  <c:v>4.0900599999999998E-9</c:v>
                </c:pt>
                <c:pt idx="425">
                  <c:v>2.8866900000000001E-9</c:v>
                </c:pt>
                <c:pt idx="426">
                  <c:v>2.6996599999999985E-9</c:v>
                </c:pt>
                <c:pt idx="427">
                  <c:v>1.7173899999999983E-9</c:v>
                </c:pt>
                <c:pt idx="428">
                  <c:v>3.3632199999999991E-9</c:v>
                </c:pt>
                <c:pt idx="429">
                  <c:v>2.2902899999999991E-9</c:v>
                </c:pt>
                <c:pt idx="430">
                  <c:v>2.9968800000000001E-9</c:v>
                </c:pt>
                <c:pt idx="431">
                  <c:v>1.9491199999999992E-9</c:v>
                </c:pt>
                <c:pt idx="432">
                  <c:v>4.2164699999999988E-9</c:v>
                </c:pt>
                <c:pt idx="433">
                  <c:v>5.6731300000000023E-9</c:v>
                </c:pt>
                <c:pt idx="434">
                  <c:v>2.1435200000000009E-9</c:v>
                </c:pt>
                <c:pt idx="435">
                  <c:v>2.7495799999999999E-9</c:v>
                </c:pt>
                <c:pt idx="436">
                  <c:v>3.4047799999999991E-9</c:v>
                </c:pt>
                <c:pt idx="437">
                  <c:v>1.4901300000000005E-9</c:v>
                </c:pt>
                <c:pt idx="438">
                  <c:v>4.0400600000000019E-9</c:v>
                </c:pt>
                <c:pt idx="439">
                  <c:v>3.162339999999998E-9</c:v>
                </c:pt>
                <c:pt idx="440">
                  <c:v>3.1104199999999993E-9</c:v>
                </c:pt>
                <c:pt idx="441">
                  <c:v>2.1476999999999999E-9</c:v>
                </c:pt>
                <c:pt idx="442">
                  <c:v>3.9723100000000011E-9</c:v>
                </c:pt>
                <c:pt idx="443">
                  <c:v>2.7825700000000002E-9</c:v>
                </c:pt>
                <c:pt idx="444">
                  <c:v>1.5837899999999996E-9</c:v>
                </c:pt>
                <c:pt idx="445">
                  <c:v>3.1613999999999994E-9</c:v>
                </c:pt>
                <c:pt idx="446">
                  <c:v>1.0318700000000001E-9</c:v>
                </c:pt>
                <c:pt idx="447">
                  <c:v>1.9060700000000015E-9</c:v>
                </c:pt>
                <c:pt idx="448">
                  <c:v>3.0827200000000003E-9</c:v>
                </c:pt>
                <c:pt idx="449">
                  <c:v>1.4412100000000011E-9</c:v>
                </c:pt>
                <c:pt idx="450">
                  <c:v>1.3966699999999999E-8</c:v>
                </c:pt>
                <c:pt idx="451">
                  <c:v>2.4992399999999998E-8</c:v>
                </c:pt>
                <c:pt idx="452">
                  <c:v>2.1658199999999999E-8</c:v>
                </c:pt>
                <c:pt idx="453">
                  <c:v>2.1517E-8</c:v>
                </c:pt>
                <c:pt idx="454">
                  <c:v>1.8944499999999995E-8</c:v>
                </c:pt>
                <c:pt idx="455">
                  <c:v>1.1163999999999993E-8</c:v>
                </c:pt>
                <c:pt idx="456">
                  <c:v>1.2479000000000009E-8</c:v>
                </c:pt>
                <c:pt idx="457">
                  <c:v>1.3729399999999999E-8</c:v>
                </c:pt>
                <c:pt idx="458">
                  <c:v>1.353050000000001E-8</c:v>
                </c:pt>
                <c:pt idx="459">
                  <c:v>5.576500000000007E-9</c:v>
                </c:pt>
                <c:pt idx="460">
                  <c:v>8.669000000000003E-9</c:v>
                </c:pt>
                <c:pt idx="461">
                  <c:v>8.0648000000000022E-9</c:v>
                </c:pt>
                <c:pt idx="462">
                  <c:v>8.5303000000000006E-9</c:v>
                </c:pt>
                <c:pt idx="463">
                  <c:v>7.0898000000000017E-9</c:v>
                </c:pt>
                <c:pt idx="464">
                  <c:v>8.7492999999999942E-9</c:v>
                </c:pt>
                <c:pt idx="465">
                  <c:v>8.3717000000000008E-9</c:v>
                </c:pt>
                <c:pt idx="466">
                  <c:v>8.5385999999999961E-9</c:v>
                </c:pt>
                <c:pt idx="467">
                  <c:v>5.4300999999999984E-9</c:v>
                </c:pt>
                <c:pt idx="468">
                  <c:v>6.4787999999999971E-9</c:v>
                </c:pt>
                <c:pt idx="469">
                  <c:v>4.2227000000000011E-9</c:v>
                </c:pt>
                <c:pt idx="470">
                  <c:v>5.3131000000000014E-9</c:v>
                </c:pt>
                <c:pt idx="471">
                  <c:v>3.2319800000000023E-9</c:v>
                </c:pt>
                <c:pt idx="472">
                  <c:v>2.747440000000001E-9</c:v>
                </c:pt>
                <c:pt idx="473">
                  <c:v>2.9038900000000004E-9</c:v>
                </c:pt>
                <c:pt idx="474">
                  <c:v>3.3646200000000003E-9</c:v>
                </c:pt>
                <c:pt idx="475">
                  <c:v>7.1669999999999774E-10</c:v>
                </c:pt>
                <c:pt idx="476">
                  <c:v>2.1100100000000002E-9</c:v>
                </c:pt>
                <c:pt idx="477">
                  <c:v>2.69612E-9</c:v>
                </c:pt>
                <c:pt idx="478">
                  <c:v>1.9573999999999991E-9</c:v>
                </c:pt>
                <c:pt idx="479">
                  <c:v>1.4157699999999979E-9</c:v>
                </c:pt>
                <c:pt idx="480">
                  <c:v>1.7938300000000031E-9</c:v>
                </c:pt>
                <c:pt idx="481">
                  <c:v>1.8037299999999991E-9</c:v>
                </c:pt>
                <c:pt idx="482">
                  <c:v>1.6476899999999997E-9</c:v>
                </c:pt>
                <c:pt idx="483">
                  <c:v>2.6100999999999887E-10</c:v>
                </c:pt>
                <c:pt idx="484">
                  <c:v>1.2256800000000003E-9</c:v>
                </c:pt>
                <c:pt idx="485">
                  <c:v>2.1549100000000012E-9</c:v>
                </c:pt>
                <c:pt idx="486">
                  <c:v>2.4657899999999996E-9</c:v>
                </c:pt>
                <c:pt idx="487">
                  <c:v>1.5711299999999997E-9</c:v>
                </c:pt>
                <c:pt idx="488">
                  <c:v>1.7483299999999995E-9</c:v>
                </c:pt>
                <c:pt idx="489">
                  <c:v>2.5214999999999996E-9</c:v>
                </c:pt>
                <c:pt idx="490">
                  <c:v>2.3726900000000004E-9</c:v>
                </c:pt>
                <c:pt idx="491">
                  <c:v>1.7814799999999995E-9</c:v>
                </c:pt>
                <c:pt idx="492">
                  <c:v>1.4898000000000029E-9</c:v>
                </c:pt>
                <c:pt idx="493">
                  <c:v>1.2287099999999992E-9</c:v>
                </c:pt>
                <c:pt idx="494">
                  <c:v>2.5745199999999991E-9</c:v>
                </c:pt>
                <c:pt idx="495">
                  <c:v>1.0863899999999992E-9</c:v>
                </c:pt>
                <c:pt idx="496">
                  <c:v>4.7510999999999961E-10</c:v>
                </c:pt>
                <c:pt idx="497">
                  <c:v>6.0324000000000008E-10</c:v>
                </c:pt>
                <c:pt idx="498">
                  <c:v>1.5889799999999996E-9</c:v>
                </c:pt>
                <c:pt idx="499">
                  <c:v>1.9327199999999999E-9</c:v>
                </c:pt>
                <c:pt idx="500">
                  <c:v>1.7009100000000009E-9</c:v>
                </c:pt>
                <c:pt idx="501">
                  <c:v>1.8885299999999986E-9</c:v>
                </c:pt>
                <c:pt idx="502">
                  <c:v>4.6134999999999986E-10</c:v>
                </c:pt>
                <c:pt idx="503">
                  <c:v>1.1475000000000008E-9</c:v>
                </c:pt>
                <c:pt idx="504">
                  <c:v>4.0487999999999912E-10</c:v>
                </c:pt>
                <c:pt idx="505">
                  <c:v>4.591000000000031E-11</c:v>
                </c:pt>
                <c:pt idx="506">
                  <c:v>5.7721000000000033E-10</c:v>
                </c:pt>
                <c:pt idx="507">
                  <c:v>0</c:v>
                </c:pt>
                <c:pt idx="508">
                  <c:v>2.0371700000000018E-10</c:v>
                </c:pt>
                <c:pt idx="509">
                  <c:v>7.3760000000000002E-10</c:v>
                </c:pt>
                <c:pt idx="510">
                  <c:v>1.9797300000000002E-10</c:v>
                </c:pt>
                <c:pt idx="511">
                  <c:v>3.4762599999999993E-10</c:v>
                </c:pt>
                <c:pt idx="512">
                  <c:v>0</c:v>
                </c:pt>
                <c:pt idx="513">
                  <c:v>6.4278300000000005E-10</c:v>
                </c:pt>
                <c:pt idx="514">
                  <c:v>2.2223599999999991E-10</c:v>
                </c:pt>
                <c:pt idx="515">
                  <c:v>4.0885000000000009E-11</c:v>
                </c:pt>
                <c:pt idx="516">
                  <c:v>5.2072069999999995E-10</c:v>
                </c:pt>
                <c:pt idx="517">
                  <c:v>0</c:v>
                </c:pt>
                <c:pt idx="518">
                  <c:v>0</c:v>
                </c:pt>
                <c:pt idx="519">
                  <c:v>1.0788999999999992E-10</c:v>
                </c:pt>
                <c:pt idx="520">
                  <c:v>1.0687799999999993E-9</c:v>
                </c:pt>
                <c:pt idx="521">
                  <c:v>3.1602799999999998E-10</c:v>
                </c:pt>
                <c:pt idx="522">
                  <c:v>0</c:v>
                </c:pt>
                <c:pt idx="523">
                  <c:v>2.4468000000000013E-10</c:v>
                </c:pt>
                <c:pt idx="524">
                  <c:v>5.2375499999999991E-10</c:v>
                </c:pt>
                <c:pt idx="525">
                  <c:v>9.809699999999977E-11</c:v>
                </c:pt>
                <c:pt idx="526">
                  <c:v>5.3309999999999995E-11</c:v>
                </c:pt>
                <c:pt idx="527">
                  <c:v>7.7892000000000045E-11</c:v>
                </c:pt>
                <c:pt idx="528">
                  <c:v>2.0870100000000002E-10</c:v>
                </c:pt>
                <c:pt idx="529">
                  <c:v>4.2798000000000031E-11</c:v>
                </c:pt>
                <c:pt idx="530">
                  <c:v>1.7140200000000017E-10</c:v>
                </c:pt>
                <c:pt idx="531">
                  <c:v>1.0843539999999999E-9</c:v>
                </c:pt>
                <c:pt idx="532">
                  <c:v>4.1918999999999987E-10</c:v>
                </c:pt>
                <c:pt idx="533">
                  <c:v>0</c:v>
                </c:pt>
                <c:pt idx="534">
                  <c:v>0</c:v>
                </c:pt>
                <c:pt idx="535">
                  <c:v>1.5551000000000022E-11</c:v>
                </c:pt>
                <c:pt idx="536">
                  <c:v>2.7028500000000017E-10</c:v>
                </c:pt>
                <c:pt idx="537">
                  <c:v>1.7100000000001937E-12</c:v>
                </c:pt>
                <c:pt idx="538">
                  <c:v>3.8129999999999743E-11</c:v>
                </c:pt>
                <c:pt idx="539">
                  <c:v>2.0397000000000007E-10</c:v>
                </c:pt>
                <c:pt idx="540">
                  <c:v>2.9617000000000023E-11</c:v>
                </c:pt>
                <c:pt idx="541">
                  <c:v>4.1209000000000038E-10</c:v>
                </c:pt>
                <c:pt idx="542">
                  <c:v>4.9519400000000027E-10</c:v>
                </c:pt>
                <c:pt idx="543">
                  <c:v>6.0614000000000014E-10</c:v>
                </c:pt>
                <c:pt idx="544">
                  <c:v>9.7172000000000003E-10</c:v>
                </c:pt>
                <c:pt idx="545">
                  <c:v>1.4002900000000003E-9</c:v>
                </c:pt>
                <c:pt idx="546">
                  <c:v>2.8617499999999991E-9</c:v>
                </c:pt>
                <c:pt idx="547">
                  <c:v>2.1340070000000004E-9</c:v>
                </c:pt>
                <c:pt idx="548">
                  <c:v>2.6533499999999989E-9</c:v>
                </c:pt>
                <c:pt idx="549">
                  <c:v>2.9243499999999993E-9</c:v>
                </c:pt>
                <c:pt idx="550">
                  <c:v>1.2752699999999999E-9</c:v>
                </c:pt>
                <c:pt idx="551">
                  <c:v>1.3748000000000007E-9</c:v>
                </c:pt>
                <c:pt idx="552">
                  <c:v>9.7296999999999938E-10</c:v>
                </c:pt>
                <c:pt idx="553">
                  <c:v>5.2899999999996788E-12</c:v>
                </c:pt>
                <c:pt idx="554">
                  <c:v>5.4253000000000102E-10</c:v>
                </c:pt>
                <c:pt idx="555">
                  <c:v>0</c:v>
                </c:pt>
                <c:pt idx="556">
                  <c:v>5.6140000000000594E-11</c:v>
                </c:pt>
                <c:pt idx="557">
                  <c:v>0</c:v>
                </c:pt>
                <c:pt idx="558">
                  <c:v>4.2426999999999982E-10</c:v>
                </c:pt>
                <c:pt idx="559">
                  <c:v>1.1709000000000006E-10</c:v>
                </c:pt>
                <c:pt idx="560">
                  <c:v>1.2436899999999999E-9</c:v>
                </c:pt>
                <c:pt idx="561">
                  <c:v>8.0279900000000026E-10</c:v>
                </c:pt>
                <c:pt idx="562">
                  <c:v>1.3363999999999996E-10</c:v>
                </c:pt>
                <c:pt idx="563">
                  <c:v>0</c:v>
                </c:pt>
                <c:pt idx="564">
                  <c:v>2.5533600000000004E-10</c:v>
                </c:pt>
                <c:pt idx="565">
                  <c:v>5.8020499999999986E-10</c:v>
                </c:pt>
                <c:pt idx="566">
                  <c:v>0</c:v>
                </c:pt>
                <c:pt idx="567">
                  <c:v>1.0437099999999982E-10</c:v>
                </c:pt>
                <c:pt idx="568">
                  <c:v>2.8622000000000028E-10</c:v>
                </c:pt>
                <c:pt idx="569">
                  <c:v>0</c:v>
                </c:pt>
                <c:pt idx="570">
                  <c:v>7.634000000000038E-12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9-4C9A-8AE2-D80D05C74940}"/>
            </c:ext>
          </c:extLst>
        </c:ser>
        <c:ser>
          <c:idx val="3"/>
          <c:order val="3"/>
          <c:tx>
            <c:v>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Sheet1!$BA$1:$BA$591</c:f>
              <c:numCache>
                <c:formatCode>0.00E+00</c:formatCode>
                <c:ptCount val="591"/>
                <c:pt idx="0">
                  <c:v>1.0000000000000001E-5</c:v>
                </c:pt>
                <c:pt idx="1">
                  <c:v>1.1E-5</c:v>
                </c:pt>
                <c:pt idx="2">
                  <c:v>1.2E-5</c:v>
                </c:pt>
                <c:pt idx="3">
                  <c:v>1.2999999999999999E-5</c:v>
                </c:pt>
                <c:pt idx="4">
                  <c:v>1.4E-5</c:v>
                </c:pt>
                <c:pt idx="5">
                  <c:v>1.5E-5</c:v>
                </c:pt>
                <c:pt idx="6">
                  <c:v>1.5999999999999999E-5</c:v>
                </c:pt>
                <c:pt idx="7">
                  <c:v>1.7E-5</c:v>
                </c:pt>
                <c:pt idx="8">
                  <c:v>1.8E-5</c:v>
                </c:pt>
                <c:pt idx="9">
                  <c:v>1.9000000000000001E-5</c:v>
                </c:pt>
                <c:pt idx="10">
                  <c:v>2.0000000000000002E-5</c:v>
                </c:pt>
                <c:pt idx="11">
                  <c:v>2.0999999999999999E-5</c:v>
                </c:pt>
                <c:pt idx="12">
                  <c:v>2.1999999999999999E-5</c:v>
                </c:pt>
                <c:pt idx="13">
                  <c:v>2.3E-5</c:v>
                </c:pt>
                <c:pt idx="14">
                  <c:v>2.4000000000000001E-5</c:v>
                </c:pt>
                <c:pt idx="15">
                  <c:v>2.5000000000000001E-5</c:v>
                </c:pt>
                <c:pt idx="16">
                  <c:v>2.5999999999999998E-5</c:v>
                </c:pt>
                <c:pt idx="17">
                  <c:v>2.6999999999999999E-5</c:v>
                </c:pt>
                <c:pt idx="18">
                  <c:v>2.8E-5</c:v>
                </c:pt>
                <c:pt idx="19">
                  <c:v>2.9E-5</c:v>
                </c:pt>
                <c:pt idx="20">
                  <c:v>3.0000000000000001E-5</c:v>
                </c:pt>
                <c:pt idx="21">
                  <c:v>3.1000000000000001E-5</c:v>
                </c:pt>
                <c:pt idx="22">
                  <c:v>3.1999999999999999E-5</c:v>
                </c:pt>
                <c:pt idx="23">
                  <c:v>3.3000000000000003E-5</c:v>
                </c:pt>
                <c:pt idx="24">
                  <c:v>3.4E-5</c:v>
                </c:pt>
                <c:pt idx="25">
                  <c:v>3.4999999999999997E-5</c:v>
                </c:pt>
                <c:pt idx="26">
                  <c:v>3.6000000000000001E-5</c:v>
                </c:pt>
                <c:pt idx="27">
                  <c:v>3.6999999999999998E-5</c:v>
                </c:pt>
                <c:pt idx="28">
                  <c:v>3.8000000000000002E-5</c:v>
                </c:pt>
                <c:pt idx="29">
                  <c:v>3.8999999999999999E-5</c:v>
                </c:pt>
                <c:pt idx="30">
                  <c:v>4.0000000000000003E-5</c:v>
                </c:pt>
                <c:pt idx="31">
                  <c:v>4.1E-5</c:v>
                </c:pt>
                <c:pt idx="32">
                  <c:v>4.1999999999999998E-5</c:v>
                </c:pt>
                <c:pt idx="33">
                  <c:v>4.3000000000000002E-5</c:v>
                </c:pt>
                <c:pt idx="34">
                  <c:v>4.3999999999999999E-5</c:v>
                </c:pt>
                <c:pt idx="35">
                  <c:v>4.5000000000000003E-5</c:v>
                </c:pt>
                <c:pt idx="36">
                  <c:v>4.6E-5</c:v>
                </c:pt>
                <c:pt idx="37">
                  <c:v>4.6999999999999997E-5</c:v>
                </c:pt>
                <c:pt idx="38">
                  <c:v>4.8000000000000001E-5</c:v>
                </c:pt>
                <c:pt idx="39">
                  <c:v>4.8999999999999998E-5</c:v>
                </c:pt>
                <c:pt idx="40">
                  <c:v>5.0000000000000002E-5</c:v>
                </c:pt>
                <c:pt idx="41">
                  <c:v>5.1E-5</c:v>
                </c:pt>
                <c:pt idx="42">
                  <c:v>5.1999999999999997E-5</c:v>
                </c:pt>
                <c:pt idx="43">
                  <c:v>5.3000000000000001E-5</c:v>
                </c:pt>
                <c:pt idx="44">
                  <c:v>5.3999999999999998E-5</c:v>
                </c:pt>
                <c:pt idx="45">
                  <c:v>5.5000000000000002E-5</c:v>
                </c:pt>
                <c:pt idx="46">
                  <c:v>5.5999999999999999E-5</c:v>
                </c:pt>
                <c:pt idx="47">
                  <c:v>5.7000000000000003E-5</c:v>
                </c:pt>
                <c:pt idx="48">
                  <c:v>5.8E-5</c:v>
                </c:pt>
                <c:pt idx="49">
                  <c:v>5.8999999999999998E-5</c:v>
                </c:pt>
                <c:pt idx="50">
                  <c:v>6.0000000000000002E-5</c:v>
                </c:pt>
                <c:pt idx="51">
                  <c:v>6.0999999999999999E-5</c:v>
                </c:pt>
                <c:pt idx="52">
                  <c:v>6.2000000000000003E-5</c:v>
                </c:pt>
                <c:pt idx="53">
                  <c:v>6.3E-5</c:v>
                </c:pt>
                <c:pt idx="54">
                  <c:v>6.3999999999999997E-5</c:v>
                </c:pt>
                <c:pt idx="55">
                  <c:v>6.4999999999999994E-5</c:v>
                </c:pt>
                <c:pt idx="56">
                  <c:v>6.6000000000000005E-5</c:v>
                </c:pt>
                <c:pt idx="57">
                  <c:v>6.7000000000000002E-5</c:v>
                </c:pt>
                <c:pt idx="58">
                  <c:v>6.7999999999999999E-5</c:v>
                </c:pt>
                <c:pt idx="59">
                  <c:v>6.8999999999999997E-5</c:v>
                </c:pt>
                <c:pt idx="60">
                  <c:v>6.9999999999999994E-5</c:v>
                </c:pt>
                <c:pt idx="61">
                  <c:v>7.1000000000000005E-5</c:v>
                </c:pt>
                <c:pt idx="62">
                  <c:v>7.2000000000000002E-5</c:v>
                </c:pt>
                <c:pt idx="63">
                  <c:v>7.2999999999999999E-5</c:v>
                </c:pt>
                <c:pt idx="64">
                  <c:v>7.3999999999999996E-5</c:v>
                </c:pt>
                <c:pt idx="65">
                  <c:v>7.4999999999999993E-5</c:v>
                </c:pt>
                <c:pt idx="66">
                  <c:v>7.6000000000000004E-5</c:v>
                </c:pt>
                <c:pt idx="67">
                  <c:v>7.7000000000000001E-5</c:v>
                </c:pt>
                <c:pt idx="68">
                  <c:v>7.7999999999999999E-5</c:v>
                </c:pt>
                <c:pt idx="69">
                  <c:v>7.8999999999999996E-5</c:v>
                </c:pt>
                <c:pt idx="70">
                  <c:v>8.0000000000000007E-5</c:v>
                </c:pt>
                <c:pt idx="71">
                  <c:v>8.1000000000000004E-5</c:v>
                </c:pt>
                <c:pt idx="72">
                  <c:v>8.2000000000000001E-5</c:v>
                </c:pt>
                <c:pt idx="73">
                  <c:v>8.2999999999999998E-5</c:v>
                </c:pt>
                <c:pt idx="74">
                  <c:v>8.3999999999999995E-5</c:v>
                </c:pt>
                <c:pt idx="75">
                  <c:v>8.5000000000000006E-5</c:v>
                </c:pt>
                <c:pt idx="76">
                  <c:v>8.6000000000000003E-5</c:v>
                </c:pt>
                <c:pt idx="77">
                  <c:v>8.7000000000000001E-5</c:v>
                </c:pt>
                <c:pt idx="78">
                  <c:v>8.7999999999999998E-5</c:v>
                </c:pt>
                <c:pt idx="79">
                  <c:v>8.8999999999999995E-5</c:v>
                </c:pt>
                <c:pt idx="80">
                  <c:v>9.0000000000000006E-5</c:v>
                </c:pt>
                <c:pt idx="81">
                  <c:v>9.1000000000000003E-5</c:v>
                </c:pt>
                <c:pt idx="82">
                  <c:v>9.2E-5</c:v>
                </c:pt>
                <c:pt idx="83">
                  <c:v>9.2999999999999997E-5</c:v>
                </c:pt>
                <c:pt idx="84">
                  <c:v>9.3999999999999994E-5</c:v>
                </c:pt>
                <c:pt idx="85">
                  <c:v>9.5000000000000005E-5</c:v>
                </c:pt>
                <c:pt idx="86">
                  <c:v>9.6000000000000002E-5</c:v>
                </c:pt>
                <c:pt idx="87">
                  <c:v>9.7E-5</c:v>
                </c:pt>
                <c:pt idx="88">
                  <c:v>9.7999999999999997E-5</c:v>
                </c:pt>
                <c:pt idx="89">
                  <c:v>9.8999999999999994E-5</c:v>
                </c:pt>
                <c:pt idx="90">
                  <c:v>1E-4</c:v>
                </c:pt>
                <c:pt idx="91">
                  <c:v>1.1E-4</c:v>
                </c:pt>
                <c:pt idx="92">
                  <c:v>1.2E-4</c:v>
                </c:pt>
                <c:pt idx="93">
                  <c:v>1.2999999999999999E-4</c:v>
                </c:pt>
                <c:pt idx="94">
                  <c:v>1.3999999999999999E-4</c:v>
                </c:pt>
                <c:pt idx="95">
                  <c:v>1.4999999999999999E-4</c:v>
                </c:pt>
                <c:pt idx="96">
                  <c:v>1.6000000000000001E-4</c:v>
                </c:pt>
                <c:pt idx="97">
                  <c:v>1.7000000000000001E-4</c:v>
                </c:pt>
                <c:pt idx="98">
                  <c:v>1.8000000000000001E-4</c:v>
                </c:pt>
                <c:pt idx="99">
                  <c:v>1.9000000000000001E-4</c:v>
                </c:pt>
                <c:pt idx="100">
                  <c:v>2.0000000000000001E-4</c:v>
                </c:pt>
                <c:pt idx="101">
                  <c:v>2.1000000000000001E-4</c:v>
                </c:pt>
                <c:pt idx="102">
                  <c:v>2.2000000000000001E-4</c:v>
                </c:pt>
                <c:pt idx="103">
                  <c:v>2.3000000000000001E-4</c:v>
                </c:pt>
                <c:pt idx="104">
                  <c:v>2.4000000000000001E-4</c:v>
                </c:pt>
                <c:pt idx="105">
                  <c:v>2.5000000000000001E-4</c:v>
                </c:pt>
                <c:pt idx="106">
                  <c:v>2.5999999999999998E-4</c:v>
                </c:pt>
                <c:pt idx="107">
                  <c:v>2.7E-4</c:v>
                </c:pt>
                <c:pt idx="108">
                  <c:v>2.7999999999999998E-4</c:v>
                </c:pt>
                <c:pt idx="109">
                  <c:v>2.9E-4</c:v>
                </c:pt>
                <c:pt idx="110">
                  <c:v>2.9999999999999997E-4</c:v>
                </c:pt>
                <c:pt idx="111">
                  <c:v>3.1E-4</c:v>
                </c:pt>
                <c:pt idx="112">
                  <c:v>3.2000000000000003E-4</c:v>
                </c:pt>
                <c:pt idx="113">
                  <c:v>3.3E-4</c:v>
                </c:pt>
                <c:pt idx="114">
                  <c:v>3.4000000000000002E-4</c:v>
                </c:pt>
                <c:pt idx="115">
                  <c:v>3.5E-4</c:v>
                </c:pt>
                <c:pt idx="116">
                  <c:v>3.6000000000000002E-4</c:v>
                </c:pt>
                <c:pt idx="117">
                  <c:v>3.6999999999999999E-4</c:v>
                </c:pt>
                <c:pt idx="118">
                  <c:v>3.8000000000000002E-4</c:v>
                </c:pt>
                <c:pt idx="119">
                  <c:v>3.8999999999999999E-4</c:v>
                </c:pt>
                <c:pt idx="120">
                  <c:v>4.0000000000000002E-4</c:v>
                </c:pt>
                <c:pt idx="121">
                  <c:v>4.0999999999999999E-4</c:v>
                </c:pt>
                <c:pt idx="122">
                  <c:v>4.2000000000000002E-4</c:v>
                </c:pt>
                <c:pt idx="123">
                  <c:v>4.2999999999999999E-4</c:v>
                </c:pt>
                <c:pt idx="124">
                  <c:v>4.4000000000000002E-4</c:v>
                </c:pt>
                <c:pt idx="125">
                  <c:v>4.4999999999999999E-4</c:v>
                </c:pt>
                <c:pt idx="126">
                  <c:v>4.6000000000000001E-4</c:v>
                </c:pt>
                <c:pt idx="127">
                  <c:v>4.6999999999999999E-4</c:v>
                </c:pt>
                <c:pt idx="128">
                  <c:v>4.8000000000000001E-4</c:v>
                </c:pt>
                <c:pt idx="129">
                  <c:v>4.8999999999999998E-4</c:v>
                </c:pt>
                <c:pt idx="130">
                  <c:v>5.0000000000000001E-4</c:v>
                </c:pt>
                <c:pt idx="131">
                  <c:v>5.1000000000000004E-4</c:v>
                </c:pt>
                <c:pt idx="132">
                  <c:v>5.1999999999999995E-4</c:v>
                </c:pt>
                <c:pt idx="133">
                  <c:v>5.2999999999999998E-4</c:v>
                </c:pt>
                <c:pt idx="134">
                  <c:v>5.4000000000000001E-4</c:v>
                </c:pt>
                <c:pt idx="135">
                  <c:v>5.5000000000000003E-4</c:v>
                </c:pt>
                <c:pt idx="136">
                  <c:v>5.5999999999999995E-4</c:v>
                </c:pt>
                <c:pt idx="137">
                  <c:v>5.6999999999999998E-4</c:v>
                </c:pt>
                <c:pt idx="138">
                  <c:v>5.8E-4</c:v>
                </c:pt>
                <c:pt idx="139">
                  <c:v>5.9000000000000003E-4</c:v>
                </c:pt>
                <c:pt idx="140">
                  <c:v>5.9999999999999995E-4</c:v>
                </c:pt>
                <c:pt idx="141">
                  <c:v>6.0999999999999997E-4</c:v>
                </c:pt>
                <c:pt idx="142">
                  <c:v>6.2E-4</c:v>
                </c:pt>
                <c:pt idx="143">
                  <c:v>6.3000000000000003E-4</c:v>
                </c:pt>
                <c:pt idx="144">
                  <c:v>6.4000000000000005E-4</c:v>
                </c:pt>
                <c:pt idx="145">
                  <c:v>6.4999999999999997E-4</c:v>
                </c:pt>
                <c:pt idx="146">
                  <c:v>6.6E-4</c:v>
                </c:pt>
                <c:pt idx="147">
                  <c:v>6.7000000000000002E-4</c:v>
                </c:pt>
                <c:pt idx="148">
                  <c:v>6.8000000000000005E-4</c:v>
                </c:pt>
                <c:pt idx="149">
                  <c:v>6.8999999999999997E-4</c:v>
                </c:pt>
                <c:pt idx="150">
                  <c:v>6.9999999999999999E-4</c:v>
                </c:pt>
                <c:pt idx="151">
                  <c:v>7.1000000000000002E-4</c:v>
                </c:pt>
                <c:pt idx="152">
                  <c:v>7.2000000000000005E-4</c:v>
                </c:pt>
                <c:pt idx="153">
                  <c:v>7.2999999999999996E-4</c:v>
                </c:pt>
                <c:pt idx="154">
                  <c:v>7.3999999999999999E-4</c:v>
                </c:pt>
                <c:pt idx="155">
                  <c:v>7.5000000000000002E-4</c:v>
                </c:pt>
                <c:pt idx="156">
                  <c:v>7.6000000000000004E-4</c:v>
                </c:pt>
                <c:pt idx="157">
                  <c:v>7.6999999999999996E-4</c:v>
                </c:pt>
                <c:pt idx="158">
                  <c:v>7.7999999999999999E-4</c:v>
                </c:pt>
                <c:pt idx="159">
                  <c:v>7.9000000000000001E-4</c:v>
                </c:pt>
                <c:pt idx="160">
                  <c:v>8.0000000000000004E-4</c:v>
                </c:pt>
                <c:pt idx="161">
                  <c:v>8.0999999999999996E-4</c:v>
                </c:pt>
                <c:pt idx="162">
                  <c:v>8.1999999999999998E-4</c:v>
                </c:pt>
                <c:pt idx="163">
                  <c:v>8.3000000000000001E-4</c:v>
                </c:pt>
                <c:pt idx="164">
                  <c:v>8.4000000000000003E-4</c:v>
                </c:pt>
                <c:pt idx="165">
                  <c:v>8.4999999999999995E-4</c:v>
                </c:pt>
                <c:pt idx="166">
                  <c:v>8.5999999999999998E-4</c:v>
                </c:pt>
                <c:pt idx="167">
                  <c:v>8.7000000000000001E-4</c:v>
                </c:pt>
                <c:pt idx="168">
                  <c:v>8.8000000000000003E-4</c:v>
                </c:pt>
                <c:pt idx="169">
                  <c:v>8.8999999999999995E-4</c:v>
                </c:pt>
                <c:pt idx="170">
                  <c:v>8.9999999999999998E-4</c:v>
                </c:pt>
                <c:pt idx="171">
                  <c:v>9.1E-4</c:v>
                </c:pt>
                <c:pt idx="172">
                  <c:v>9.2000000000000003E-4</c:v>
                </c:pt>
                <c:pt idx="173">
                  <c:v>9.3000000000000005E-4</c:v>
                </c:pt>
                <c:pt idx="174">
                  <c:v>9.3999999999999997E-4</c:v>
                </c:pt>
                <c:pt idx="175">
                  <c:v>9.5E-4</c:v>
                </c:pt>
                <c:pt idx="176">
                  <c:v>9.6000000000000002E-4</c:v>
                </c:pt>
                <c:pt idx="177">
                  <c:v>9.7000000000000005E-4</c:v>
                </c:pt>
                <c:pt idx="178">
                  <c:v>9.7999999999999997E-4</c:v>
                </c:pt>
                <c:pt idx="179">
                  <c:v>9.8999999999999999E-4</c:v>
                </c:pt>
                <c:pt idx="180">
                  <c:v>1E-3</c:v>
                </c:pt>
                <c:pt idx="181">
                  <c:v>1.1000000000000001E-3</c:v>
                </c:pt>
                <c:pt idx="182">
                  <c:v>1.1999999999999999E-3</c:v>
                </c:pt>
                <c:pt idx="183">
                  <c:v>1.2999999999999999E-3</c:v>
                </c:pt>
                <c:pt idx="184">
                  <c:v>1.4E-3</c:v>
                </c:pt>
                <c:pt idx="185">
                  <c:v>1.5E-3</c:v>
                </c:pt>
                <c:pt idx="186">
                  <c:v>1.6000000000000001E-3</c:v>
                </c:pt>
                <c:pt idx="187">
                  <c:v>1.6999999999999999E-3</c:v>
                </c:pt>
                <c:pt idx="188">
                  <c:v>1.8E-3</c:v>
                </c:pt>
                <c:pt idx="189">
                  <c:v>1.9E-3</c:v>
                </c:pt>
                <c:pt idx="190">
                  <c:v>2E-3</c:v>
                </c:pt>
                <c:pt idx="191">
                  <c:v>2.0999999999999999E-3</c:v>
                </c:pt>
                <c:pt idx="192">
                  <c:v>2.2000000000000001E-3</c:v>
                </c:pt>
                <c:pt idx="193">
                  <c:v>2.3E-3</c:v>
                </c:pt>
                <c:pt idx="194">
                  <c:v>2.3999999999999998E-3</c:v>
                </c:pt>
                <c:pt idx="195">
                  <c:v>2.5000000000000001E-3</c:v>
                </c:pt>
                <c:pt idx="196">
                  <c:v>2.5999999999999999E-3</c:v>
                </c:pt>
                <c:pt idx="197">
                  <c:v>2.7000000000000001E-3</c:v>
                </c:pt>
                <c:pt idx="198">
                  <c:v>2.8E-3</c:v>
                </c:pt>
                <c:pt idx="199">
                  <c:v>2.8999999999999998E-3</c:v>
                </c:pt>
                <c:pt idx="200">
                  <c:v>3.0000000000000001E-3</c:v>
                </c:pt>
                <c:pt idx="201">
                  <c:v>3.0999999999999999E-3</c:v>
                </c:pt>
                <c:pt idx="202">
                  <c:v>3.2000000000000002E-3</c:v>
                </c:pt>
                <c:pt idx="203">
                  <c:v>3.3E-3</c:v>
                </c:pt>
                <c:pt idx="204">
                  <c:v>3.3999999999999998E-3</c:v>
                </c:pt>
                <c:pt idx="205">
                  <c:v>3.5000000000000001E-3</c:v>
                </c:pt>
                <c:pt idx="206">
                  <c:v>3.5999999999999999E-3</c:v>
                </c:pt>
                <c:pt idx="207">
                  <c:v>3.7000000000000002E-3</c:v>
                </c:pt>
                <c:pt idx="208">
                  <c:v>3.8E-3</c:v>
                </c:pt>
                <c:pt idx="209">
                  <c:v>3.8999999999999998E-3</c:v>
                </c:pt>
                <c:pt idx="210">
                  <c:v>4.0000000000000001E-3</c:v>
                </c:pt>
                <c:pt idx="211">
                  <c:v>4.1000000000000003E-3</c:v>
                </c:pt>
                <c:pt idx="212">
                  <c:v>4.1999999999999997E-3</c:v>
                </c:pt>
                <c:pt idx="213">
                  <c:v>4.3E-3</c:v>
                </c:pt>
                <c:pt idx="214">
                  <c:v>4.4000000000000003E-3</c:v>
                </c:pt>
                <c:pt idx="215">
                  <c:v>4.4999999999999997E-3</c:v>
                </c:pt>
                <c:pt idx="216">
                  <c:v>4.5999999999999999E-3</c:v>
                </c:pt>
                <c:pt idx="217">
                  <c:v>4.7000000000000002E-3</c:v>
                </c:pt>
                <c:pt idx="218">
                  <c:v>4.7999999999999996E-3</c:v>
                </c:pt>
                <c:pt idx="219">
                  <c:v>4.8999999999999998E-3</c:v>
                </c:pt>
                <c:pt idx="220">
                  <c:v>5.0000000000000001E-3</c:v>
                </c:pt>
                <c:pt idx="221">
                  <c:v>5.1000000000000004E-3</c:v>
                </c:pt>
                <c:pt idx="222">
                  <c:v>5.1999999999999998E-3</c:v>
                </c:pt>
                <c:pt idx="223">
                  <c:v>5.3E-3</c:v>
                </c:pt>
                <c:pt idx="224">
                  <c:v>5.4000000000000003E-3</c:v>
                </c:pt>
                <c:pt idx="225">
                  <c:v>5.4999999999999997E-3</c:v>
                </c:pt>
                <c:pt idx="226">
                  <c:v>5.5999999999999999E-3</c:v>
                </c:pt>
                <c:pt idx="227">
                  <c:v>5.7000000000000002E-3</c:v>
                </c:pt>
                <c:pt idx="228">
                  <c:v>5.7999999999999996E-3</c:v>
                </c:pt>
                <c:pt idx="229">
                  <c:v>5.8999999999999999E-3</c:v>
                </c:pt>
                <c:pt idx="230">
                  <c:v>6.0000000000000001E-3</c:v>
                </c:pt>
                <c:pt idx="231">
                  <c:v>6.1000000000000004E-3</c:v>
                </c:pt>
                <c:pt idx="232">
                  <c:v>6.1999999999999998E-3</c:v>
                </c:pt>
                <c:pt idx="233">
                  <c:v>6.3E-3</c:v>
                </c:pt>
                <c:pt idx="234">
                  <c:v>6.4000000000000003E-3</c:v>
                </c:pt>
                <c:pt idx="235">
                  <c:v>6.4999999999999997E-3</c:v>
                </c:pt>
                <c:pt idx="236">
                  <c:v>6.6E-3</c:v>
                </c:pt>
                <c:pt idx="237">
                  <c:v>6.7000000000000002E-3</c:v>
                </c:pt>
                <c:pt idx="238">
                  <c:v>6.7999999999999996E-3</c:v>
                </c:pt>
                <c:pt idx="239">
                  <c:v>6.8999999999999999E-3</c:v>
                </c:pt>
                <c:pt idx="240">
                  <c:v>7.0000000000000001E-3</c:v>
                </c:pt>
                <c:pt idx="241">
                  <c:v>7.1000000000000004E-3</c:v>
                </c:pt>
                <c:pt idx="242">
                  <c:v>7.1999999999999998E-3</c:v>
                </c:pt>
                <c:pt idx="243">
                  <c:v>7.3000000000000001E-3</c:v>
                </c:pt>
                <c:pt idx="244">
                  <c:v>7.4000000000000003E-3</c:v>
                </c:pt>
                <c:pt idx="245">
                  <c:v>7.4999999999999997E-3</c:v>
                </c:pt>
                <c:pt idx="246">
                  <c:v>7.6E-3</c:v>
                </c:pt>
                <c:pt idx="247">
                  <c:v>7.7000000000000002E-3</c:v>
                </c:pt>
                <c:pt idx="248">
                  <c:v>7.7999999999999996E-3</c:v>
                </c:pt>
                <c:pt idx="249">
                  <c:v>7.9000000000000008E-3</c:v>
                </c:pt>
                <c:pt idx="250">
                  <c:v>8.0000000000000002E-3</c:v>
                </c:pt>
                <c:pt idx="251">
                  <c:v>8.0999999999999996E-3</c:v>
                </c:pt>
                <c:pt idx="252">
                  <c:v>8.2000000000000007E-3</c:v>
                </c:pt>
                <c:pt idx="253">
                  <c:v>8.3000000000000001E-3</c:v>
                </c:pt>
                <c:pt idx="254">
                  <c:v>8.3999999999999995E-3</c:v>
                </c:pt>
                <c:pt idx="255">
                  <c:v>8.5000000000000006E-3</c:v>
                </c:pt>
                <c:pt idx="256">
                  <c:v>8.6E-3</c:v>
                </c:pt>
                <c:pt idx="257">
                  <c:v>8.6999999999999994E-3</c:v>
                </c:pt>
                <c:pt idx="258">
                  <c:v>8.8000000000000005E-3</c:v>
                </c:pt>
                <c:pt idx="259">
                  <c:v>8.8999999999999999E-3</c:v>
                </c:pt>
                <c:pt idx="260">
                  <c:v>8.9999999999999993E-3</c:v>
                </c:pt>
                <c:pt idx="261">
                  <c:v>9.1000000000000004E-3</c:v>
                </c:pt>
                <c:pt idx="262">
                  <c:v>9.1999999999999998E-3</c:v>
                </c:pt>
                <c:pt idx="263">
                  <c:v>9.2999999999999992E-3</c:v>
                </c:pt>
                <c:pt idx="264">
                  <c:v>9.4000000000000004E-3</c:v>
                </c:pt>
                <c:pt idx="265">
                  <c:v>9.4999999999999998E-3</c:v>
                </c:pt>
                <c:pt idx="266">
                  <c:v>9.5999999999999992E-3</c:v>
                </c:pt>
                <c:pt idx="267">
                  <c:v>9.7000000000000003E-3</c:v>
                </c:pt>
                <c:pt idx="268">
                  <c:v>9.7999999999999997E-3</c:v>
                </c:pt>
                <c:pt idx="269">
                  <c:v>9.9000000000000008E-3</c:v>
                </c:pt>
                <c:pt idx="270">
                  <c:v>0.01</c:v>
                </c:pt>
                <c:pt idx="271">
                  <c:v>1.0999999999999999E-2</c:v>
                </c:pt>
                <c:pt idx="272">
                  <c:v>1.2E-2</c:v>
                </c:pt>
                <c:pt idx="273">
                  <c:v>1.2999999999999999E-2</c:v>
                </c:pt>
                <c:pt idx="274">
                  <c:v>1.4E-2</c:v>
                </c:pt>
                <c:pt idx="275">
                  <c:v>1.4999999999999999E-2</c:v>
                </c:pt>
                <c:pt idx="276">
                  <c:v>1.6E-2</c:v>
                </c:pt>
                <c:pt idx="277">
                  <c:v>1.7000000000000001E-2</c:v>
                </c:pt>
                <c:pt idx="278">
                  <c:v>1.7999999999999999E-2</c:v>
                </c:pt>
                <c:pt idx="279">
                  <c:v>1.9E-2</c:v>
                </c:pt>
                <c:pt idx="280">
                  <c:v>0.02</c:v>
                </c:pt>
                <c:pt idx="281">
                  <c:v>2.1000000000000001E-2</c:v>
                </c:pt>
                <c:pt idx="282">
                  <c:v>2.1999999999999999E-2</c:v>
                </c:pt>
                <c:pt idx="283">
                  <c:v>2.3E-2</c:v>
                </c:pt>
                <c:pt idx="284">
                  <c:v>2.4E-2</c:v>
                </c:pt>
                <c:pt idx="285">
                  <c:v>2.5000000000000001E-2</c:v>
                </c:pt>
                <c:pt idx="286">
                  <c:v>2.5999999999999999E-2</c:v>
                </c:pt>
                <c:pt idx="287">
                  <c:v>2.7E-2</c:v>
                </c:pt>
                <c:pt idx="288">
                  <c:v>2.8000000000000001E-2</c:v>
                </c:pt>
                <c:pt idx="289">
                  <c:v>2.9000000000000001E-2</c:v>
                </c:pt>
                <c:pt idx="290">
                  <c:v>0.03</c:v>
                </c:pt>
                <c:pt idx="291">
                  <c:v>3.1E-2</c:v>
                </c:pt>
                <c:pt idx="292">
                  <c:v>3.2000000000000001E-2</c:v>
                </c:pt>
                <c:pt idx="293">
                  <c:v>3.3000000000000002E-2</c:v>
                </c:pt>
                <c:pt idx="294">
                  <c:v>3.4000000000000002E-2</c:v>
                </c:pt>
                <c:pt idx="295">
                  <c:v>3.5000000000000003E-2</c:v>
                </c:pt>
                <c:pt idx="296">
                  <c:v>3.5999999999999997E-2</c:v>
                </c:pt>
                <c:pt idx="297">
                  <c:v>3.6999999999999998E-2</c:v>
                </c:pt>
                <c:pt idx="298">
                  <c:v>3.7999999999999999E-2</c:v>
                </c:pt>
                <c:pt idx="299">
                  <c:v>3.9E-2</c:v>
                </c:pt>
                <c:pt idx="300">
                  <c:v>0.04</c:v>
                </c:pt>
                <c:pt idx="301">
                  <c:v>4.1000000000000002E-2</c:v>
                </c:pt>
                <c:pt idx="302">
                  <c:v>4.2000000000000003E-2</c:v>
                </c:pt>
                <c:pt idx="303">
                  <c:v>4.2999999999999997E-2</c:v>
                </c:pt>
                <c:pt idx="304">
                  <c:v>4.3999999999999997E-2</c:v>
                </c:pt>
                <c:pt idx="305">
                  <c:v>4.4999999999999998E-2</c:v>
                </c:pt>
                <c:pt idx="306">
                  <c:v>4.5999999999999999E-2</c:v>
                </c:pt>
                <c:pt idx="307">
                  <c:v>4.7E-2</c:v>
                </c:pt>
                <c:pt idx="308">
                  <c:v>4.8000000000000001E-2</c:v>
                </c:pt>
                <c:pt idx="309">
                  <c:v>4.9000000000000002E-2</c:v>
                </c:pt>
                <c:pt idx="310">
                  <c:v>0.05</c:v>
                </c:pt>
                <c:pt idx="311">
                  <c:v>5.0999999999999997E-2</c:v>
                </c:pt>
                <c:pt idx="312">
                  <c:v>5.1999999999999998E-2</c:v>
                </c:pt>
                <c:pt idx="313">
                  <c:v>5.2999999999999999E-2</c:v>
                </c:pt>
                <c:pt idx="314">
                  <c:v>5.3999999999999999E-2</c:v>
                </c:pt>
                <c:pt idx="315">
                  <c:v>5.5E-2</c:v>
                </c:pt>
                <c:pt idx="316">
                  <c:v>5.6000000000000001E-2</c:v>
                </c:pt>
                <c:pt idx="317">
                  <c:v>5.7000000000000002E-2</c:v>
                </c:pt>
                <c:pt idx="318">
                  <c:v>5.8000000000000003E-2</c:v>
                </c:pt>
                <c:pt idx="319">
                  <c:v>5.8999999999999997E-2</c:v>
                </c:pt>
                <c:pt idx="320">
                  <c:v>0.06</c:v>
                </c:pt>
                <c:pt idx="321">
                  <c:v>6.0999999999999999E-2</c:v>
                </c:pt>
                <c:pt idx="322">
                  <c:v>6.2E-2</c:v>
                </c:pt>
                <c:pt idx="323">
                  <c:v>6.3E-2</c:v>
                </c:pt>
                <c:pt idx="324">
                  <c:v>6.4000000000000001E-2</c:v>
                </c:pt>
                <c:pt idx="325">
                  <c:v>6.5000000000000002E-2</c:v>
                </c:pt>
                <c:pt idx="326">
                  <c:v>6.6000000000000003E-2</c:v>
                </c:pt>
                <c:pt idx="327">
                  <c:v>6.7000000000000004E-2</c:v>
                </c:pt>
                <c:pt idx="328">
                  <c:v>6.8000000000000005E-2</c:v>
                </c:pt>
                <c:pt idx="329">
                  <c:v>6.9000000000000006E-2</c:v>
                </c:pt>
                <c:pt idx="330">
                  <c:v>7.0000000000000007E-2</c:v>
                </c:pt>
                <c:pt idx="331">
                  <c:v>7.0999999999999994E-2</c:v>
                </c:pt>
                <c:pt idx="332">
                  <c:v>7.1999999999999995E-2</c:v>
                </c:pt>
                <c:pt idx="333">
                  <c:v>7.2999999999999995E-2</c:v>
                </c:pt>
                <c:pt idx="334">
                  <c:v>7.3999999999999996E-2</c:v>
                </c:pt>
                <c:pt idx="335">
                  <c:v>7.4999999999999997E-2</c:v>
                </c:pt>
                <c:pt idx="336">
                  <c:v>7.5999999999999998E-2</c:v>
                </c:pt>
                <c:pt idx="337">
                  <c:v>7.6999999999999999E-2</c:v>
                </c:pt>
                <c:pt idx="338">
                  <c:v>7.8E-2</c:v>
                </c:pt>
                <c:pt idx="339">
                  <c:v>7.9000000000000001E-2</c:v>
                </c:pt>
                <c:pt idx="340">
                  <c:v>0.08</c:v>
                </c:pt>
                <c:pt idx="341">
                  <c:v>8.1000000000000003E-2</c:v>
                </c:pt>
                <c:pt idx="342">
                  <c:v>8.2000000000000003E-2</c:v>
                </c:pt>
                <c:pt idx="343">
                  <c:v>8.3000000000000004E-2</c:v>
                </c:pt>
                <c:pt idx="344">
                  <c:v>8.4000000000000005E-2</c:v>
                </c:pt>
                <c:pt idx="345">
                  <c:v>8.5000000000000006E-2</c:v>
                </c:pt>
                <c:pt idx="346">
                  <c:v>8.5999999999999993E-2</c:v>
                </c:pt>
                <c:pt idx="347">
                  <c:v>8.6999999999999994E-2</c:v>
                </c:pt>
                <c:pt idx="348">
                  <c:v>8.7999999999999995E-2</c:v>
                </c:pt>
                <c:pt idx="349">
                  <c:v>8.8999999999999996E-2</c:v>
                </c:pt>
                <c:pt idx="350">
                  <c:v>0.09</c:v>
                </c:pt>
                <c:pt idx="351">
                  <c:v>9.0999999999999998E-2</c:v>
                </c:pt>
                <c:pt idx="352">
                  <c:v>9.1999999999999998E-2</c:v>
                </c:pt>
                <c:pt idx="353">
                  <c:v>9.2999999999999999E-2</c:v>
                </c:pt>
                <c:pt idx="354">
                  <c:v>9.4E-2</c:v>
                </c:pt>
                <c:pt idx="355">
                  <c:v>9.5000000000000001E-2</c:v>
                </c:pt>
                <c:pt idx="356">
                  <c:v>9.6000000000000002E-2</c:v>
                </c:pt>
                <c:pt idx="357">
                  <c:v>9.7000000000000003E-2</c:v>
                </c:pt>
                <c:pt idx="358">
                  <c:v>9.8000000000000004E-2</c:v>
                </c:pt>
                <c:pt idx="359">
                  <c:v>9.9000000000000005E-2</c:v>
                </c:pt>
                <c:pt idx="360">
                  <c:v>0.1</c:v>
                </c:pt>
                <c:pt idx="361">
                  <c:v>0.11</c:v>
                </c:pt>
                <c:pt idx="362">
                  <c:v>0.12</c:v>
                </c:pt>
                <c:pt idx="363">
                  <c:v>0.13</c:v>
                </c:pt>
                <c:pt idx="364">
                  <c:v>0.14000000000000001</c:v>
                </c:pt>
                <c:pt idx="365">
                  <c:v>0.15</c:v>
                </c:pt>
                <c:pt idx="366">
                  <c:v>0.16</c:v>
                </c:pt>
                <c:pt idx="367">
                  <c:v>0.17</c:v>
                </c:pt>
                <c:pt idx="368">
                  <c:v>0.18</c:v>
                </c:pt>
                <c:pt idx="369">
                  <c:v>0.19</c:v>
                </c:pt>
                <c:pt idx="370">
                  <c:v>0.2</c:v>
                </c:pt>
                <c:pt idx="371">
                  <c:v>0.21</c:v>
                </c:pt>
                <c:pt idx="372">
                  <c:v>0.22</c:v>
                </c:pt>
                <c:pt idx="373">
                  <c:v>0.23</c:v>
                </c:pt>
                <c:pt idx="374">
                  <c:v>0.24</c:v>
                </c:pt>
                <c:pt idx="375">
                  <c:v>0.25</c:v>
                </c:pt>
                <c:pt idx="376">
                  <c:v>0.26</c:v>
                </c:pt>
                <c:pt idx="377">
                  <c:v>0.27</c:v>
                </c:pt>
                <c:pt idx="378">
                  <c:v>0.28000000000000003</c:v>
                </c:pt>
                <c:pt idx="379">
                  <c:v>0.28999999999999998</c:v>
                </c:pt>
                <c:pt idx="380">
                  <c:v>0.3</c:v>
                </c:pt>
                <c:pt idx="381">
                  <c:v>0.31</c:v>
                </c:pt>
                <c:pt idx="382">
                  <c:v>0.32</c:v>
                </c:pt>
                <c:pt idx="383">
                  <c:v>0.33</c:v>
                </c:pt>
                <c:pt idx="384">
                  <c:v>0.34</c:v>
                </c:pt>
                <c:pt idx="385">
                  <c:v>0.35</c:v>
                </c:pt>
                <c:pt idx="386">
                  <c:v>0.36</c:v>
                </c:pt>
                <c:pt idx="387">
                  <c:v>0.37</c:v>
                </c:pt>
                <c:pt idx="388">
                  <c:v>0.38</c:v>
                </c:pt>
                <c:pt idx="389">
                  <c:v>0.39</c:v>
                </c:pt>
                <c:pt idx="390">
                  <c:v>0.4</c:v>
                </c:pt>
                <c:pt idx="391">
                  <c:v>0.41</c:v>
                </c:pt>
                <c:pt idx="392">
                  <c:v>0.42</c:v>
                </c:pt>
                <c:pt idx="393">
                  <c:v>0.43</c:v>
                </c:pt>
                <c:pt idx="394">
                  <c:v>0.44</c:v>
                </c:pt>
                <c:pt idx="395">
                  <c:v>0.45</c:v>
                </c:pt>
                <c:pt idx="396">
                  <c:v>0.46</c:v>
                </c:pt>
                <c:pt idx="397">
                  <c:v>0.47</c:v>
                </c:pt>
                <c:pt idx="398">
                  <c:v>0.48</c:v>
                </c:pt>
                <c:pt idx="399">
                  <c:v>0.49</c:v>
                </c:pt>
                <c:pt idx="400">
                  <c:v>0.5</c:v>
                </c:pt>
                <c:pt idx="401">
                  <c:v>0.51</c:v>
                </c:pt>
                <c:pt idx="402">
                  <c:v>0.52</c:v>
                </c:pt>
                <c:pt idx="403">
                  <c:v>0.53</c:v>
                </c:pt>
                <c:pt idx="404">
                  <c:v>0.54</c:v>
                </c:pt>
                <c:pt idx="405">
                  <c:v>0.55000000000000004</c:v>
                </c:pt>
                <c:pt idx="406">
                  <c:v>0.56000000000000005</c:v>
                </c:pt>
                <c:pt idx="407">
                  <c:v>0.56999999999999995</c:v>
                </c:pt>
                <c:pt idx="408">
                  <c:v>0.57999999999999996</c:v>
                </c:pt>
                <c:pt idx="409">
                  <c:v>0.59</c:v>
                </c:pt>
                <c:pt idx="410">
                  <c:v>0.6</c:v>
                </c:pt>
                <c:pt idx="411">
                  <c:v>0.61</c:v>
                </c:pt>
                <c:pt idx="412">
                  <c:v>0.62</c:v>
                </c:pt>
                <c:pt idx="413">
                  <c:v>0.63</c:v>
                </c:pt>
                <c:pt idx="414">
                  <c:v>0.64</c:v>
                </c:pt>
                <c:pt idx="415">
                  <c:v>0.65</c:v>
                </c:pt>
                <c:pt idx="416">
                  <c:v>0.66</c:v>
                </c:pt>
                <c:pt idx="417">
                  <c:v>0.67</c:v>
                </c:pt>
                <c:pt idx="418">
                  <c:v>0.68</c:v>
                </c:pt>
                <c:pt idx="419">
                  <c:v>0.69</c:v>
                </c:pt>
                <c:pt idx="420">
                  <c:v>0.7</c:v>
                </c:pt>
                <c:pt idx="421">
                  <c:v>0.71</c:v>
                </c:pt>
                <c:pt idx="422">
                  <c:v>0.72</c:v>
                </c:pt>
                <c:pt idx="423">
                  <c:v>0.73</c:v>
                </c:pt>
                <c:pt idx="424">
                  <c:v>0.74</c:v>
                </c:pt>
                <c:pt idx="425">
                  <c:v>0.75</c:v>
                </c:pt>
                <c:pt idx="426">
                  <c:v>0.76</c:v>
                </c:pt>
                <c:pt idx="427">
                  <c:v>0.77</c:v>
                </c:pt>
                <c:pt idx="428">
                  <c:v>0.78</c:v>
                </c:pt>
                <c:pt idx="429">
                  <c:v>0.79</c:v>
                </c:pt>
                <c:pt idx="430">
                  <c:v>0.8</c:v>
                </c:pt>
                <c:pt idx="431">
                  <c:v>0.81</c:v>
                </c:pt>
                <c:pt idx="432">
                  <c:v>0.82</c:v>
                </c:pt>
                <c:pt idx="433">
                  <c:v>0.83</c:v>
                </c:pt>
                <c:pt idx="434">
                  <c:v>0.84</c:v>
                </c:pt>
                <c:pt idx="435">
                  <c:v>0.85</c:v>
                </c:pt>
                <c:pt idx="436">
                  <c:v>0.86</c:v>
                </c:pt>
                <c:pt idx="437">
                  <c:v>0.87</c:v>
                </c:pt>
                <c:pt idx="438">
                  <c:v>0.88</c:v>
                </c:pt>
                <c:pt idx="439">
                  <c:v>0.89</c:v>
                </c:pt>
                <c:pt idx="440">
                  <c:v>0.9</c:v>
                </c:pt>
                <c:pt idx="441">
                  <c:v>0.91</c:v>
                </c:pt>
                <c:pt idx="442">
                  <c:v>0.92</c:v>
                </c:pt>
                <c:pt idx="443">
                  <c:v>0.93</c:v>
                </c:pt>
                <c:pt idx="444">
                  <c:v>0.94</c:v>
                </c:pt>
                <c:pt idx="445">
                  <c:v>0.95</c:v>
                </c:pt>
                <c:pt idx="446">
                  <c:v>0.96</c:v>
                </c:pt>
                <c:pt idx="447">
                  <c:v>0.97</c:v>
                </c:pt>
                <c:pt idx="448">
                  <c:v>0.98</c:v>
                </c:pt>
                <c:pt idx="449">
                  <c:v>0.99</c:v>
                </c:pt>
                <c:pt idx="450">
                  <c:v>1</c:v>
                </c:pt>
                <c:pt idx="451">
                  <c:v>1.1000000000000001</c:v>
                </c:pt>
                <c:pt idx="452">
                  <c:v>1.2</c:v>
                </c:pt>
                <c:pt idx="453">
                  <c:v>1.3</c:v>
                </c:pt>
                <c:pt idx="454">
                  <c:v>1.4</c:v>
                </c:pt>
                <c:pt idx="455">
                  <c:v>1.5</c:v>
                </c:pt>
                <c:pt idx="456">
                  <c:v>1.6</c:v>
                </c:pt>
                <c:pt idx="457">
                  <c:v>1.7</c:v>
                </c:pt>
                <c:pt idx="458">
                  <c:v>1.8</c:v>
                </c:pt>
                <c:pt idx="459">
                  <c:v>1.9</c:v>
                </c:pt>
                <c:pt idx="460">
                  <c:v>2</c:v>
                </c:pt>
                <c:pt idx="461">
                  <c:v>2.1</c:v>
                </c:pt>
                <c:pt idx="462">
                  <c:v>2.2000000000000002</c:v>
                </c:pt>
                <c:pt idx="463">
                  <c:v>2.2999999999999998</c:v>
                </c:pt>
                <c:pt idx="464">
                  <c:v>2.4</c:v>
                </c:pt>
                <c:pt idx="465">
                  <c:v>2.5</c:v>
                </c:pt>
                <c:pt idx="466">
                  <c:v>2.6</c:v>
                </c:pt>
                <c:pt idx="467">
                  <c:v>2.7</c:v>
                </c:pt>
                <c:pt idx="468">
                  <c:v>2.8</c:v>
                </c:pt>
                <c:pt idx="469">
                  <c:v>2.9</c:v>
                </c:pt>
                <c:pt idx="470">
                  <c:v>3</c:v>
                </c:pt>
                <c:pt idx="471">
                  <c:v>3.1</c:v>
                </c:pt>
                <c:pt idx="472">
                  <c:v>3.2</c:v>
                </c:pt>
                <c:pt idx="473">
                  <c:v>3.3</c:v>
                </c:pt>
                <c:pt idx="474">
                  <c:v>3.4</c:v>
                </c:pt>
                <c:pt idx="475">
                  <c:v>3.5</c:v>
                </c:pt>
                <c:pt idx="476">
                  <c:v>3.6</c:v>
                </c:pt>
                <c:pt idx="477">
                  <c:v>3.7</c:v>
                </c:pt>
                <c:pt idx="478">
                  <c:v>3.8</c:v>
                </c:pt>
                <c:pt idx="479">
                  <c:v>3.9</c:v>
                </c:pt>
                <c:pt idx="480">
                  <c:v>4</c:v>
                </c:pt>
                <c:pt idx="481">
                  <c:v>4.0999999999999996</c:v>
                </c:pt>
                <c:pt idx="482">
                  <c:v>4.2</c:v>
                </c:pt>
                <c:pt idx="483">
                  <c:v>4.3</c:v>
                </c:pt>
                <c:pt idx="484">
                  <c:v>4.4000000000000004</c:v>
                </c:pt>
                <c:pt idx="485">
                  <c:v>4.5</c:v>
                </c:pt>
                <c:pt idx="486">
                  <c:v>4.5999999999999996</c:v>
                </c:pt>
                <c:pt idx="487">
                  <c:v>4.7</c:v>
                </c:pt>
                <c:pt idx="488">
                  <c:v>4.8</c:v>
                </c:pt>
                <c:pt idx="489">
                  <c:v>4.9000000000000004</c:v>
                </c:pt>
                <c:pt idx="490">
                  <c:v>5</c:v>
                </c:pt>
                <c:pt idx="491">
                  <c:v>5.0999999999999996</c:v>
                </c:pt>
                <c:pt idx="492">
                  <c:v>5.2</c:v>
                </c:pt>
                <c:pt idx="493">
                  <c:v>5.3</c:v>
                </c:pt>
                <c:pt idx="494">
                  <c:v>5.4</c:v>
                </c:pt>
                <c:pt idx="495">
                  <c:v>5.5</c:v>
                </c:pt>
                <c:pt idx="496">
                  <c:v>5.6</c:v>
                </c:pt>
                <c:pt idx="497">
                  <c:v>5.7</c:v>
                </c:pt>
                <c:pt idx="498">
                  <c:v>5.8</c:v>
                </c:pt>
                <c:pt idx="499">
                  <c:v>5.9</c:v>
                </c:pt>
                <c:pt idx="500">
                  <c:v>6</c:v>
                </c:pt>
                <c:pt idx="501">
                  <c:v>6.1</c:v>
                </c:pt>
                <c:pt idx="502">
                  <c:v>6.2</c:v>
                </c:pt>
                <c:pt idx="503">
                  <c:v>6.3</c:v>
                </c:pt>
                <c:pt idx="504">
                  <c:v>6.4</c:v>
                </c:pt>
                <c:pt idx="505">
                  <c:v>6.5</c:v>
                </c:pt>
                <c:pt idx="506">
                  <c:v>6.6</c:v>
                </c:pt>
                <c:pt idx="507">
                  <c:v>6.7</c:v>
                </c:pt>
                <c:pt idx="508">
                  <c:v>6.8</c:v>
                </c:pt>
                <c:pt idx="509">
                  <c:v>6.9</c:v>
                </c:pt>
                <c:pt idx="510">
                  <c:v>7</c:v>
                </c:pt>
                <c:pt idx="511">
                  <c:v>7.1</c:v>
                </c:pt>
                <c:pt idx="512">
                  <c:v>7.2</c:v>
                </c:pt>
                <c:pt idx="513">
                  <c:v>7.3</c:v>
                </c:pt>
                <c:pt idx="514">
                  <c:v>7.4</c:v>
                </c:pt>
                <c:pt idx="515">
                  <c:v>7.5</c:v>
                </c:pt>
                <c:pt idx="516">
                  <c:v>7.6</c:v>
                </c:pt>
                <c:pt idx="517">
                  <c:v>7.7</c:v>
                </c:pt>
                <c:pt idx="518">
                  <c:v>7.8</c:v>
                </c:pt>
                <c:pt idx="519">
                  <c:v>7.9</c:v>
                </c:pt>
                <c:pt idx="520">
                  <c:v>8</c:v>
                </c:pt>
                <c:pt idx="521">
                  <c:v>8.1</c:v>
                </c:pt>
                <c:pt idx="522">
                  <c:v>8.1999999999999993</c:v>
                </c:pt>
                <c:pt idx="523">
                  <c:v>8.3000000000000007</c:v>
                </c:pt>
                <c:pt idx="524">
                  <c:v>8.4</c:v>
                </c:pt>
                <c:pt idx="525">
                  <c:v>8.5</c:v>
                </c:pt>
                <c:pt idx="526">
                  <c:v>8.6</c:v>
                </c:pt>
                <c:pt idx="527">
                  <c:v>8.6999999999999993</c:v>
                </c:pt>
                <c:pt idx="528">
                  <c:v>8.8000000000000007</c:v>
                </c:pt>
                <c:pt idx="529">
                  <c:v>8.9</c:v>
                </c:pt>
                <c:pt idx="530">
                  <c:v>9</c:v>
                </c:pt>
                <c:pt idx="531">
                  <c:v>9.1</c:v>
                </c:pt>
                <c:pt idx="532">
                  <c:v>9.1999999999999993</c:v>
                </c:pt>
                <c:pt idx="533">
                  <c:v>9.3000000000000007</c:v>
                </c:pt>
                <c:pt idx="534">
                  <c:v>9.4</c:v>
                </c:pt>
                <c:pt idx="535">
                  <c:v>9.5</c:v>
                </c:pt>
                <c:pt idx="536">
                  <c:v>9.6</c:v>
                </c:pt>
                <c:pt idx="537">
                  <c:v>9.6999999999999993</c:v>
                </c:pt>
                <c:pt idx="538">
                  <c:v>9.8000000000000007</c:v>
                </c:pt>
                <c:pt idx="539">
                  <c:v>9.9</c:v>
                </c:pt>
                <c:pt idx="540">
                  <c:v>10</c:v>
                </c:pt>
                <c:pt idx="541">
                  <c:v>10.1</c:v>
                </c:pt>
                <c:pt idx="542">
                  <c:v>10.199999999999999</c:v>
                </c:pt>
                <c:pt idx="543">
                  <c:v>10.3</c:v>
                </c:pt>
                <c:pt idx="544">
                  <c:v>10.4</c:v>
                </c:pt>
                <c:pt idx="545">
                  <c:v>10.5</c:v>
                </c:pt>
                <c:pt idx="546">
                  <c:v>10.6</c:v>
                </c:pt>
                <c:pt idx="547">
                  <c:v>10.7</c:v>
                </c:pt>
                <c:pt idx="548">
                  <c:v>10.8</c:v>
                </c:pt>
                <c:pt idx="549">
                  <c:v>10.9</c:v>
                </c:pt>
                <c:pt idx="550">
                  <c:v>11</c:v>
                </c:pt>
                <c:pt idx="551">
                  <c:v>11.1</c:v>
                </c:pt>
                <c:pt idx="552">
                  <c:v>11.2</c:v>
                </c:pt>
                <c:pt idx="553">
                  <c:v>11.3</c:v>
                </c:pt>
                <c:pt idx="554">
                  <c:v>11.4</c:v>
                </c:pt>
                <c:pt idx="555">
                  <c:v>11.5</c:v>
                </c:pt>
                <c:pt idx="556">
                  <c:v>11.6</c:v>
                </c:pt>
                <c:pt idx="557">
                  <c:v>11.7</c:v>
                </c:pt>
                <c:pt idx="558">
                  <c:v>11.8</c:v>
                </c:pt>
                <c:pt idx="559">
                  <c:v>11.9</c:v>
                </c:pt>
                <c:pt idx="560">
                  <c:v>12</c:v>
                </c:pt>
                <c:pt idx="561">
                  <c:v>12.1</c:v>
                </c:pt>
                <c:pt idx="562">
                  <c:v>12.2</c:v>
                </c:pt>
                <c:pt idx="563">
                  <c:v>12.3</c:v>
                </c:pt>
                <c:pt idx="564">
                  <c:v>12.4</c:v>
                </c:pt>
                <c:pt idx="565">
                  <c:v>12.5</c:v>
                </c:pt>
                <c:pt idx="566">
                  <c:v>12.6</c:v>
                </c:pt>
                <c:pt idx="567">
                  <c:v>12.7</c:v>
                </c:pt>
                <c:pt idx="568">
                  <c:v>12.8</c:v>
                </c:pt>
                <c:pt idx="569">
                  <c:v>12.9</c:v>
                </c:pt>
                <c:pt idx="570">
                  <c:v>13</c:v>
                </c:pt>
                <c:pt idx="571">
                  <c:v>13.1</c:v>
                </c:pt>
                <c:pt idx="572">
                  <c:v>13.2</c:v>
                </c:pt>
                <c:pt idx="573">
                  <c:v>13.3</c:v>
                </c:pt>
                <c:pt idx="574">
                  <c:v>13.4</c:v>
                </c:pt>
                <c:pt idx="575">
                  <c:v>13.5</c:v>
                </c:pt>
                <c:pt idx="576">
                  <c:v>13.6</c:v>
                </c:pt>
                <c:pt idx="577">
                  <c:v>13.7</c:v>
                </c:pt>
                <c:pt idx="578">
                  <c:v>13.8</c:v>
                </c:pt>
                <c:pt idx="579">
                  <c:v>13.9</c:v>
                </c:pt>
                <c:pt idx="580">
                  <c:v>14</c:v>
                </c:pt>
                <c:pt idx="581">
                  <c:v>14.1</c:v>
                </c:pt>
                <c:pt idx="582">
                  <c:v>14.2</c:v>
                </c:pt>
                <c:pt idx="583">
                  <c:v>14.3</c:v>
                </c:pt>
                <c:pt idx="584">
                  <c:v>14.4</c:v>
                </c:pt>
                <c:pt idx="585">
                  <c:v>14.5</c:v>
                </c:pt>
                <c:pt idx="586">
                  <c:v>14.6</c:v>
                </c:pt>
                <c:pt idx="587">
                  <c:v>14.7</c:v>
                </c:pt>
                <c:pt idx="588">
                  <c:v>14.8</c:v>
                </c:pt>
                <c:pt idx="589">
                  <c:v>14.9</c:v>
                </c:pt>
                <c:pt idx="590">
                  <c:v>15</c:v>
                </c:pt>
              </c:numCache>
            </c:numRef>
          </c:xVal>
          <c:yVal>
            <c:numRef>
              <c:f>Sheet1!$BB$1:$BB$591</c:f>
              <c:numCache>
                <c:formatCode>0.00E+00</c:formatCode>
                <c:ptCount val="591"/>
                <c:pt idx="0">
                  <c:v>3.829200000000001E-8</c:v>
                </c:pt>
                <c:pt idx="1">
                  <c:v>1.4811699999999998E-9</c:v>
                </c:pt>
                <c:pt idx="2">
                  <c:v>9.8122999999999952E-10</c:v>
                </c:pt>
                <c:pt idx="3">
                  <c:v>6.7688999999999972E-10</c:v>
                </c:pt>
                <c:pt idx="4">
                  <c:v>1.1061400000000001E-9</c:v>
                </c:pt>
                <c:pt idx="5">
                  <c:v>1.3137499999999991E-9</c:v>
                </c:pt>
                <c:pt idx="6">
                  <c:v>1.1341999999999988E-9</c:v>
                </c:pt>
                <c:pt idx="7">
                  <c:v>1.5238199999999998E-9</c:v>
                </c:pt>
                <c:pt idx="8">
                  <c:v>1.6106899999999999E-9</c:v>
                </c:pt>
                <c:pt idx="9">
                  <c:v>2.0861000000000059E-10</c:v>
                </c:pt>
                <c:pt idx="10">
                  <c:v>5.8294000000000006E-10</c:v>
                </c:pt>
                <c:pt idx="11">
                  <c:v>7.0824999999999991E-10</c:v>
                </c:pt>
                <c:pt idx="12">
                  <c:v>5.2487999999999912E-10</c:v>
                </c:pt>
                <c:pt idx="13">
                  <c:v>2.3434999999999971E-10</c:v>
                </c:pt>
                <c:pt idx="14">
                  <c:v>9.9929999999999964E-10</c:v>
                </c:pt>
                <c:pt idx="15">
                  <c:v>6.7766999999999938E-10</c:v>
                </c:pt>
                <c:pt idx="16">
                  <c:v>4.4184999999999967E-10</c:v>
                </c:pt>
                <c:pt idx="17">
                  <c:v>5.4474000000000033E-10</c:v>
                </c:pt>
                <c:pt idx="18">
                  <c:v>7.1369500000000019E-10</c:v>
                </c:pt>
                <c:pt idx="19">
                  <c:v>2.4183900000000008E-9</c:v>
                </c:pt>
                <c:pt idx="20">
                  <c:v>1.2211200000000004E-9</c:v>
                </c:pt>
                <c:pt idx="21">
                  <c:v>2.0935100000000001E-10</c:v>
                </c:pt>
                <c:pt idx="22">
                  <c:v>6.0977000000000006E-10</c:v>
                </c:pt>
                <c:pt idx="23">
                  <c:v>6.5723000000000001E-10</c:v>
                </c:pt>
                <c:pt idx="24">
                  <c:v>8.3606999999999999E-10</c:v>
                </c:pt>
                <c:pt idx="25">
                  <c:v>1.1581600000000001E-9</c:v>
                </c:pt>
                <c:pt idx="26">
                  <c:v>9.8439000000000015E-10</c:v>
                </c:pt>
                <c:pt idx="27">
                  <c:v>1.0201000000000035E-10</c:v>
                </c:pt>
                <c:pt idx="28">
                  <c:v>8.9980999999999919E-10</c:v>
                </c:pt>
                <c:pt idx="29">
                  <c:v>8.2875799999999971E-10</c:v>
                </c:pt>
                <c:pt idx="30">
                  <c:v>3.8245999999999994E-10</c:v>
                </c:pt>
                <c:pt idx="31">
                  <c:v>1.0525500000000001E-9</c:v>
                </c:pt>
                <c:pt idx="32">
                  <c:v>7.8671999999999953E-10</c:v>
                </c:pt>
                <c:pt idx="33">
                  <c:v>1.0468200000000003E-9</c:v>
                </c:pt>
                <c:pt idx="34">
                  <c:v>1.3958929999999999E-9</c:v>
                </c:pt>
                <c:pt idx="35">
                  <c:v>3.4490899999999989E-10</c:v>
                </c:pt>
                <c:pt idx="36">
                  <c:v>4.335119999999999E-10</c:v>
                </c:pt>
                <c:pt idx="37">
                  <c:v>3.2051000000000037E-10</c:v>
                </c:pt>
                <c:pt idx="38">
                  <c:v>7.8456999999999825E-11</c:v>
                </c:pt>
                <c:pt idx="39">
                  <c:v>8.807000000000009E-11</c:v>
                </c:pt>
                <c:pt idx="40">
                  <c:v>1.0632100000000005E-9</c:v>
                </c:pt>
                <c:pt idx="41">
                  <c:v>1.2928850000000001E-9</c:v>
                </c:pt>
                <c:pt idx="42">
                  <c:v>1.7358899999999991E-10</c:v>
                </c:pt>
                <c:pt idx="43">
                  <c:v>3.3706500000000022E-10</c:v>
                </c:pt>
                <c:pt idx="44">
                  <c:v>4.7950200000000007E-10</c:v>
                </c:pt>
                <c:pt idx="45">
                  <c:v>5.5166300000000006E-10</c:v>
                </c:pt>
                <c:pt idx="46">
                  <c:v>6.0139799999999979E-10</c:v>
                </c:pt>
                <c:pt idx="47">
                  <c:v>3.6975599999999994E-10</c:v>
                </c:pt>
                <c:pt idx="48">
                  <c:v>6.726200000000001E-10</c:v>
                </c:pt>
                <c:pt idx="49">
                  <c:v>2.4644999999999991E-10</c:v>
                </c:pt>
                <c:pt idx="50">
                  <c:v>2.5204599999999994E-10</c:v>
                </c:pt>
                <c:pt idx="51">
                  <c:v>8.7535999999999976E-10</c:v>
                </c:pt>
                <c:pt idx="52">
                  <c:v>8.0779000000000058E-10</c:v>
                </c:pt>
                <c:pt idx="53">
                  <c:v>3.7885400000000023E-10</c:v>
                </c:pt>
                <c:pt idx="54">
                  <c:v>1.5434009999999994E-9</c:v>
                </c:pt>
                <c:pt idx="55">
                  <c:v>5.587319999999998E-10</c:v>
                </c:pt>
                <c:pt idx="56">
                  <c:v>8.4645000000000053E-10</c:v>
                </c:pt>
                <c:pt idx="57">
                  <c:v>6.5785999999999963E-10</c:v>
                </c:pt>
                <c:pt idx="58">
                  <c:v>1.2814620000000003E-9</c:v>
                </c:pt>
                <c:pt idx="59">
                  <c:v>2.5758400000000009E-10</c:v>
                </c:pt>
                <c:pt idx="60">
                  <c:v>1.1938900000000003E-9</c:v>
                </c:pt>
                <c:pt idx="61">
                  <c:v>1.8234000000000001E-10</c:v>
                </c:pt>
                <c:pt idx="62">
                  <c:v>1.7571000000000001E-10</c:v>
                </c:pt>
                <c:pt idx="63">
                  <c:v>1.1522999999999982E-10</c:v>
                </c:pt>
                <c:pt idx="64">
                  <c:v>2.9768000000000026E-11</c:v>
                </c:pt>
                <c:pt idx="65">
                  <c:v>5.5085999999999989E-10</c:v>
                </c:pt>
                <c:pt idx="66">
                  <c:v>6.5574199999999986E-10</c:v>
                </c:pt>
                <c:pt idx="67">
                  <c:v>1.0781399999999989E-10</c:v>
                </c:pt>
                <c:pt idx="68">
                  <c:v>3.9709500000000027E-10</c:v>
                </c:pt>
                <c:pt idx="69">
                  <c:v>4.9790199999999992E-10</c:v>
                </c:pt>
                <c:pt idx="70">
                  <c:v>9.3017900000000008E-10</c:v>
                </c:pt>
                <c:pt idx="71">
                  <c:v>6.4255000000000002E-10</c:v>
                </c:pt>
                <c:pt idx="72">
                  <c:v>1.4837000000000018E-10</c:v>
                </c:pt>
                <c:pt idx="73">
                  <c:v>4.4503999999999994E-10</c:v>
                </c:pt>
                <c:pt idx="74">
                  <c:v>6.4448699999999999E-10</c:v>
                </c:pt>
                <c:pt idx="75">
                  <c:v>9.3569999999999812E-12</c:v>
                </c:pt>
                <c:pt idx="76">
                  <c:v>1.3902100000000001E-10</c:v>
                </c:pt>
                <c:pt idx="77">
                  <c:v>2.4408900000000023E-10</c:v>
                </c:pt>
                <c:pt idx="78">
                  <c:v>3.4663000000000007E-10</c:v>
                </c:pt>
                <c:pt idx="79">
                  <c:v>6.4430000000000573E-12</c:v>
                </c:pt>
                <c:pt idx="80">
                  <c:v>8.9000000000000003E-11</c:v>
                </c:pt>
                <c:pt idx="81">
                  <c:v>2.6384900000000002E-10</c:v>
                </c:pt>
                <c:pt idx="82">
                  <c:v>2.0951999999999826E-11</c:v>
                </c:pt>
                <c:pt idx="83">
                  <c:v>3.4991699999999994E-10</c:v>
                </c:pt>
                <c:pt idx="84">
                  <c:v>3.2946299999999994E-10</c:v>
                </c:pt>
                <c:pt idx="85">
                  <c:v>6.8230999999999989E-11</c:v>
                </c:pt>
                <c:pt idx="86">
                  <c:v>2.0038500000000013E-10</c:v>
                </c:pt>
                <c:pt idx="87">
                  <c:v>2.1023000000000125E-11</c:v>
                </c:pt>
                <c:pt idx="88">
                  <c:v>3.7269799999999995E-10</c:v>
                </c:pt>
                <c:pt idx="89">
                  <c:v>2.3702000000000049E-10</c:v>
                </c:pt>
                <c:pt idx="90">
                  <c:v>1.6539999999999976E-11</c:v>
                </c:pt>
                <c:pt idx="91">
                  <c:v>2.4769299999999996E-9</c:v>
                </c:pt>
                <c:pt idx="92">
                  <c:v>3.8548599999999988E-9</c:v>
                </c:pt>
                <c:pt idx="93">
                  <c:v>2.7703100000000014E-9</c:v>
                </c:pt>
                <c:pt idx="94">
                  <c:v>2.5278200000000001E-9</c:v>
                </c:pt>
                <c:pt idx="95">
                  <c:v>1.5812099999999993E-9</c:v>
                </c:pt>
                <c:pt idx="96">
                  <c:v>1.7788099999999996E-9</c:v>
                </c:pt>
                <c:pt idx="97">
                  <c:v>1.72204E-9</c:v>
                </c:pt>
                <c:pt idx="98">
                  <c:v>2.73467E-9</c:v>
                </c:pt>
                <c:pt idx="99">
                  <c:v>2.2453799999999991E-9</c:v>
                </c:pt>
                <c:pt idx="100">
                  <c:v>2.1977400000000007E-9</c:v>
                </c:pt>
                <c:pt idx="101">
                  <c:v>1.4354600000000003E-9</c:v>
                </c:pt>
                <c:pt idx="102">
                  <c:v>9.5412000000000001E-10</c:v>
                </c:pt>
                <c:pt idx="103">
                  <c:v>1.6015400000000007E-9</c:v>
                </c:pt>
                <c:pt idx="104">
                  <c:v>1.2316100000000005E-9</c:v>
                </c:pt>
                <c:pt idx="105">
                  <c:v>2.1168999999999988E-9</c:v>
                </c:pt>
                <c:pt idx="106">
                  <c:v>6.9285000000000097E-10</c:v>
                </c:pt>
                <c:pt idx="107">
                  <c:v>2.8560000000000001E-9</c:v>
                </c:pt>
                <c:pt idx="108">
                  <c:v>1.1027099999999994E-9</c:v>
                </c:pt>
                <c:pt idx="109">
                  <c:v>6.547900000000008E-10</c:v>
                </c:pt>
                <c:pt idx="110">
                  <c:v>1.3394699999999997E-9</c:v>
                </c:pt>
                <c:pt idx="111">
                  <c:v>1.2075900000000004E-9</c:v>
                </c:pt>
                <c:pt idx="112">
                  <c:v>7.8200000000000082E-10</c:v>
                </c:pt>
                <c:pt idx="113">
                  <c:v>2.6676000000000043E-10</c:v>
                </c:pt>
                <c:pt idx="114">
                  <c:v>4.9252999999999995E-10</c:v>
                </c:pt>
                <c:pt idx="115">
                  <c:v>1.6834200000000008E-10</c:v>
                </c:pt>
                <c:pt idx="116">
                  <c:v>1.0857499999999999E-9</c:v>
                </c:pt>
                <c:pt idx="117">
                  <c:v>4.8315900000000011E-10</c:v>
                </c:pt>
                <c:pt idx="118">
                  <c:v>1.5461900000000004E-9</c:v>
                </c:pt>
                <c:pt idx="119">
                  <c:v>4.6689699999999978E-10</c:v>
                </c:pt>
                <c:pt idx="120">
                  <c:v>1.0423800000000003E-9</c:v>
                </c:pt>
                <c:pt idx="121">
                  <c:v>4.3051999999999987E-10</c:v>
                </c:pt>
                <c:pt idx="122">
                  <c:v>3.5989999999999997E-10</c:v>
                </c:pt>
                <c:pt idx="123">
                  <c:v>7.5173000000000067E-10</c:v>
                </c:pt>
                <c:pt idx="124">
                  <c:v>8.2769000000000006E-10</c:v>
                </c:pt>
                <c:pt idx="125">
                  <c:v>1.2225899999999996E-9</c:v>
                </c:pt>
                <c:pt idx="126">
                  <c:v>1.1378550000000001E-9</c:v>
                </c:pt>
                <c:pt idx="127">
                  <c:v>4.1177000000000053E-10</c:v>
                </c:pt>
                <c:pt idx="128">
                  <c:v>1.4875400000000004E-9</c:v>
                </c:pt>
                <c:pt idx="129">
                  <c:v>2.2146600000000007E-9</c:v>
                </c:pt>
                <c:pt idx="130">
                  <c:v>7.5678300000000049E-10</c:v>
                </c:pt>
                <c:pt idx="131">
                  <c:v>1.1201999999999995E-9</c:v>
                </c:pt>
                <c:pt idx="132">
                  <c:v>3.7154000000000015E-10</c:v>
                </c:pt>
                <c:pt idx="133">
                  <c:v>1.7256759999999997E-9</c:v>
                </c:pt>
                <c:pt idx="134">
                  <c:v>2.847899999999998E-10</c:v>
                </c:pt>
                <c:pt idx="135">
                  <c:v>1.0653729999999999E-9</c:v>
                </c:pt>
                <c:pt idx="136">
                  <c:v>1.5249510000000001E-9</c:v>
                </c:pt>
                <c:pt idx="137">
                  <c:v>7.3994999999999991E-10</c:v>
                </c:pt>
                <c:pt idx="138">
                  <c:v>2.6059999999999991E-10</c:v>
                </c:pt>
                <c:pt idx="139">
                  <c:v>1.8016399999999996E-10</c:v>
                </c:pt>
                <c:pt idx="140">
                  <c:v>6.1959100000000004E-10</c:v>
                </c:pt>
                <c:pt idx="141">
                  <c:v>2.1708599999999989E-10</c:v>
                </c:pt>
                <c:pt idx="142">
                  <c:v>7.6575199999999998E-10</c:v>
                </c:pt>
                <c:pt idx="143">
                  <c:v>9.479220000000004E-10</c:v>
                </c:pt>
                <c:pt idx="144">
                  <c:v>6.6106600000000004E-10</c:v>
                </c:pt>
                <c:pt idx="145">
                  <c:v>6.6592000000000012E-10</c:v>
                </c:pt>
                <c:pt idx="146">
                  <c:v>8.4369999999999989E-11</c:v>
                </c:pt>
                <c:pt idx="147">
                  <c:v>5.4796000000000025E-10</c:v>
                </c:pt>
                <c:pt idx="148">
                  <c:v>7.4827000000000077E-10</c:v>
                </c:pt>
                <c:pt idx="149">
                  <c:v>4.0946999999999983E-10</c:v>
                </c:pt>
                <c:pt idx="150">
                  <c:v>6.881699999999997E-10</c:v>
                </c:pt>
                <c:pt idx="151">
                  <c:v>6.224799999999997E-10</c:v>
                </c:pt>
                <c:pt idx="152">
                  <c:v>5.7047999999999987E-10</c:v>
                </c:pt>
                <c:pt idx="153">
                  <c:v>1.7671100000000001E-10</c:v>
                </c:pt>
                <c:pt idx="154">
                  <c:v>1.1757000000000004E-9</c:v>
                </c:pt>
                <c:pt idx="155">
                  <c:v>4.4761900000000004E-10</c:v>
                </c:pt>
                <c:pt idx="156">
                  <c:v>1.0065700000000002E-10</c:v>
                </c:pt>
                <c:pt idx="157">
                  <c:v>4.8250200000000006E-10</c:v>
                </c:pt>
                <c:pt idx="158">
                  <c:v>3.5616200000000006E-10</c:v>
                </c:pt>
                <c:pt idx="159">
                  <c:v>2.3287900000000002E-10</c:v>
                </c:pt>
                <c:pt idx="160">
                  <c:v>4.926679999999999E-10</c:v>
                </c:pt>
                <c:pt idx="161">
                  <c:v>1.1328000000000005E-10</c:v>
                </c:pt>
                <c:pt idx="162">
                  <c:v>4.3631699999999987E-10</c:v>
                </c:pt>
                <c:pt idx="163">
                  <c:v>5.47051E-10</c:v>
                </c:pt>
                <c:pt idx="164">
                  <c:v>7.271729999999999E-10</c:v>
                </c:pt>
                <c:pt idx="165">
                  <c:v>8.9609999999999983E-10</c:v>
                </c:pt>
                <c:pt idx="166">
                  <c:v>7.7020000000000009E-11</c:v>
                </c:pt>
                <c:pt idx="167">
                  <c:v>3.0860000000000036E-11</c:v>
                </c:pt>
                <c:pt idx="168">
                  <c:v>4.2682700000000014E-10</c:v>
                </c:pt>
                <c:pt idx="169">
                  <c:v>8.0592099999999995E-10</c:v>
                </c:pt>
                <c:pt idx="170">
                  <c:v>3.1787100000000007E-10</c:v>
                </c:pt>
                <c:pt idx="171">
                  <c:v>9.0849699999999999E-10</c:v>
                </c:pt>
                <c:pt idx="172">
                  <c:v>1.5386099999999983E-10</c:v>
                </c:pt>
                <c:pt idx="173">
                  <c:v>8.706759999999999E-10</c:v>
                </c:pt>
                <c:pt idx="174">
                  <c:v>5.6246899999999991E-10</c:v>
                </c:pt>
                <c:pt idx="175">
                  <c:v>6.8145999999999984E-10</c:v>
                </c:pt>
                <c:pt idx="176">
                  <c:v>8.1037000000000038E-11</c:v>
                </c:pt>
                <c:pt idx="177">
                  <c:v>6.1166599999999998E-10</c:v>
                </c:pt>
                <c:pt idx="178">
                  <c:v>6.1545900000000037E-10</c:v>
                </c:pt>
                <c:pt idx="179">
                  <c:v>5.1293499999999995E-10</c:v>
                </c:pt>
                <c:pt idx="180">
                  <c:v>8.2111000000000007E-10</c:v>
                </c:pt>
                <c:pt idx="181">
                  <c:v>2.9373799999999988E-9</c:v>
                </c:pt>
                <c:pt idx="182">
                  <c:v>3.2169000000000012E-9</c:v>
                </c:pt>
                <c:pt idx="183">
                  <c:v>3.0871399999999997E-9</c:v>
                </c:pt>
                <c:pt idx="184">
                  <c:v>2.89955E-9</c:v>
                </c:pt>
                <c:pt idx="185">
                  <c:v>3.1666899999999999E-9</c:v>
                </c:pt>
                <c:pt idx="186">
                  <c:v>3.2520300000000029E-9</c:v>
                </c:pt>
                <c:pt idx="187">
                  <c:v>2.8075999999999993E-9</c:v>
                </c:pt>
                <c:pt idx="188">
                  <c:v>2.3782599999999992E-9</c:v>
                </c:pt>
                <c:pt idx="189">
                  <c:v>2.913509999999999E-9</c:v>
                </c:pt>
                <c:pt idx="190">
                  <c:v>2.1189899999999991E-9</c:v>
                </c:pt>
                <c:pt idx="191">
                  <c:v>2.2613600000000001E-9</c:v>
                </c:pt>
                <c:pt idx="192">
                  <c:v>3.0581499999999998E-9</c:v>
                </c:pt>
                <c:pt idx="193">
                  <c:v>2.3122500000000006E-9</c:v>
                </c:pt>
                <c:pt idx="194">
                  <c:v>2.1690300000000007E-9</c:v>
                </c:pt>
                <c:pt idx="195">
                  <c:v>4.3283899999999994E-9</c:v>
                </c:pt>
                <c:pt idx="196">
                  <c:v>2.56925E-9</c:v>
                </c:pt>
                <c:pt idx="197">
                  <c:v>1.6519299999999997E-9</c:v>
                </c:pt>
                <c:pt idx="198">
                  <c:v>1.2129800000000009E-9</c:v>
                </c:pt>
                <c:pt idx="199">
                  <c:v>8.6543000000000039E-10</c:v>
                </c:pt>
                <c:pt idx="200">
                  <c:v>8.1409999999999991E-10</c:v>
                </c:pt>
                <c:pt idx="201">
                  <c:v>1.8220499999999999E-9</c:v>
                </c:pt>
                <c:pt idx="202">
                  <c:v>1.9957899999999994E-9</c:v>
                </c:pt>
                <c:pt idx="203">
                  <c:v>9.6440000000000052E-10</c:v>
                </c:pt>
                <c:pt idx="204">
                  <c:v>2.0069500000000008E-9</c:v>
                </c:pt>
                <c:pt idx="205">
                  <c:v>8.6371999999999958E-10</c:v>
                </c:pt>
                <c:pt idx="206">
                  <c:v>1.0211700000000001E-9</c:v>
                </c:pt>
                <c:pt idx="207">
                  <c:v>1.1180799999999995E-9</c:v>
                </c:pt>
                <c:pt idx="208">
                  <c:v>6.9891000000000043E-10</c:v>
                </c:pt>
                <c:pt idx="209">
                  <c:v>1.4740799999999995E-9</c:v>
                </c:pt>
                <c:pt idx="210">
                  <c:v>9.6727999999999958E-10</c:v>
                </c:pt>
                <c:pt idx="211">
                  <c:v>8.0521999999999983E-10</c:v>
                </c:pt>
                <c:pt idx="212">
                  <c:v>1.44178E-9</c:v>
                </c:pt>
                <c:pt idx="213">
                  <c:v>8.8232300000000045E-10</c:v>
                </c:pt>
                <c:pt idx="214">
                  <c:v>1.5047200000000002E-9</c:v>
                </c:pt>
                <c:pt idx="215">
                  <c:v>1.2703800000000003E-9</c:v>
                </c:pt>
                <c:pt idx="216">
                  <c:v>1.3555500000000003E-9</c:v>
                </c:pt>
                <c:pt idx="217">
                  <c:v>6.9272000000000006E-10</c:v>
                </c:pt>
                <c:pt idx="218">
                  <c:v>6.0903999999999938E-10</c:v>
                </c:pt>
                <c:pt idx="219">
                  <c:v>6.3262000000000003E-10</c:v>
                </c:pt>
                <c:pt idx="220">
                  <c:v>1.8998099999999995E-9</c:v>
                </c:pt>
                <c:pt idx="221">
                  <c:v>4.0661999999999999E-10</c:v>
                </c:pt>
                <c:pt idx="222">
                  <c:v>1.0297399999999998E-9</c:v>
                </c:pt>
                <c:pt idx="223">
                  <c:v>7.6262E-10</c:v>
                </c:pt>
                <c:pt idx="224">
                  <c:v>7.5976000000000028E-10</c:v>
                </c:pt>
                <c:pt idx="225">
                  <c:v>1.9799999999999952E-10</c:v>
                </c:pt>
                <c:pt idx="226">
                  <c:v>1.4129399999999995E-9</c:v>
                </c:pt>
                <c:pt idx="227">
                  <c:v>8.0841999999999999E-10</c:v>
                </c:pt>
                <c:pt idx="228">
                  <c:v>7.7760999999999934E-10</c:v>
                </c:pt>
                <c:pt idx="229">
                  <c:v>1.3468499999999997E-9</c:v>
                </c:pt>
                <c:pt idx="230">
                  <c:v>6.8921999999999982E-10</c:v>
                </c:pt>
                <c:pt idx="231">
                  <c:v>1.0791699999999989E-9</c:v>
                </c:pt>
                <c:pt idx="232">
                  <c:v>7.7007000000000001E-10</c:v>
                </c:pt>
                <c:pt idx="233">
                  <c:v>5.6521999999999983E-10</c:v>
                </c:pt>
                <c:pt idx="234">
                  <c:v>1.409897000000001E-9</c:v>
                </c:pt>
                <c:pt idx="235">
                  <c:v>4.1916999999999991E-10</c:v>
                </c:pt>
                <c:pt idx="236">
                  <c:v>5.9873000000000006E-10</c:v>
                </c:pt>
                <c:pt idx="237">
                  <c:v>5.4859200000000029E-10</c:v>
                </c:pt>
                <c:pt idx="238">
                  <c:v>4.8543700000000021E-10</c:v>
                </c:pt>
                <c:pt idx="239">
                  <c:v>6.6291999999999961E-10</c:v>
                </c:pt>
                <c:pt idx="240">
                  <c:v>4.334299999999994E-10</c:v>
                </c:pt>
                <c:pt idx="241">
                  <c:v>2.2842000000000013E-10</c:v>
                </c:pt>
                <c:pt idx="242">
                  <c:v>8.4559000000000018E-10</c:v>
                </c:pt>
                <c:pt idx="243">
                  <c:v>1.9487199999999999E-10</c:v>
                </c:pt>
                <c:pt idx="244">
                  <c:v>7.1891000000000016E-10</c:v>
                </c:pt>
                <c:pt idx="245">
                  <c:v>6.6077199999999979E-10</c:v>
                </c:pt>
                <c:pt idx="246">
                  <c:v>4.5222899999999989E-10</c:v>
                </c:pt>
                <c:pt idx="247">
                  <c:v>4.0687199999999987E-10</c:v>
                </c:pt>
                <c:pt idx="248">
                  <c:v>9.3087599999999996E-10</c:v>
                </c:pt>
                <c:pt idx="249">
                  <c:v>4.7572999999999997E-10</c:v>
                </c:pt>
                <c:pt idx="250">
                  <c:v>4.7782799999999998E-10</c:v>
                </c:pt>
                <c:pt idx="251">
                  <c:v>2.6538799999999993E-10</c:v>
                </c:pt>
                <c:pt idx="252">
                  <c:v>4.7973600000000001E-10</c:v>
                </c:pt>
                <c:pt idx="253">
                  <c:v>8.7096799999999992E-10</c:v>
                </c:pt>
                <c:pt idx="254">
                  <c:v>4.4098900000000004E-10</c:v>
                </c:pt>
                <c:pt idx="255">
                  <c:v>3.5998100000000004E-10</c:v>
                </c:pt>
                <c:pt idx="256">
                  <c:v>4.4034299999999987E-10</c:v>
                </c:pt>
                <c:pt idx="257">
                  <c:v>1.8882999999999985E-10</c:v>
                </c:pt>
                <c:pt idx="258">
                  <c:v>7.0948500000000006E-10</c:v>
                </c:pt>
                <c:pt idx="259">
                  <c:v>1.1530200000000002E-10</c:v>
                </c:pt>
                <c:pt idx="260">
                  <c:v>7.2945999999999967E-10</c:v>
                </c:pt>
                <c:pt idx="261">
                  <c:v>4.1292600000000011E-10</c:v>
                </c:pt>
                <c:pt idx="262">
                  <c:v>3.0094400000000003E-10</c:v>
                </c:pt>
                <c:pt idx="263">
                  <c:v>3.1496100000000003E-10</c:v>
                </c:pt>
                <c:pt idx="264">
                  <c:v>1.8247700000000026E-10</c:v>
                </c:pt>
                <c:pt idx="265">
                  <c:v>4.0923399999999987E-10</c:v>
                </c:pt>
                <c:pt idx="266">
                  <c:v>6.5736300000000002E-10</c:v>
                </c:pt>
                <c:pt idx="267">
                  <c:v>2.2657699999999993E-10</c:v>
                </c:pt>
                <c:pt idx="268">
                  <c:v>2.0016299999999998E-10</c:v>
                </c:pt>
                <c:pt idx="269">
                  <c:v>8.9561400000000021E-10</c:v>
                </c:pt>
                <c:pt idx="270">
                  <c:v>3.2905099999999992E-10</c:v>
                </c:pt>
                <c:pt idx="271">
                  <c:v>7.6472000000000031E-9</c:v>
                </c:pt>
                <c:pt idx="272">
                  <c:v>4.9587500000000013E-9</c:v>
                </c:pt>
                <c:pt idx="273">
                  <c:v>5.0720899999999979E-9</c:v>
                </c:pt>
                <c:pt idx="274">
                  <c:v>3.9577799999999991E-9</c:v>
                </c:pt>
                <c:pt idx="275">
                  <c:v>3.6843100000000013E-9</c:v>
                </c:pt>
                <c:pt idx="276">
                  <c:v>1.7671000000000006E-9</c:v>
                </c:pt>
                <c:pt idx="277">
                  <c:v>4.700769999999998E-9</c:v>
                </c:pt>
                <c:pt idx="278">
                  <c:v>4.1671699999999998E-9</c:v>
                </c:pt>
                <c:pt idx="279">
                  <c:v>3.9913500000000015E-9</c:v>
                </c:pt>
                <c:pt idx="280">
                  <c:v>2.5836599999999993E-9</c:v>
                </c:pt>
                <c:pt idx="281">
                  <c:v>2.7669299999999984E-9</c:v>
                </c:pt>
                <c:pt idx="282">
                  <c:v>2.4469599999999992E-9</c:v>
                </c:pt>
                <c:pt idx="283">
                  <c:v>2.4891999999999992E-9</c:v>
                </c:pt>
                <c:pt idx="284">
                  <c:v>2.1068099999999993E-9</c:v>
                </c:pt>
                <c:pt idx="285">
                  <c:v>2.4290300000000027E-9</c:v>
                </c:pt>
                <c:pt idx="286">
                  <c:v>2.5254000000000029E-9</c:v>
                </c:pt>
                <c:pt idx="287">
                  <c:v>2.8248099999999995E-9</c:v>
                </c:pt>
                <c:pt idx="288">
                  <c:v>9.5687000000000065E-10</c:v>
                </c:pt>
                <c:pt idx="289">
                  <c:v>5.3964800000000029E-10</c:v>
                </c:pt>
                <c:pt idx="290">
                  <c:v>1.4635599999999994E-9</c:v>
                </c:pt>
                <c:pt idx="291">
                  <c:v>1.1890300000000004E-9</c:v>
                </c:pt>
                <c:pt idx="292">
                  <c:v>2.4339199999999998E-9</c:v>
                </c:pt>
                <c:pt idx="293">
                  <c:v>2.1023899999999998E-9</c:v>
                </c:pt>
                <c:pt idx="294">
                  <c:v>2.24763E-9</c:v>
                </c:pt>
                <c:pt idx="295">
                  <c:v>2.0017199999999987E-9</c:v>
                </c:pt>
                <c:pt idx="296">
                  <c:v>1.8156100000000009E-9</c:v>
                </c:pt>
                <c:pt idx="297">
                  <c:v>1.3935800000000001E-9</c:v>
                </c:pt>
                <c:pt idx="298">
                  <c:v>2.4005400000000001E-9</c:v>
                </c:pt>
                <c:pt idx="299">
                  <c:v>1.5395700000000003E-9</c:v>
                </c:pt>
                <c:pt idx="300">
                  <c:v>3.0091300000000016E-9</c:v>
                </c:pt>
                <c:pt idx="301">
                  <c:v>2.0245399999999997E-9</c:v>
                </c:pt>
                <c:pt idx="302">
                  <c:v>6.4582000000000098E-10</c:v>
                </c:pt>
                <c:pt idx="303">
                  <c:v>1.7962599999999993E-9</c:v>
                </c:pt>
                <c:pt idx="304">
                  <c:v>1.2522999999999995E-9</c:v>
                </c:pt>
                <c:pt idx="305">
                  <c:v>2.4575699999999998E-9</c:v>
                </c:pt>
                <c:pt idx="306">
                  <c:v>1.4832300000000005E-9</c:v>
                </c:pt>
                <c:pt idx="307">
                  <c:v>3.23648E-9</c:v>
                </c:pt>
                <c:pt idx="308">
                  <c:v>1.8253200000000001E-9</c:v>
                </c:pt>
                <c:pt idx="309">
                  <c:v>9.1598999999999985E-10</c:v>
                </c:pt>
                <c:pt idx="310">
                  <c:v>1.3591400000000003E-9</c:v>
                </c:pt>
                <c:pt idx="311">
                  <c:v>1.9774800000000001E-9</c:v>
                </c:pt>
                <c:pt idx="312">
                  <c:v>1.5832199999999998E-9</c:v>
                </c:pt>
                <c:pt idx="313">
                  <c:v>1.5528799999999997E-9</c:v>
                </c:pt>
                <c:pt idx="314">
                  <c:v>1.7638550000000002E-9</c:v>
                </c:pt>
                <c:pt idx="315">
                  <c:v>1.6322099999999993E-9</c:v>
                </c:pt>
                <c:pt idx="316">
                  <c:v>1.2157999999999999E-9</c:v>
                </c:pt>
                <c:pt idx="317">
                  <c:v>2.0990200000000001E-9</c:v>
                </c:pt>
                <c:pt idx="318">
                  <c:v>2.3878200000000001E-9</c:v>
                </c:pt>
                <c:pt idx="319">
                  <c:v>1.1260300000000001E-9</c:v>
                </c:pt>
                <c:pt idx="320">
                  <c:v>1.7092900000000004E-9</c:v>
                </c:pt>
                <c:pt idx="321">
                  <c:v>1.6050000000000001E-9</c:v>
                </c:pt>
                <c:pt idx="322">
                  <c:v>2.2029400000000007E-9</c:v>
                </c:pt>
                <c:pt idx="323">
                  <c:v>1.7390399999999998E-9</c:v>
                </c:pt>
                <c:pt idx="324">
                  <c:v>2.1442000000000001E-9</c:v>
                </c:pt>
                <c:pt idx="325">
                  <c:v>6.7150000000000001E-10</c:v>
                </c:pt>
                <c:pt idx="326">
                  <c:v>5.9282999999999991E-10</c:v>
                </c:pt>
                <c:pt idx="327">
                  <c:v>1.2999899999999998E-9</c:v>
                </c:pt>
                <c:pt idx="328">
                  <c:v>2.4460500000000003E-9</c:v>
                </c:pt>
                <c:pt idx="329">
                  <c:v>1.1842299999999997E-9</c:v>
                </c:pt>
                <c:pt idx="330">
                  <c:v>1.2262200000000003E-9</c:v>
                </c:pt>
                <c:pt idx="331">
                  <c:v>1.2306999999999999E-9</c:v>
                </c:pt>
                <c:pt idx="332">
                  <c:v>1.3321499999999998E-9</c:v>
                </c:pt>
                <c:pt idx="333">
                  <c:v>1.2389439999999999E-9</c:v>
                </c:pt>
                <c:pt idx="334">
                  <c:v>1.6099399999999991E-9</c:v>
                </c:pt>
                <c:pt idx="335">
                  <c:v>3.5978400000000001E-10</c:v>
                </c:pt>
                <c:pt idx="336">
                  <c:v>1.3435039999999998E-9</c:v>
                </c:pt>
                <c:pt idx="337">
                  <c:v>7.4779000000000079E-10</c:v>
                </c:pt>
                <c:pt idx="338">
                  <c:v>6.723300000000003E-10</c:v>
                </c:pt>
                <c:pt idx="339">
                  <c:v>9.6786999999999988E-10</c:v>
                </c:pt>
                <c:pt idx="340">
                  <c:v>8.3777999999999956E-10</c:v>
                </c:pt>
                <c:pt idx="341">
                  <c:v>1.5695800000000003E-9</c:v>
                </c:pt>
                <c:pt idx="342">
                  <c:v>1.1762700000000009E-9</c:v>
                </c:pt>
                <c:pt idx="343">
                  <c:v>9.2921000000000118E-10</c:v>
                </c:pt>
                <c:pt idx="344">
                  <c:v>7.861E-10</c:v>
                </c:pt>
                <c:pt idx="345">
                  <c:v>1.8237400999999998E-9</c:v>
                </c:pt>
                <c:pt idx="346">
                  <c:v>7.2121999999999971E-10</c:v>
                </c:pt>
                <c:pt idx="347">
                  <c:v>6.7111500000000012E-10</c:v>
                </c:pt>
                <c:pt idx="348">
                  <c:v>1.7918409999999994E-9</c:v>
                </c:pt>
                <c:pt idx="349">
                  <c:v>9.0808000000000003E-10</c:v>
                </c:pt>
                <c:pt idx="350">
                  <c:v>1.408769E-9</c:v>
                </c:pt>
                <c:pt idx="351">
                  <c:v>1.3457200000000002E-9</c:v>
                </c:pt>
                <c:pt idx="352">
                  <c:v>1.4137130000000002E-9</c:v>
                </c:pt>
                <c:pt idx="353">
                  <c:v>1.3690900000000003E-9</c:v>
                </c:pt>
                <c:pt idx="354">
                  <c:v>6.4394000000000057E-10</c:v>
                </c:pt>
                <c:pt idx="355">
                  <c:v>1.3017899999999991E-9</c:v>
                </c:pt>
                <c:pt idx="356">
                  <c:v>1.0803199999999998E-9</c:v>
                </c:pt>
                <c:pt idx="357">
                  <c:v>1.0823700000000007E-9</c:v>
                </c:pt>
                <c:pt idx="358">
                  <c:v>9.6514999999999971E-10</c:v>
                </c:pt>
                <c:pt idx="359">
                  <c:v>6.1012699999999991E-10</c:v>
                </c:pt>
                <c:pt idx="360">
                  <c:v>9.0247700000000005E-10</c:v>
                </c:pt>
                <c:pt idx="361">
                  <c:v>1.0608199999999996E-8</c:v>
                </c:pt>
                <c:pt idx="362">
                  <c:v>9.2578000000000017E-9</c:v>
                </c:pt>
                <c:pt idx="363">
                  <c:v>1.1643E-8</c:v>
                </c:pt>
                <c:pt idx="364">
                  <c:v>1.0209599999999995E-8</c:v>
                </c:pt>
                <c:pt idx="365">
                  <c:v>8.0477499999999967E-9</c:v>
                </c:pt>
                <c:pt idx="366">
                  <c:v>8.0777999999999971E-9</c:v>
                </c:pt>
                <c:pt idx="367">
                  <c:v>1.0201400000000002E-8</c:v>
                </c:pt>
                <c:pt idx="368">
                  <c:v>9.228900000000004E-9</c:v>
                </c:pt>
                <c:pt idx="369">
                  <c:v>7.9476999999999998E-9</c:v>
                </c:pt>
                <c:pt idx="370">
                  <c:v>9.4452399999999966E-9</c:v>
                </c:pt>
                <c:pt idx="371">
                  <c:v>5.9492999999999989E-9</c:v>
                </c:pt>
                <c:pt idx="372">
                  <c:v>7.0825999999999962E-9</c:v>
                </c:pt>
                <c:pt idx="373">
                  <c:v>4.1604899999999996E-9</c:v>
                </c:pt>
                <c:pt idx="374">
                  <c:v>2.8608799999999997E-9</c:v>
                </c:pt>
                <c:pt idx="375">
                  <c:v>2.183640000000001E-9</c:v>
                </c:pt>
                <c:pt idx="376">
                  <c:v>1.83332E-9</c:v>
                </c:pt>
                <c:pt idx="377">
                  <c:v>1.6432099999999993E-9</c:v>
                </c:pt>
                <c:pt idx="378">
                  <c:v>3.0306999999999995E-9</c:v>
                </c:pt>
                <c:pt idx="379">
                  <c:v>2.2078699999999989E-9</c:v>
                </c:pt>
                <c:pt idx="380">
                  <c:v>3.4990399999999999E-9</c:v>
                </c:pt>
                <c:pt idx="381">
                  <c:v>3.2376000000000005E-9</c:v>
                </c:pt>
                <c:pt idx="382">
                  <c:v>3.0834000000000003E-9</c:v>
                </c:pt>
                <c:pt idx="383">
                  <c:v>2.5487400000000017E-9</c:v>
                </c:pt>
                <c:pt idx="384">
                  <c:v>4.0636099999999973E-9</c:v>
                </c:pt>
                <c:pt idx="385">
                  <c:v>4.5452000000000029E-9</c:v>
                </c:pt>
                <c:pt idx="386">
                  <c:v>2.8362899999999995E-9</c:v>
                </c:pt>
                <c:pt idx="387">
                  <c:v>4.2657899999999992E-9</c:v>
                </c:pt>
                <c:pt idx="388">
                  <c:v>4.233899999999998E-9</c:v>
                </c:pt>
                <c:pt idx="389">
                  <c:v>3.4024700000000006E-9</c:v>
                </c:pt>
                <c:pt idx="390">
                  <c:v>3.5684099999999976E-9</c:v>
                </c:pt>
                <c:pt idx="391">
                  <c:v>1.76367E-9</c:v>
                </c:pt>
                <c:pt idx="392">
                  <c:v>3.956090000000003E-9</c:v>
                </c:pt>
                <c:pt idx="393">
                  <c:v>2.2823800000000005E-9</c:v>
                </c:pt>
                <c:pt idx="394">
                  <c:v>2.2097599999999975E-9</c:v>
                </c:pt>
                <c:pt idx="395">
                  <c:v>2.48428E-9</c:v>
                </c:pt>
                <c:pt idx="396">
                  <c:v>3.8097900000000016E-9</c:v>
                </c:pt>
                <c:pt idx="397">
                  <c:v>4.0825999999999991E-9</c:v>
                </c:pt>
                <c:pt idx="398">
                  <c:v>3.8568299999999998E-9</c:v>
                </c:pt>
                <c:pt idx="399">
                  <c:v>3.3389899999999994E-9</c:v>
                </c:pt>
                <c:pt idx="400">
                  <c:v>3.8477299999999974E-9</c:v>
                </c:pt>
                <c:pt idx="401">
                  <c:v>4.6380999999999987E-9</c:v>
                </c:pt>
                <c:pt idx="402">
                  <c:v>3.4569199999999984E-9</c:v>
                </c:pt>
                <c:pt idx="403">
                  <c:v>3.6104699999999982E-9</c:v>
                </c:pt>
                <c:pt idx="404">
                  <c:v>3.5405800000000002E-9</c:v>
                </c:pt>
                <c:pt idx="405">
                  <c:v>4.9339700000000001E-9</c:v>
                </c:pt>
                <c:pt idx="406">
                  <c:v>3.9938599999999976E-9</c:v>
                </c:pt>
                <c:pt idx="407">
                  <c:v>3.880579999999997E-9</c:v>
                </c:pt>
                <c:pt idx="408">
                  <c:v>3.3129100000000007E-9</c:v>
                </c:pt>
                <c:pt idx="409">
                  <c:v>4.1808699999999994E-9</c:v>
                </c:pt>
                <c:pt idx="410">
                  <c:v>5.2946599999999963E-9</c:v>
                </c:pt>
                <c:pt idx="411">
                  <c:v>3.9794900000000011E-9</c:v>
                </c:pt>
                <c:pt idx="412">
                  <c:v>4.8484300000000012E-9</c:v>
                </c:pt>
                <c:pt idx="413">
                  <c:v>3.8742699999999989E-9</c:v>
                </c:pt>
                <c:pt idx="414">
                  <c:v>5.2437000000000041E-9</c:v>
                </c:pt>
                <c:pt idx="415">
                  <c:v>2.9597000000000033E-9</c:v>
                </c:pt>
                <c:pt idx="416">
                  <c:v>4.9058000000000035E-9</c:v>
                </c:pt>
                <c:pt idx="417">
                  <c:v>4.9936800000000038E-9</c:v>
                </c:pt>
                <c:pt idx="418">
                  <c:v>4.8939800000000009E-9</c:v>
                </c:pt>
                <c:pt idx="419">
                  <c:v>2.9611399999999991E-9</c:v>
                </c:pt>
                <c:pt idx="420">
                  <c:v>2.4337799999999998E-9</c:v>
                </c:pt>
                <c:pt idx="421">
                  <c:v>3.0473999999999992E-9</c:v>
                </c:pt>
                <c:pt idx="422">
                  <c:v>4.3645600000000017E-9</c:v>
                </c:pt>
                <c:pt idx="423">
                  <c:v>1.94939E-9</c:v>
                </c:pt>
                <c:pt idx="424">
                  <c:v>4.9648099999999991E-9</c:v>
                </c:pt>
                <c:pt idx="425">
                  <c:v>5.3212899999999999E-9</c:v>
                </c:pt>
                <c:pt idx="426">
                  <c:v>2.2120599999999995E-9</c:v>
                </c:pt>
                <c:pt idx="427">
                  <c:v>3.7816299999999999E-9</c:v>
                </c:pt>
                <c:pt idx="428">
                  <c:v>3.2345999999999987E-9</c:v>
                </c:pt>
                <c:pt idx="429">
                  <c:v>3.5633199999999996E-9</c:v>
                </c:pt>
                <c:pt idx="430">
                  <c:v>4.3127899999999995E-9</c:v>
                </c:pt>
                <c:pt idx="431">
                  <c:v>3.4346300000000018E-9</c:v>
                </c:pt>
                <c:pt idx="432">
                  <c:v>3.4044900000000001E-9</c:v>
                </c:pt>
                <c:pt idx="433">
                  <c:v>2.8717600000000004E-9</c:v>
                </c:pt>
                <c:pt idx="434">
                  <c:v>2.873820000000002E-9</c:v>
                </c:pt>
                <c:pt idx="435">
                  <c:v>2.1848400000000005E-9</c:v>
                </c:pt>
                <c:pt idx="436">
                  <c:v>3.0602599999999991E-9</c:v>
                </c:pt>
                <c:pt idx="437">
                  <c:v>1.8278699999999998E-9</c:v>
                </c:pt>
                <c:pt idx="438">
                  <c:v>4.1106800000000001E-9</c:v>
                </c:pt>
                <c:pt idx="439">
                  <c:v>2.1317599999999993E-9</c:v>
                </c:pt>
                <c:pt idx="440">
                  <c:v>4.7366699999999987E-9</c:v>
                </c:pt>
                <c:pt idx="441">
                  <c:v>3.6273800000000004E-9</c:v>
                </c:pt>
                <c:pt idx="442">
                  <c:v>2.8076599999999994E-9</c:v>
                </c:pt>
                <c:pt idx="443">
                  <c:v>1.5710599999999997E-9</c:v>
                </c:pt>
                <c:pt idx="444">
                  <c:v>1.3152100000000005E-9</c:v>
                </c:pt>
                <c:pt idx="445">
                  <c:v>1.7928199999999996E-9</c:v>
                </c:pt>
                <c:pt idx="446">
                  <c:v>1.6234299999999988E-9</c:v>
                </c:pt>
                <c:pt idx="447">
                  <c:v>1.2112800000000004E-9</c:v>
                </c:pt>
                <c:pt idx="448">
                  <c:v>2.4039400000000003E-9</c:v>
                </c:pt>
                <c:pt idx="449">
                  <c:v>1.0188500000000001E-9</c:v>
                </c:pt>
                <c:pt idx="450">
                  <c:v>1.7458300000000008E-9</c:v>
                </c:pt>
                <c:pt idx="451">
                  <c:v>1.6683400000000013E-8</c:v>
                </c:pt>
                <c:pt idx="452">
                  <c:v>1.9145799999999994E-8</c:v>
                </c:pt>
                <c:pt idx="453">
                  <c:v>1.8231099999999998E-8</c:v>
                </c:pt>
                <c:pt idx="454">
                  <c:v>1.4742400000000002E-8</c:v>
                </c:pt>
                <c:pt idx="455">
                  <c:v>1.5646800000000003E-8</c:v>
                </c:pt>
                <c:pt idx="456">
                  <c:v>1.6832699999999993E-8</c:v>
                </c:pt>
                <c:pt idx="457">
                  <c:v>1.4138700000000002E-8</c:v>
                </c:pt>
                <c:pt idx="458">
                  <c:v>1.6237500000000002E-8</c:v>
                </c:pt>
                <c:pt idx="459">
                  <c:v>1.1903100000000003E-8</c:v>
                </c:pt>
                <c:pt idx="460">
                  <c:v>1.4662900000000002E-8</c:v>
                </c:pt>
                <c:pt idx="461">
                  <c:v>1.0621999999999994E-8</c:v>
                </c:pt>
                <c:pt idx="462">
                  <c:v>1.1661899999999997E-8</c:v>
                </c:pt>
                <c:pt idx="463">
                  <c:v>1.3941700000000004E-8</c:v>
                </c:pt>
                <c:pt idx="464">
                  <c:v>1.4514299999999997E-8</c:v>
                </c:pt>
                <c:pt idx="465">
                  <c:v>1.0954599999999996E-8</c:v>
                </c:pt>
                <c:pt idx="466">
                  <c:v>1.0147209999999996E-8</c:v>
                </c:pt>
                <c:pt idx="467">
                  <c:v>1.21169E-8</c:v>
                </c:pt>
                <c:pt idx="468">
                  <c:v>9.5632100000000018E-9</c:v>
                </c:pt>
                <c:pt idx="469">
                  <c:v>8.7382199999999959E-9</c:v>
                </c:pt>
                <c:pt idx="470">
                  <c:v>8.4180099999999996E-9</c:v>
                </c:pt>
                <c:pt idx="471">
                  <c:v>9.7446300000000001E-9</c:v>
                </c:pt>
                <c:pt idx="472">
                  <c:v>7.2419799999999998E-9</c:v>
                </c:pt>
                <c:pt idx="473">
                  <c:v>6.3476700000000007E-9</c:v>
                </c:pt>
                <c:pt idx="474">
                  <c:v>4.6384399999999995E-9</c:v>
                </c:pt>
                <c:pt idx="475">
                  <c:v>4.7895300000000009E-9</c:v>
                </c:pt>
                <c:pt idx="476">
                  <c:v>5.1111799999999997E-9</c:v>
                </c:pt>
                <c:pt idx="477">
                  <c:v>4.091909999999999E-9</c:v>
                </c:pt>
                <c:pt idx="478">
                  <c:v>5.0699300000000026E-9</c:v>
                </c:pt>
                <c:pt idx="479">
                  <c:v>3.3099900000000013E-9</c:v>
                </c:pt>
                <c:pt idx="480">
                  <c:v>3.5220100000000007E-9</c:v>
                </c:pt>
                <c:pt idx="481">
                  <c:v>5.2515000000000024E-9</c:v>
                </c:pt>
                <c:pt idx="482">
                  <c:v>4.8060399999999997E-9</c:v>
                </c:pt>
                <c:pt idx="483">
                  <c:v>5.4241399999999978E-9</c:v>
                </c:pt>
                <c:pt idx="484">
                  <c:v>3.1523080000000004E-9</c:v>
                </c:pt>
                <c:pt idx="485">
                  <c:v>2.4147700000000008E-9</c:v>
                </c:pt>
                <c:pt idx="486">
                  <c:v>4.9199600000000009E-9</c:v>
                </c:pt>
                <c:pt idx="487">
                  <c:v>2.8466100000000004E-9</c:v>
                </c:pt>
                <c:pt idx="488">
                  <c:v>4.2411800000000009E-9</c:v>
                </c:pt>
                <c:pt idx="489">
                  <c:v>2.1810999999999994E-9</c:v>
                </c:pt>
                <c:pt idx="490">
                  <c:v>3.3861999999999997E-9</c:v>
                </c:pt>
                <c:pt idx="491">
                  <c:v>2.8255399999999997E-9</c:v>
                </c:pt>
                <c:pt idx="492">
                  <c:v>2.3029600000000005E-9</c:v>
                </c:pt>
                <c:pt idx="493">
                  <c:v>5.9993700000000001E-9</c:v>
                </c:pt>
                <c:pt idx="494">
                  <c:v>4.0581800000000001E-9</c:v>
                </c:pt>
                <c:pt idx="495">
                  <c:v>3.9553999999999998E-9</c:v>
                </c:pt>
                <c:pt idx="496">
                  <c:v>2.0738399999999987E-9</c:v>
                </c:pt>
                <c:pt idx="497">
                  <c:v>3.1553179999999996E-9</c:v>
                </c:pt>
                <c:pt idx="498">
                  <c:v>1.8176500000000002E-9</c:v>
                </c:pt>
                <c:pt idx="499">
                  <c:v>2.0050099999999995E-9</c:v>
                </c:pt>
                <c:pt idx="500">
                  <c:v>3.8710899999999993E-9</c:v>
                </c:pt>
                <c:pt idx="501">
                  <c:v>1.9014899999999998E-9</c:v>
                </c:pt>
                <c:pt idx="502">
                  <c:v>3.9926699999999988E-9</c:v>
                </c:pt>
                <c:pt idx="503">
                  <c:v>2.388345E-9</c:v>
                </c:pt>
                <c:pt idx="504">
                  <c:v>1.7446E-9</c:v>
                </c:pt>
                <c:pt idx="505">
                  <c:v>2.5507140000000006E-9</c:v>
                </c:pt>
                <c:pt idx="506">
                  <c:v>2.500493E-9</c:v>
                </c:pt>
                <c:pt idx="507">
                  <c:v>1.2472940000000002E-9</c:v>
                </c:pt>
                <c:pt idx="508">
                  <c:v>8.1268220000000001E-10</c:v>
                </c:pt>
                <c:pt idx="509">
                  <c:v>3.3539000000000012E-10</c:v>
                </c:pt>
                <c:pt idx="510">
                  <c:v>7.3459599999999989E-10</c:v>
                </c:pt>
                <c:pt idx="511">
                  <c:v>8.4667399999999997E-10</c:v>
                </c:pt>
                <c:pt idx="512">
                  <c:v>5.5390599999999997E-10</c:v>
                </c:pt>
                <c:pt idx="513">
                  <c:v>2.9010399999999989E-10</c:v>
                </c:pt>
                <c:pt idx="514">
                  <c:v>3.5952799999999988E-10</c:v>
                </c:pt>
                <c:pt idx="515">
                  <c:v>3.6561599999999989E-10</c:v>
                </c:pt>
                <c:pt idx="516">
                  <c:v>5.8092999999999998E-10</c:v>
                </c:pt>
                <c:pt idx="517">
                  <c:v>9.3497000000000013E-11</c:v>
                </c:pt>
                <c:pt idx="518">
                  <c:v>5.7607710000000005E-10</c:v>
                </c:pt>
                <c:pt idx="519">
                  <c:v>2.4966469999999999E-10</c:v>
                </c:pt>
                <c:pt idx="520">
                  <c:v>5.9138600000000003E-10</c:v>
                </c:pt>
                <c:pt idx="521">
                  <c:v>4.5055999999999932E-10</c:v>
                </c:pt>
                <c:pt idx="522">
                  <c:v>7.5070999999999978E-10</c:v>
                </c:pt>
                <c:pt idx="523">
                  <c:v>2.7437690000000008E-10</c:v>
                </c:pt>
                <c:pt idx="524">
                  <c:v>4.6438799999999997E-10</c:v>
                </c:pt>
                <c:pt idx="525">
                  <c:v>6.9430999999999985E-10</c:v>
                </c:pt>
                <c:pt idx="526">
                  <c:v>8.5683049999999998E-10</c:v>
                </c:pt>
                <c:pt idx="527">
                  <c:v>5.0973970000000005E-10</c:v>
                </c:pt>
                <c:pt idx="528">
                  <c:v>9.557674000000001E-10</c:v>
                </c:pt>
                <c:pt idx="529">
                  <c:v>2.3638600000000001E-10</c:v>
                </c:pt>
                <c:pt idx="530">
                  <c:v>3.4664990000000001E-10</c:v>
                </c:pt>
                <c:pt idx="531">
                  <c:v>4.6202599999999987E-10</c:v>
                </c:pt>
                <c:pt idx="532">
                  <c:v>4.1785999999999963E-10</c:v>
                </c:pt>
                <c:pt idx="533">
                  <c:v>9.1387999999999995E-10</c:v>
                </c:pt>
                <c:pt idx="534">
                  <c:v>3.3056800000000001E-10</c:v>
                </c:pt>
                <c:pt idx="535">
                  <c:v>6.2724880000000001E-10</c:v>
                </c:pt>
                <c:pt idx="536">
                  <c:v>2.5868029999999997E-10</c:v>
                </c:pt>
                <c:pt idx="537">
                  <c:v>7.8508399999999997E-10</c:v>
                </c:pt>
                <c:pt idx="538">
                  <c:v>6.3814900000000001E-10</c:v>
                </c:pt>
                <c:pt idx="539">
                  <c:v>8.1517500000000013E-10</c:v>
                </c:pt>
                <c:pt idx="540">
                  <c:v>8.6644899999999993E-10</c:v>
                </c:pt>
                <c:pt idx="541">
                  <c:v>4.3424789999999998E-10</c:v>
                </c:pt>
                <c:pt idx="542">
                  <c:v>8.9112299999999984E-10</c:v>
                </c:pt>
                <c:pt idx="543">
                  <c:v>8.9814100000000028E-10</c:v>
                </c:pt>
                <c:pt idx="544">
                  <c:v>1.6205450000000002E-9</c:v>
                </c:pt>
                <c:pt idx="545">
                  <c:v>1.4920399999999997E-9</c:v>
                </c:pt>
                <c:pt idx="546">
                  <c:v>1.2224900000000004E-9</c:v>
                </c:pt>
                <c:pt idx="547">
                  <c:v>1.3486299999999997E-9</c:v>
                </c:pt>
                <c:pt idx="548">
                  <c:v>6.7633000000000029E-10</c:v>
                </c:pt>
                <c:pt idx="549">
                  <c:v>1.3042099999999996E-9</c:v>
                </c:pt>
                <c:pt idx="550">
                  <c:v>1.66551E-9</c:v>
                </c:pt>
                <c:pt idx="551">
                  <c:v>1.5775799999999994E-9</c:v>
                </c:pt>
                <c:pt idx="552">
                  <c:v>2.4609500000000011E-9</c:v>
                </c:pt>
                <c:pt idx="553">
                  <c:v>2.8001879999999998E-9</c:v>
                </c:pt>
                <c:pt idx="554">
                  <c:v>5.0236948200000008E-9</c:v>
                </c:pt>
                <c:pt idx="555">
                  <c:v>6.1427319999999998E-9</c:v>
                </c:pt>
                <c:pt idx="556">
                  <c:v>6.1696700000000007E-9</c:v>
                </c:pt>
                <c:pt idx="557">
                  <c:v>5.8789012E-9</c:v>
                </c:pt>
                <c:pt idx="558">
                  <c:v>2.4813370000000007E-9</c:v>
                </c:pt>
                <c:pt idx="559">
                  <c:v>2.3933099999999999E-9</c:v>
                </c:pt>
                <c:pt idx="560">
                  <c:v>1.3637639999999999E-9</c:v>
                </c:pt>
                <c:pt idx="561">
                  <c:v>1.0064300000000002E-9</c:v>
                </c:pt>
                <c:pt idx="562">
                  <c:v>5.342500000000003E-10</c:v>
                </c:pt>
                <c:pt idx="563">
                  <c:v>1.0051159999999999E-9</c:v>
                </c:pt>
                <c:pt idx="564">
                  <c:v>6.2591200000000008E-10</c:v>
                </c:pt>
                <c:pt idx="565">
                  <c:v>8.7131100000000028E-10</c:v>
                </c:pt>
                <c:pt idx="566">
                  <c:v>7.2628700000000006E-10</c:v>
                </c:pt>
                <c:pt idx="567">
                  <c:v>8.357767300000001E-10</c:v>
                </c:pt>
                <c:pt idx="568">
                  <c:v>8.0844800000000023E-10</c:v>
                </c:pt>
                <c:pt idx="569">
                  <c:v>1.9715210000000006E-9</c:v>
                </c:pt>
                <c:pt idx="570">
                  <c:v>1.6722299999999997E-9</c:v>
                </c:pt>
                <c:pt idx="571">
                  <c:v>3.5039069999999998E-10</c:v>
                </c:pt>
                <c:pt idx="572">
                  <c:v>3.9704800000000002E-10</c:v>
                </c:pt>
                <c:pt idx="573">
                  <c:v>1.1161873100000001E-9</c:v>
                </c:pt>
                <c:pt idx="574">
                  <c:v>3.3412491000000004E-10</c:v>
                </c:pt>
                <c:pt idx="575">
                  <c:v>2.0871199999999999E-10</c:v>
                </c:pt>
                <c:pt idx="576">
                  <c:v>1.3730178999999999E-10</c:v>
                </c:pt>
                <c:pt idx="577">
                  <c:v>0</c:v>
                </c:pt>
                <c:pt idx="578">
                  <c:v>5.1702259999999999E-11</c:v>
                </c:pt>
                <c:pt idx="579">
                  <c:v>0</c:v>
                </c:pt>
                <c:pt idx="580">
                  <c:v>1.7888300000000003E-11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A9-4C9A-8AE2-D80D05C74940}"/>
            </c:ext>
          </c:extLst>
        </c:ser>
        <c:ser>
          <c:idx val="4"/>
          <c:order val="4"/>
          <c:tx>
            <c:v>⑥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Sheet1!$BE$2:$BE$591</c:f>
              <c:numCache>
                <c:formatCode>0.00E+00</c:formatCode>
                <c:ptCount val="590"/>
                <c:pt idx="0">
                  <c:v>1.1E-5</c:v>
                </c:pt>
                <c:pt idx="1">
                  <c:v>1.2E-5</c:v>
                </c:pt>
                <c:pt idx="2">
                  <c:v>1.2999999999999999E-5</c:v>
                </c:pt>
                <c:pt idx="3">
                  <c:v>1.4E-5</c:v>
                </c:pt>
                <c:pt idx="4">
                  <c:v>1.5E-5</c:v>
                </c:pt>
                <c:pt idx="5">
                  <c:v>1.5999999999999999E-5</c:v>
                </c:pt>
                <c:pt idx="6">
                  <c:v>1.7E-5</c:v>
                </c:pt>
                <c:pt idx="7">
                  <c:v>1.8E-5</c:v>
                </c:pt>
                <c:pt idx="8">
                  <c:v>1.9000000000000001E-5</c:v>
                </c:pt>
                <c:pt idx="9">
                  <c:v>2.0000000000000002E-5</c:v>
                </c:pt>
                <c:pt idx="10">
                  <c:v>2.0999999999999999E-5</c:v>
                </c:pt>
                <c:pt idx="11">
                  <c:v>2.1999999999999999E-5</c:v>
                </c:pt>
                <c:pt idx="12">
                  <c:v>2.3E-5</c:v>
                </c:pt>
                <c:pt idx="13">
                  <c:v>2.4000000000000001E-5</c:v>
                </c:pt>
                <c:pt idx="14">
                  <c:v>2.5000000000000001E-5</c:v>
                </c:pt>
                <c:pt idx="15">
                  <c:v>2.5999999999999998E-5</c:v>
                </c:pt>
                <c:pt idx="16">
                  <c:v>2.6999999999999999E-5</c:v>
                </c:pt>
                <c:pt idx="17">
                  <c:v>2.8E-5</c:v>
                </c:pt>
                <c:pt idx="18">
                  <c:v>2.9E-5</c:v>
                </c:pt>
                <c:pt idx="19">
                  <c:v>3.0000000000000001E-5</c:v>
                </c:pt>
                <c:pt idx="20">
                  <c:v>3.1000000000000001E-5</c:v>
                </c:pt>
                <c:pt idx="21">
                  <c:v>3.1999999999999999E-5</c:v>
                </c:pt>
                <c:pt idx="22">
                  <c:v>3.3000000000000003E-5</c:v>
                </c:pt>
                <c:pt idx="23">
                  <c:v>3.4E-5</c:v>
                </c:pt>
                <c:pt idx="24">
                  <c:v>3.4999999999999997E-5</c:v>
                </c:pt>
                <c:pt idx="25">
                  <c:v>3.6000000000000001E-5</c:v>
                </c:pt>
                <c:pt idx="26">
                  <c:v>3.6999999999999998E-5</c:v>
                </c:pt>
                <c:pt idx="27">
                  <c:v>3.8000000000000002E-5</c:v>
                </c:pt>
                <c:pt idx="28">
                  <c:v>3.8999999999999999E-5</c:v>
                </c:pt>
                <c:pt idx="29">
                  <c:v>4.0000000000000003E-5</c:v>
                </c:pt>
                <c:pt idx="30">
                  <c:v>4.1E-5</c:v>
                </c:pt>
                <c:pt idx="31">
                  <c:v>4.1999999999999998E-5</c:v>
                </c:pt>
                <c:pt idx="32">
                  <c:v>4.3000000000000002E-5</c:v>
                </c:pt>
                <c:pt idx="33">
                  <c:v>4.3999999999999999E-5</c:v>
                </c:pt>
                <c:pt idx="34">
                  <c:v>4.5000000000000003E-5</c:v>
                </c:pt>
                <c:pt idx="35">
                  <c:v>4.6E-5</c:v>
                </c:pt>
                <c:pt idx="36">
                  <c:v>4.6999999999999997E-5</c:v>
                </c:pt>
                <c:pt idx="37">
                  <c:v>4.8000000000000001E-5</c:v>
                </c:pt>
                <c:pt idx="38">
                  <c:v>4.8999999999999998E-5</c:v>
                </c:pt>
                <c:pt idx="39">
                  <c:v>5.0000000000000002E-5</c:v>
                </c:pt>
                <c:pt idx="40">
                  <c:v>5.1E-5</c:v>
                </c:pt>
                <c:pt idx="41">
                  <c:v>5.1999999999999997E-5</c:v>
                </c:pt>
                <c:pt idx="42">
                  <c:v>5.3000000000000001E-5</c:v>
                </c:pt>
                <c:pt idx="43">
                  <c:v>5.3999999999999998E-5</c:v>
                </c:pt>
                <c:pt idx="44">
                  <c:v>5.5000000000000002E-5</c:v>
                </c:pt>
                <c:pt idx="45">
                  <c:v>5.5999999999999999E-5</c:v>
                </c:pt>
                <c:pt idx="46">
                  <c:v>5.7000000000000003E-5</c:v>
                </c:pt>
                <c:pt idx="47">
                  <c:v>5.8E-5</c:v>
                </c:pt>
                <c:pt idx="48">
                  <c:v>5.8999999999999998E-5</c:v>
                </c:pt>
                <c:pt idx="49">
                  <c:v>6.0000000000000002E-5</c:v>
                </c:pt>
                <c:pt idx="50">
                  <c:v>6.0999999999999999E-5</c:v>
                </c:pt>
                <c:pt idx="51">
                  <c:v>6.2000000000000003E-5</c:v>
                </c:pt>
                <c:pt idx="52">
                  <c:v>6.3E-5</c:v>
                </c:pt>
                <c:pt idx="53">
                  <c:v>6.3999999999999997E-5</c:v>
                </c:pt>
                <c:pt idx="54">
                  <c:v>6.4999999999999994E-5</c:v>
                </c:pt>
                <c:pt idx="55">
                  <c:v>6.6000000000000005E-5</c:v>
                </c:pt>
                <c:pt idx="56">
                  <c:v>6.7000000000000002E-5</c:v>
                </c:pt>
                <c:pt idx="57">
                  <c:v>6.7999999999999999E-5</c:v>
                </c:pt>
                <c:pt idx="58">
                  <c:v>6.8999999999999997E-5</c:v>
                </c:pt>
                <c:pt idx="59">
                  <c:v>6.9999999999999994E-5</c:v>
                </c:pt>
                <c:pt idx="60">
                  <c:v>7.1000000000000005E-5</c:v>
                </c:pt>
                <c:pt idx="61">
                  <c:v>7.2000000000000002E-5</c:v>
                </c:pt>
                <c:pt idx="62">
                  <c:v>7.2999999999999999E-5</c:v>
                </c:pt>
                <c:pt idx="63">
                  <c:v>7.3999999999999996E-5</c:v>
                </c:pt>
                <c:pt idx="64">
                  <c:v>7.4999999999999993E-5</c:v>
                </c:pt>
                <c:pt idx="65">
                  <c:v>7.6000000000000004E-5</c:v>
                </c:pt>
                <c:pt idx="66">
                  <c:v>7.7000000000000001E-5</c:v>
                </c:pt>
                <c:pt idx="67">
                  <c:v>7.7999999999999999E-5</c:v>
                </c:pt>
                <c:pt idx="68">
                  <c:v>7.8999999999999996E-5</c:v>
                </c:pt>
                <c:pt idx="69">
                  <c:v>8.0000000000000007E-5</c:v>
                </c:pt>
                <c:pt idx="70">
                  <c:v>8.1000000000000004E-5</c:v>
                </c:pt>
                <c:pt idx="71">
                  <c:v>8.2000000000000001E-5</c:v>
                </c:pt>
                <c:pt idx="72">
                  <c:v>8.2999999999999998E-5</c:v>
                </c:pt>
                <c:pt idx="73">
                  <c:v>8.3999999999999995E-5</c:v>
                </c:pt>
                <c:pt idx="74">
                  <c:v>8.5000000000000006E-5</c:v>
                </c:pt>
                <c:pt idx="75">
                  <c:v>8.6000000000000003E-5</c:v>
                </c:pt>
                <c:pt idx="76">
                  <c:v>8.7000000000000001E-5</c:v>
                </c:pt>
                <c:pt idx="77">
                  <c:v>8.7999999999999998E-5</c:v>
                </c:pt>
                <c:pt idx="78">
                  <c:v>8.8999999999999995E-5</c:v>
                </c:pt>
                <c:pt idx="79">
                  <c:v>9.0000000000000006E-5</c:v>
                </c:pt>
                <c:pt idx="80">
                  <c:v>9.1000000000000003E-5</c:v>
                </c:pt>
                <c:pt idx="81">
                  <c:v>9.2E-5</c:v>
                </c:pt>
                <c:pt idx="82">
                  <c:v>9.2999999999999997E-5</c:v>
                </c:pt>
                <c:pt idx="83">
                  <c:v>9.3999999999999994E-5</c:v>
                </c:pt>
                <c:pt idx="84">
                  <c:v>9.5000000000000005E-5</c:v>
                </c:pt>
                <c:pt idx="85">
                  <c:v>9.6000000000000002E-5</c:v>
                </c:pt>
                <c:pt idx="86">
                  <c:v>9.7E-5</c:v>
                </c:pt>
                <c:pt idx="87">
                  <c:v>9.7999999999999997E-5</c:v>
                </c:pt>
                <c:pt idx="88">
                  <c:v>9.8999999999999994E-5</c:v>
                </c:pt>
                <c:pt idx="89">
                  <c:v>1E-4</c:v>
                </c:pt>
                <c:pt idx="90">
                  <c:v>1.1E-4</c:v>
                </c:pt>
                <c:pt idx="91">
                  <c:v>1.2E-4</c:v>
                </c:pt>
                <c:pt idx="92">
                  <c:v>1.2999999999999999E-4</c:v>
                </c:pt>
                <c:pt idx="93">
                  <c:v>1.3999999999999999E-4</c:v>
                </c:pt>
                <c:pt idx="94">
                  <c:v>1.4999999999999999E-4</c:v>
                </c:pt>
                <c:pt idx="95">
                  <c:v>1.6000000000000001E-4</c:v>
                </c:pt>
                <c:pt idx="96">
                  <c:v>1.7000000000000001E-4</c:v>
                </c:pt>
                <c:pt idx="97">
                  <c:v>1.8000000000000001E-4</c:v>
                </c:pt>
                <c:pt idx="98">
                  <c:v>1.9000000000000001E-4</c:v>
                </c:pt>
                <c:pt idx="99">
                  <c:v>2.0000000000000001E-4</c:v>
                </c:pt>
                <c:pt idx="100">
                  <c:v>2.1000000000000001E-4</c:v>
                </c:pt>
                <c:pt idx="101">
                  <c:v>2.2000000000000001E-4</c:v>
                </c:pt>
                <c:pt idx="102">
                  <c:v>2.3000000000000001E-4</c:v>
                </c:pt>
                <c:pt idx="103">
                  <c:v>2.4000000000000001E-4</c:v>
                </c:pt>
                <c:pt idx="104">
                  <c:v>2.5000000000000001E-4</c:v>
                </c:pt>
                <c:pt idx="105">
                  <c:v>2.5999999999999998E-4</c:v>
                </c:pt>
                <c:pt idx="106">
                  <c:v>2.7E-4</c:v>
                </c:pt>
                <c:pt idx="107">
                  <c:v>2.7999999999999998E-4</c:v>
                </c:pt>
                <c:pt idx="108">
                  <c:v>2.9E-4</c:v>
                </c:pt>
                <c:pt idx="109">
                  <c:v>2.9999999999999997E-4</c:v>
                </c:pt>
                <c:pt idx="110">
                  <c:v>3.1E-4</c:v>
                </c:pt>
                <c:pt idx="111">
                  <c:v>3.2000000000000003E-4</c:v>
                </c:pt>
                <c:pt idx="112">
                  <c:v>3.3E-4</c:v>
                </c:pt>
                <c:pt idx="113">
                  <c:v>3.4000000000000002E-4</c:v>
                </c:pt>
                <c:pt idx="114">
                  <c:v>3.5E-4</c:v>
                </c:pt>
                <c:pt idx="115">
                  <c:v>3.6000000000000002E-4</c:v>
                </c:pt>
                <c:pt idx="116">
                  <c:v>3.6999999999999999E-4</c:v>
                </c:pt>
                <c:pt idx="117">
                  <c:v>3.8000000000000002E-4</c:v>
                </c:pt>
                <c:pt idx="118">
                  <c:v>3.8999999999999999E-4</c:v>
                </c:pt>
                <c:pt idx="119">
                  <c:v>4.0000000000000002E-4</c:v>
                </c:pt>
                <c:pt idx="120">
                  <c:v>4.0999999999999999E-4</c:v>
                </c:pt>
                <c:pt idx="121">
                  <c:v>4.2000000000000002E-4</c:v>
                </c:pt>
                <c:pt idx="122">
                  <c:v>4.2999999999999999E-4</c:v>
                </c:pt>
                <c:pt idx="123">
                  <c:v>4.4000000000000002E-4</c:v>
                </c:pt>
                <c:pt idx="124">
                  <c:v>4.4999999999999999E-4</c:v>
                </c:pt>
                <c:pt idx="125">
                  <c:v>4.6000000000000001E-4</c:v>
                </c:pt>
                <c:pt idx="126">
                  <c:v>4.6999999999999999E-4</c:v>
                </c:pt>
                <c:pt idx="127">
                  <c:v>4.8000000000000001E-4</c:v>
                </c:pt>
                <c:pt idx="128">
                  <c:v>4.8999999999999998E-4</c:v>
                </c:pt>
                <c:pt idx="129">
                  <c:v>5.0000000000000001E-4</c:v>
                </c:pt>
                <c:pt idx="130">
                  <c:v>5.1000000000000004E-4</c:v>
                </c:pt>
                <c:pt idx="131">
                  <c:v>5.1999999999999995E-4</c:v>
                </c:pt>
                <c:pt idx="132">
                  <c:v>5.2999999999999998E-4</c:v>
                </c:pt>
                <c:pt idx="133">
                  <c:v>5.4000000000000001E-4</c:v>
                </c:pt>
                <c:pt idx="134">
                  <c:v>5.5000000000000003E-4</c:v>
                </c:pt>
                <c:pt idx="135">
                  <c:v>5.5999999999999995E-4</c:v>
                </c:pt>
                <c:pt idx="136">
                  <c:v>5.6999999999999998E-4</c:v>
                </c:pt>
                <c:pt idx="137">
                  <c:v>5.8E-4</c:v>
                </c:pt>
                <c:pt idx="138">
                  <c:v>5.9000000000000003E-4</c:v>
                </c:pt>
                <c:pt idx="139">
                  <c:v>5.9999999999999995E-4</c:v>
                </c:pt>
                <c:pt idx="140">
                  <c:v>6.0999999999999997E-4</c:v>
                </c:pt>
                <c:pt idx="141">
                  <c:v>6.2E-4</c:v>
                </c:pt>
                <c:pt idx="142">
                  <c:v>6.3000000000000003E-4</c:v>
                </c:pt>
                <c:pt idx="143">
                  <c:v>6.4000000000000005E-4</c:v>
                </c:pt>
                <c:pt idx="144">
                  <c:v>6.4999999999999997E-4</c:v>
                </c:pt>
                <c:pt idx="145">
                  <c:v>6.6E-4</c:v>
                </c:pt>
                <c:pt idx="146">
                  <c:v>6.7000000000000002E-4</c:v>
                </c:pt>
                <c:pt idx="147">
                  <c:v>6.8000000000000005E-4</c:v>
                </c:pt>
                <c:pt idx="148">
                  <c:v>6.8999999999999997E-4</c:v>
                </c:pt>
                <c:pt idx="149">
                  <c:v>6.9999999999999999E-4</c:v>
                </c:pt>
                <c:pt idx="150">
                  <c:v>7.1000000000000002E-4</c:v>
                </c:pt>
                <c:pt idx="151">
                  <c:v>7.2000000000000005E-4</c:v>
                </c:pt>
                <c:pt idx="152">
                  <c:v>7.2999999999999996E-4</c:v>
                </c:pt>
                <c:pt idx="153">
                  <c:v>7.3999999999999999E-4</c:v>
                </c:pt>
                <c:pt idx="154">
                  <c:v>7.5000000000000002E-4</c:v>
                </c:pt>
                <c:pt idx="155">
                  <c:v>7.6000000000000004E-4</c:v>
                </c:pt>
                <c:pt idx="156">
                  <c:v>7.6999999999999996E-4</c:v>
                </c:pt>
                <c:pt idx="157">
                  <c:v>7.7999999999999999E-4</c:v>
                </c:pt>
                <c:pt idx="158">
                  <c:v>7.9000000000000001E-4</c:v>
                </c:pt>
                <c:pt idx="159">
                  <c:v>8.0000000000000004E-4</c:v>
                </c:pt>
                <c:pt idx="160">
                  <c:v>8.0999999999999996E-4</c:v>
                </c:pt>
                <c:pt idx="161">
                  <c:v>8.1999999999999998E-4</c:v>
                </c:pt>
                <c:pt idx="162">
                  <c:v>8.3000000000000001E-4</c:v>
                </c:pt>
                <c:pt idx="163">
                  <c:v>8.4000000000000003E-4</c:v>
                </c:pt>
                <c:pt idx="164">
                  <c:v>8.4999999999999995E-4</c:v>
                </c:pt>
                <c:pt idx="165">
                  <c:v>8.5999999999999998E-4</c:v>
                </c:pt>
                <c:pt idx="166">
                  <c:v>8.7000000000000001E-4</c:v>
                </c:pt>
                <c:pt idx="167">
                  <c:v>8.8000000000000003E-4</c:v>
                </c:pt>
                <c:pt idx="168">
                  <c:v>8.8999999999999995E-4</c:v>
                </c:pt>
                <c:pt idx="169">
                  <c:v>8.9999999999999998E-4</c:v>
                </c:pt>
                <c:pt idx="170">
                  <c:v>9.1E-4</c:v>
                </c:pt>
                <c:pt idx="171">
                  <c:v>9.2000000000000003E-4</c:v>
                </c:pt>
                <c:pt idx="172">
                  <c:v>9.3000000000000005E-4</c:v>
                </c:pt>
                <c:pt idx="173">
                  <c:v>9.3999999999999997E-4</c:v>
                </c:pt>
                <c:pt idx="174">
                  <c:v>9.5E-4</c:v>
                </c:pt>
                <c:pt idx="175">
                  <c:v>9.6000000000000002E-4</c:v>
                </c:pt>
                <c:pt idx="176">
                  <c:v>9.7000000000000005E-4</c:v>
                </c:pt>
                <c:pt idx="177">
                  <c:v>9.7999999999999997E-4</c:v>
                </c:pt>
                <c:pt idx="178">
                  <c:v>9.8999999999999999E-4</c:v>
                </c:pt>
                <c:pt idx="179">
                  <c:v>1E-3</c:v>
                </c:pt>
                <c:pt idx="180">
                  <c:v>1.1000000000000001E-3</c:v>
                </c:pt>
                <c:pt idx="181">
                  <c:v>1.1999999999999999E-3</c:v>
                </c:pt>
                <c:pt idx="182">
                  <c:v>1.2999999999999999E-3</c:v>
                </c:pt>
                <c:pt idx="183">
                  <c:v>1.4E-3</c:v>
                </c:pt>
                <c:pt idx="184">
                  <c:v>1.5E-3</c:v>
                </c:pt>
                <c:pt idx="185">
                  <c:v>1.6000000000000001E-3</c:v>
                </c:pt>
                <c:pt idx="186">
                  <c:v>1.6999999999999999E-3</c:v>
                </c:pt>
                <c:pt idx="187">
                  <c:v>1.8E-3</c:v>
                </c:pt>
                <c:pt idx="188">
                  <c:v>1.9E-3</c:v>
                </c:pt>
                <c:pt idx="189">
                  <c:v>2E-3</c:v>
                </c:pt>
                <c:pt idx="190">
                  <c:v>2.0999999999999999E-3</c:v>
                </c:pt>
                <c:pt idx="191">
                  <c:v>2.2000000000000001E-3</c:v>
                </c:pt>
                <c:pt idx="192">
                  <c:v>2.3E-3</c:v>
                </c:pt>
                <c:pt idx="193">
                  <c:v>2.3999999999999998E-3</c:v>
                </c:pt>
                <c:pt idx="194">
                  <c:v>2.5000000000000001E-3</c:v>
                </c:pt>
                <c:pt idx="195">
                  <c:v>2.5999999999999999E-3</c:v>
                </c:pt>
                <c:pt idx="196">
                  <c:v>2.7000000000000001E-3</c:v>
                </c:pt>
                <c:pt idx="197">
                  <c:v>2.8E-3</c:v>
                </c:pt>
                <c:pt idx="198">
                  <c:v>2.8999999999999998E-3</c:v>
                </c:pt>
                <c:pt idx="199">
                  <c:v>3.0000000000000001E-3</c:v>
                </c:pt>
                <c:pt idx="200">
                  <c:v>3.0999999999999999E-3</c:v>
                </c:pt>
                <c:pt idx="201">
                  <c:v>3.2000000000000002E-3</c:v>
                </c:pt>
                <c:pt idx="202">
                  <c:v>3.3E-3</c:v>
                </c:pt>
                <c:pt idx="203">
                  <c:v>3.3999999999999998E-3</c:v>
                </c:pt>
                <c:pt idx="204">
                  <c:v>3.5000000000000001E-3</c:v>
                </c:pt>
                <c:pt idx="205">
                  <c:v>3.5999999999999999E-3</c:v>
                </c:pt>
                <c:pt idx="206">
                  <c:v>3.7000000000000002E-3</c:v>
                </c:pt>
                <c:pt idx="207">
                  <c:v>3.8E-3</c:v>
                </c:pt>
                <c:pt idx="208">
                  <c:v>3.8999999999999998E-3</c:v>
                </c:pt>
                <c:pt idx="209">
                  <c:v>4.0000000000000001E-3</c:v>
                </c:pt>
                <c:pt idx="210">
                  <c:v>4.1000000000000003E-3</c:v>
                </c:pt>
                <c:pt idx="211">
                  <c:v>4.1999999999999997E-3</c:v>
                </c:pt>
                <c:pt idx="212">
                  <c:v>4.3E-3</c:v>
                </c:pt>
                <c:pt idx="213">
                  <c:v>4.4000000000000003E-3</c:v>
                </c:pt>
                <c:pt idx="214">
                  <c:v>4.4999999999999997E-3</c:v>
                </c:pt>
                <c:pt idx="215">
                  <c:v>4.5999999999999999E-3</c:v>
                </c:pt>
                <c:pt idx="216">
                  <c:v>4.7000000000000002E-3</c:v>
                </c:pt>
                <c:pt idx="217">
                  <c:v>4.7999999999999996E-3</c:v>
                </c:pt>
                <c:pt idx="218">
                  <c:v>4.8999999999999998E-3</c:v>
                </c:pt>
                <c:pt idx="219">
                  <c:v>5.0000000000000001E-3</c:v>
                </c:pt>
                <c:pt idx="220">
                  <c:v>5.1000000000000004E-3</c:v>
                </c:pt>
                <c:pt idx="221">
                  <c:v>5.1999999999999998E-3</c:v>
                </c:pt>
                <c:pt idx="222">
                  <c:v>5.3E-3</c:v>
                </c:pt>
                <c:pt idx="223">
                  <c:v>5.4000000000000003E-3</c:v>
                </c:pt>
                <c:pt idx="224">
                  <c:v>5.4999999999999997E-3</c:v>
                </c:pt>
                <c:pt idx="225">
                  <c:v>5.5999999999999999E-3</c:v>
                </c:pt>
                <c:pt idx="226">
                  <c:v>5.7000000000000002E-3</c:v>
                </c:pt>
                <c:pt idx="227">
                  <c:v>5.7999999999999996E-3</c:v>
                </c:pt>
                <c:pt idx="228">
                  <c:v>5.8999999999999999E-3</c:v>
                </c:pt>
                <c:pt idx="229">
                  <c:v>6.0000000000000001E-3</c:v>
                </c:pt>
                <c:pt idx="230">
                  <c:v>6.1000000000000004E-3</c:v>
                </c:pt>
                <c:pt idx="231">
                  <c:v>6.1999999999999998E-3</c:v>
                </c:pt>
                <c:pt idx="232">
                  <c:v>6.3E-3</c:v>
                </c:pt>
                <c:pt idx="233">
                  <c:v>6.4000000000000003E-3</c:v>
                </c:pt>
                <c:pt idx="234">
                  <c:v>6.4999999999999997E-3</c:v>
                </c:pt>
                <c:pt idx="235">
                  <c:v>6.6E-3</c:v>
                </c:pt>
                <c:pt idx="236">
                  <c:v>6.7000000000000002E-3</c:v>
                </c:pt>
                <c:pt idx="237">
                  <c:v>6.7999999999999996E-3</c:v>
                </c:pt>
                <c:pt idx="238">
                  <c:v>6.8999999999999999E-3</c:v>
                </c:pt>
                <c:pt idx="239">
                  <c:v>7.0000000000000001E-3</c:v>
                </c:pt>
                <c:pt idx="240">
                  <c:v>7.1000000000000004E-3</c:v>
                </c:pt>
                <c:pt idx="241">
                  <c:v>7.1999999999999998E-3</c:v>
                </c:pt>
                <c:pt idx="242">
                  <c:v>7.3000000000000001E-3</c:v>
                </c:pt>
                <c:pt idx="243">
                  <c:v>7.4000000000000003E-3</c:v>
                </c:pt>
                <c:pt idx="244">
                  <c:v>7.4999999999999997E-3</c:v>
                </c:pt>
                <c:pt idx="245">
                  <c:v>7.6E-3</c:v>
                </c:pt>
                <c:pt idx="246">
                  <c:v>7.7000000000000002E-3</c:v>
                </c:pt>
                <c:pt idx="247">
                  <c:v>7.7999999999999996E-3</c:v>
                </c:pt>
                <c:pt idx="248">
                  <c:v>7.9000000000000008E-3</c:v>
                </c:pt>
                <c:pt idx="249">
                  <c:v>8.0000000000000002E-3</c:v>
                </c:pt>
                <c:pt idx="250">
                  <c:v>8.0999999999999996E-3</c:v>
                </c:pt>
                <c:pt idx="251">
                  <c:v>8.2000000000000007E-3</c:v>
                </c:pt>
                <c:pt idx="252">
                  <c:v>8.3000000000000001E-3</c:v>
                </c:pt>
                <c:pt idx="253">
                  <c:v>8.3999999999999995E-3</c:v>
                </c:pt>
                <c:pt idx="254">
                  <c:v>8.5000000000000006E-3</c:v>
                </c:pt>
                <c:pt idx="255">
                  <c:v>8.6E-3</c:v>
                </c:pt>
                <c:pt idx="256">
                  <c:v>8.6999999999999994E-3</c:v>
                </c:pt>
                <c:pt idx="257">
                  <c:v>8.8000000000000005E-3</c:v>
                </c:pt>
                <c:pt idx="258">
                  <c:v>8.8999999999999999E-3</c:v>
                </c:pt>
                <c:pt idx="259">
                  <c:v>8.9999999999999993E-3</c:v>
                </c:pt>
                <c:pt idx="260">
                  <c:v>9.1000000000000004E-3</c:v>
                </c:pt>
                <c:pt idx="261">
                  <c:v>9.1999999999999998E-3</c:v>
                </c:pt>
                <c:pt idx="262">
                  <c:v>9.2999999999999992E-3</c:v>
                </c:pt>
                <c:pt idx="263">
                  <c:v>9.4000000000000004E-3</c:v>
                </c:pt>
                <c:pt idx="264">
                  <c:v>9.4999999999999998E-3</c:v>
                </c:pt>
                <c:pt idx="265">
                  <c:v>9.5999999999999992E-3</c:v>
                </c:pt>
                <c:pt idx="266">
                  <c:v>9.7000000000000003E-3</c:v>
                </c:pt>
                <c:pt idx="267">
                  <c:v>9.7999999999999997E-3</c:v>
                </c:pt>
                <c:pt idx="268">
                  <c:v>9.9000000000000008E-3</c:v>
                </c:pt>
                <c:pt idx="269">
                  <c:v>0.01</c:v>
                </c:pt>
                <c:pt idx="270">
                  <c:v>1.0999999999999999E-2</c:v>
                </c:pt>
                <c:pt idx="271">
                  <c:v>1.2E-2</c:v>
                </c:pt>
                <c:pt idx="272">
                  <c:v>1.2999999999999999E-2</c:v>
                </c:pt>
                <c:pt idx="273">
                  <c:v>1.4E-2</c:v>
                </c:pt>
                <c:pt idx="274">
                  <c:v>1.4999999999999999E-2</c:v>
                </c:pt>
                <c:pt idx="275">
                  <c:v>1.6E-2</c:v>
                </c:pt>
                <c:pt idx="276">
                  <c:v>1.7000000000000001E-2</c:v>
                </c:pt>
                <c:pt idx="277">
                  <c:v>1.7999999999999999E-2</c:v>
                </c:pt>
                <c:pt idx="278">
                  <c:v>1.9E-2</c:v>
                </c:pt>
                <c:pt idx="279">
                  <c:v>0.02</c:v>
                </c:pt>
                <c:pt idx="280">
                  <c:v>2.1000000000000001E-2</c:v>
                </c:pt>
                <c:pt idx="281">
                  <c:v>2.1999999999999999E-2</c:v>
                </c:pt>
                <c:pt idx="282">
                  <c:v>2.3E-2</c:v>
                </c:pt>
                <c:pt idx="283">
                  <c:v>2.4E-2</c:v>
                </c:pt>
                <c:pt idx="284">
                  <c:v>2.5000000000000001E-2</c:v>
                </c:pt>
                <c:pt idx="285">
                  <c:v>2.5999999999999999E-2</c:v>
                </c:pt>
                <c:pt idx="286">
                  <c:v>2.7E-2</c:v>
                </c:pt>
                <c:pt idx="287">
                  <c:v>2.8000000000000001E-2</c:v>
                </c:pt>
                <c:pt idx="288">
                  <c:v>2.9000000000000001E-2</c:v>
                </c:pt>
                <c:pt idx="289">
                  <c:v>0.03</c:v>
                </c:pt>
                <c:pt idx="290">
                  <c:v>3.1E-2</c:v>
                </c:pt>
                <c:pt idx="291">
                  <c:v>3.2000000000000001E-2</c:v>
                </c:pt>
                <c:pt idx="292">
                  <c:v>3.3000000000000002E-2</c:v>
                </c:pt>
                <c:pt idx="293">
                  <c:v>3.4000000000000002E-2</c:v>
                </c:pt>
                <c:pt idx="294">
                  <c:v>3.5000000000000003E-2</c:v>
                </c:pt>
                <c:pt idx="295">
                  <c:v>3.5999999999999997E-2</c:v>
                </c:pt>
                <c:pt idx="296">
                  <c:v>3.6999999999999998E-2</c:v>
                </c:pt>
                <c:pt idx="297">
                  <c:v>3.7999999999999999E-2</c:v>
                </c:pt>
                <c:pt idx="298">
                  <c:v>3.9E-2</c:v>
                </c:pt>
                <c:pt idx="299">
                  <c:v>0.04</c:v>
                </c:pt>
                <c:pt idx="300">
                  <c:v>4.1000000000000002E-2</c:v>
                </c:pt>
                <c:pt idx="301">
                  <c:v>4.2000000000000003E-2</c:v>
                </c:pt>
                <c:pt idx="302">
                  <c:v>4.2999999999999997E-2</c:v>
                </c:pt>
                <c:pt idx="303">
                  <c:v>4.3999999999999997E-2</c:v>
                </c:pt>
                <c:pt idx="304">
                  <c:v>4.4999999999999998E-2</c:v>
                </c:pt>
                <c:pt idx="305">
                  <c:v>4.5999999999999999E-2</c:v>
                </c:pt>
                <c:pt idx="306">
                  <c:v>4.7E-2</c:v>
                </c:pt>
                <c:pt idx="307">
                  <c:v>4.8000000000000001E-2</c:v>
                </c:pt>
                <c:pt idx="308">
                  <c:v>4.9000000000000002E-2</c:v>
                </c:pt>
                <c:pt idx="309">
                  <c:v>0.05</c:v>
                </c:pt>
                <c:pt idx="310">
                  <c:v>5.0999999999999997E-2</c:v>
                </c:pt>
                <c:pt idx="311">
                  <c:v>5.1999999999999998E-2</c:v>
                </c:pt>
                <c:pt idx="312">
                  <c:v>5.2999999999999999E-2</c:v>
                </c:pt>
                <c:pt idx="313">
                  <c:v>5.3999999999999999E-2</c:v>
                </c:pt>
                <c:pt idx="314">
                  <c:v>5.5E-2</c:v>
                </c:pt>
                <c:pt idx="315">
                  <c:v>5.6000000000000001E-2</c:v>
                </c:pt>
                <c:pt idx="316">
                  <c:v>5.7000000000000002E-2</c:v>
                </c:pt>
                <c:pt idx="317">
                  <c:v>5.8000000000000003E-2</c:v>
                </c:pt>
                <c:pt idx="318">
                  <c:v>5.8999999999999997E-2</c:v>
                </c:pt>
                <c:pt idx="319">
                  <c:v>0.06</c:v>
                </c:pt>
                <c:pt idx="320">
                  <c:v>6.0999999999999999E-2</c:v>
                </c:pt>
                <c:pt idx="321">
                  <c:v>6.2E-2</c:v>
                </c:pt>
                <c:pt idx="322">
                  <c:v>6.3E-2</c:v>
                </c:pt>
                <c:pt idx="323">
                  <c:v>6.4000000000000001E-2</c:v>
                </c:pt>
                <c:pt idx="324">
                  <c:v>6.5000000000000002E-2</c:v>
                </c:pt>
                <c:pt idx="325">
                  <c:v>6.6000000000000003E-2</c:v>
                </c:pt>
                <c:pt idx="326">
                  <c:v>6.7000000000000004E-2</c:v>
                </c:pt>
                <c:pt idx="327">
                  <c:v>6.8000000000000005E-2</c:v>
                </c:pt>
                <c:pt idx="328">
                  <c:v>6.9000000000000006E-2</c:v>
                </c:pt>
                <c:pt idx="329">
                  <c:v>7.0000000000000007E-2</c:v>
                </c:pt>
                <c:pt idx="330">
                  <c:v>7.0999999999999994E-2</c:v>
                </c:pt>
                <c:pt idx="331">
                  <c:v>7.1999999999999995E-2</c:v>
                </c:pt>
                <c:pt idx="332">
                  <c:v>7.2999999999999995E-2</c:v>
                </c:pt>
                <c:pt idx="333">
                  <c:v>7.3999999999999996E-2</c:v>
                </c:pt>
                <c:pt idx="334">
                  <c:v>7.4999999999999997E-2</c:v>
                </c:pt>
                <c:pt idx="335">
                  <c:v>7.5999999999999998E-2</c:v>
                </c:pt>
                <c:pt idx="336">
                  <c:v>7.6999999999999999E-2</c:v>
                </c:pt>
                <c:pt idx="337">
                  <c:v>7.8E-2</c:v>
                </c:pt>
                <c:pt idx="338">
                  <c:v>7.9000000000000001E-2</c:v>
                </c:pt>
                <c:pt idx="339">
                  <c:v>0.08</c:v>
                </c:pt>
                <c:pt idx="340">
                  <c:v>8.1000000000000003E-2</c:v>
                </c:pt>
                <c:pt idx="341">
                  <c:v>8.2000000000000003E-2</c:v>
                </c:pt>
                <c:pt idx="342">
                  <c:v>8.3000000000000004E-2</c:v>
                </c:pt>
                <c:pt idx="343">
                  <c:v>8.4000000000000005E-2</c:v>
                </c:pt>
                <c:pt idx="344">
                  <c:v>8.5000000000000006E-2</c:v>
                </c:pt>
                <c:pt idx="345">
                  <c:v>8.5999999999999993E-2</c:v>
                </c:pt>
                <c:pt idx="346">
                  <c:v>8.6999999999999994E-2</c:v>
                </c:pt>
                <c:pt idx="347">
                  <c:v>8.7999999999999995E-2</c:v>
                </c:pt>
                <c:pt idx="348">
                  <c:v>8.8999999999999996E-2</c:v>
                </c:pt>
                <c:pt idx="349">
                  <c:v>0.09</c:v>
                </c:pt>
                <c:pt idx="350">
                  <c:v>9.0999999999999998E-2</c:v>
                </c:pt>
                <c:pt idx="351">
                  <c:v>9.1999999999999998E-2</c:v>
                </c:pt>
                <c:pt idx="352">
                  <c:v>9.2999999999999999E-2</c:v>
                </c:pt>
                <c:pt idx="353">
                  <c:v>9.4E-2</c:v>
                </c:pt>
                <c:pt idx="354">
                  <c:v>9.5000000000000001E-2</c:v>
                </c:pt>
                <c:pt idx="355">
                  <c:v>9.6000000000000002E-2</c:v>
                </c:pt>
                <c:pt idx="356">
                  <c:v>9.7000000000000003E-2</c:v>
                </c:pt>
                <c:pt idx="357">
                  <c:v>9.8000000000000004E-2</c:v>
                </c:pt>
                <c:pt idx="358">
                  <c:v>9.9000000000000005E-2</c:v>
                </c:pt>
                <c:pt idx="359">
                  <c:v>0.1</c:v>
                </c:pt>
                <c:pt idx="360">
                  <c:v>0.11</c:v>
                </c:pt>
                <c:pt idx="361">
                  <c:v>0.12</c:v>
                </c:pt>
                <c:pt idx="362">
                  <c:v>0.13</c:v>
                </c:pt>
                <c:pt idx="363">
                  <c:v>0.14000000000000001</c:v>
                </c:pt>
                <c:pt idx="364">
                  <c:v>0.15</c:v>
                </c:pt>
                <c:pt idx="365">
                  <c:v>0.16</c:v>
                </c:pt>
                <c:pt idx="366">
                  <c:v>0.17</c:v>
                </c:pt>
                <c:pt idx="367">
                  <c:v>0.18</c:v>
                </c:pt>
                <c:pt idx="368">
                  <c:v>0.19</c:v>
                </c:pt>
                <c:pt idx="369">
                  <c:v>0.2</c:v>
                </c:pt>
                <c:pt idx="370">
                  <c:v>0.21</c:v>
                </c:pt>
                <c:pt idx="371">
                  <c:v>0.22</c:v>
                </c:pt>
                <c:pt idx="372">
                  <c:v>0.23</c:v>
                </c:pt>
                <c:pt idx="373">
                  <c:v>0.24</c:v>
                </c:pt>
                <c:pt idx="374">
                  <c:v>0.25</c:v>
                </c:pt>
                <c:pt idx="375">
                  <c:v>0.26</c:v>
                </c:pt>
                <c:pt idx="376">
                  <c:v>0.27</c:v>
                </c:pt>
                <c:pt idx="377">
                  <c:v>0.28000000000000003</c:v>
                </c:pt>
                <c:pt idx="378">
                  <c:v>0.28999999999999998</c:v>
                </c:pt>
                <c:pt idx="379">
                  <c:v>0.3</c:v>
                </c:pt>
                <c:pt idx="380">
                  <c:v>0.31</c:v>
                </c:pt>
                <c:pt idx="381">
                  <c:v>0.32</c:v>
                </c:pt>
                <c:pt idx="382">
                  <c:v>0.33</c:v>
                </c:pt>
                <c:pt idx="383">
                  <c:v>0.34</c:v>
                </c:pt>
                <c:pt idx="384">
                  <c:v>0.35</c:v>
                </c:pt>
                <c:pt idx="385">
                  <c:v>0.36</c:v>
                </c:pt>
                <c:pt idx="386">
                  <c:v>0.37</c:v>
                </c:pt>
                <c:pt idx="387">
                  <c:v>0.38</c:v>
                </c:pt>
                <c:pt idx="388">
                  <c:v>0.39</c:v>
                </c:pt>
                <c:pt idx="389">
                  <c:v>0.4</c:v>
                </c:pt>
                <c:pt idx="390">
                  <c:v>0.41</c:v>
                </c:pt>
                <c:pt idx="391">
                  <c:v>0.42</c:v>
                </c:pt>
                <c:pt idx="392">
                  <c:v>0.43</c:v>
                </c:pt>
                <c:pt idx="393">
                  <c:v>0.44</c:v>
                </c:pt>
                <c:pt idx="394">
                  <c:v>0.45</c:v>
                </c:pt>
                <c:pt idx="395">
                  <c:v>0.46</c:v>
                </c:pt>
                <c:pt idx="396">
                  <c:v>0.47</c:v>
                </c:pt>
                <c:pt idx="397">
                  <c:v>0.48</c:v>
                </c:pt>
                <c:pt idx="398">
                  <c:v>0.49</c:v>
                </c:pt>
                <c:pt idx="399">
                  <c:v>0.5</c:v>
                </c:pt>
                <c:pt idx="400">
                  <c:v>0.51</c:v>
                </c:pt>
                <c:pt idx="401">
                  <c:v>0.52</c:v>
                </c:pt>
                <c:pt idx="402">
                  <c:v>0.53</c:v>
                </c:pt>
                <c:pt idx="403">
                  <c:v>0.54</c:v>
                </c:pt>
                <c:pt idx="404">
                  <c:v>0.55000000000000004</c:v>
                </c:pt>
                <c:pt idx="405">
                  <c:v>0.56000000000000005</c:v>
                </c:pt>
                <c:pt idx="406">
                  <c:v>0.56999999999999995</c:v>
                </c:pt>
                <c:pt idx="407">
                  <c:v>0.57999999999999996</c:v>
                </c:pt>
                <c:pt idx="408">
                  <c:v>0.59</c:v>
                </c:pt>
                <c:pt idx="409">
                  <c:v>0.6</c:v>
                </c:pt>
                <c:pt idx="410">
                  <c:v>0.61</c:v>
                </c:pt>
                <c:pt idx="411">
                  <c:v>0.62</c:v>
                </c:pt>
                <c:pt idx="412">
                  <c:v>0.63</c:v>
                </c:pt>
                <c:pt idx="413">
                  <c:v>0.64</c:v>
                </c:pt>
                <c:pt idx="414">
                  <c:v>0.65</c:v>
                </c:pt>
                <c:pt idx="415">
                  <c:v>0.66</c:v>
                </c:pt>
                <c:pt idx="416">
                  <c:v>0.67</c:v>
                </c:pt>
                <c:pt idx="417">
                  <c:v>0.68</c:v>
                </c:pt>
                <c:pt idx="418">
                  <c:v>0.69</c:v>
                </c:pt>
                <c:pt idx="419">
                  <c:v>0.7</c:v>
                </c:pt>
                <c:pt idx="420">
                  <c:v>0.71</c:v>
                </c:pt>
                <c:pt idx="421">
                  <c:v>0.72</c:v>
                </c:pt>
                <c:pt idx="422">
                  <c:v>0.73</c:v>
                </c:pt>
                <c:pt idx="423">
                  <c:v>0.74</c:v>
                </c:pt>
                <c:pt idx="424">
                  <c:v>0.75</c:v>
                </c:pt>
                <c:pt idx="425">
                  <c:v>0.76</c:v>
                </c:pt>
                <c:pt idx="426">
                  <c:v>0.77</c:v>
                </c:pt>
                <c:pt idx="427">
                  <c:v>0.78</c:v>
                </c:pt>
                <c:pt idx="428">
                  <c:v>0.79</c:v>
                </c:pt>
                <c:pt idx="429">
                  <c:v>0.8</c:v>
                </c:pt>
                <c:pt idx="430">
                  <c:v>0.81</c:v>
                </c:pt>
                <c:pt idx="431">
                  <c:v>0.82</c:v>
                </c:pt>
                <c:pt idx="432">
                  <c:v>0.83</c:v>
                </c:pt>
                <c:pt idx="433">
                  <c:v>0.84</c:v>
                </c:pt>
                <c:pt idx="434">
                  <c:v>0.85</c:v>
                </c:pt>
                <c:pt idx="435">
                  <c:v>0.86</c:v>
                </c:pt>
                <c:pt idx="436">
                  <c:v>0.87</c:v>
                </c:pt>
                <c:pt idx="437">
                  <c:v>0.88</c:v>
                </c:pt>
                <c:pt idx="438">
                  <c:v>0.89</c:v>
                </c:pt>
                <c:pt idx="439">
                  <c:v>0.9</c:v>
                </c:pt>
                <c:pt idx="440">
                  <c:v>0.91</c:v>
                </c:pt>
                <c:pt idx="441">
                  <c:v>0.92</c:v>
                </c:pt>
                <c:pt idx="442">
                  <c:v>0.93</c:v>
                </c:pt>
                <c:pt idx="443">
                  <c:v>0.94</c:v>
                </c:pt>
                <c:pt idx="444">
                  <c:v>0.95</c:v>
                </c:pt>
                <c:pt idx="445">
                  <c:v>0.96</c:v>
                </c:pt>
                <c:pt idx="446">
                  <c:v>0.97</c:v>
                </c:pt>
                <c:pt idx="447">
                  <c:v>0.98</c:v>
                </c:pt>
                <c:pt idx="448">
                  <c:v>0.99</c:v>
                </c:pt>
                <c:pt idx="449">
                  <c:v>1</c:v>
                </c:pt>
                <c:pt idx="450">
                  <c:v>1.1000000000000001</c:v>
                </c:pt>
                <c:pt idx="451">
                  <c:v>1.2</c:v>
                </c:pt>
                <c:pt idx="452">
                  <c:v>1.3</c:v>
                </c:pt>
                <c:pt idx="453">
                  <c:v>1.4</c:v>
                </c:pt>
                <c:pt idx="454">
                  <c:v>1.5</c:v>
                </c:pt>
                <c:pt idx="455">
                  <c:v>1.6</c:v>
                </c:pt>
                <c:pt idx="456">
                  <c:v>1.7</c:v>
                </c:pt>
                <c:pt idx="457">
                  <c:v>1.8</c:v>
                </c:pt>
                <c:pt idx="458">
                  <c:v>1.9</c:v>
                </c:pt>
                <c:pt idx="459">
                  <c:v>2</c:v>
                </c:pt>
                <c:pt idx="460">
                  <c:v>2.1</c:v>
                </c:pt>
                <c:pt idx="461">
                  <c:v>2.2000000000000002</c:v>
                </c:pt>
                <c:pt idx="462">
                  <c:v>2.2999999999999998</c:v>
                </c:pt>
                <c:pt idx="463">
                  <c:v>2.4</c:v>
                </c:pt>
                <c:pt idx="464">
                  <c:v>2.5</c:v>
                </c:pt>
                <c:pt idx="465">
                  <c:v>2.6</c:v>
                </c:pt>
                <c:pt idx="466">
                  <c:v>2.7</c:v>
                </c:pt>
                <c:pt idx="467">
                  <c:v>2.8</c:v>
                </c:pt>
                <c:pt idx="468">
                  <c:v>2.9</c:v>
                </c:pt>
                <c:pt idx="469">
                  <c:v>3</c:v>
                </c:pt>
                <c:pt idx="470">
                  <c:v>3.1</c:v>
                </c:pt>
                <c:pt idx="471">
                  <c:v>3.2</c:v>
                </c:pt>
                <c:pt idx="472">
                  <c:v>3.3</c:v>
                </c:pt>
                <c:pt idx="473">
                  <c:v>3.4</c:v>
                </c:pt>
                <c:pt idx="474">
                  <c:v>3.5</c:v>
                </c:pt>
                <c:pt idx="475">
                  <c:v>3.6</c:v>
                </c:pt>
                <c:pt idx="476">
                  <c:v>3.7</c:v>
                </c:pt>
                <c:pt idx="477">
                  <c:v>3.8</c:v>
                </c:pt>
                <c:pt idx="478">
                  <c:v>3.9</c:v>
                </c:pt>
                <c:pt idx="479">
                  <c:v>4</c:v>
                </c:pt>
                <c:pt idx="480">
                  <c:v>4.0999999999999996</c:v>
                </c:pt>
                <c:pt idx="481">
                  <c:v>4.2</c:v>
                </c:pt>
                <c:pt idx="482">
                  <c:v>4.3</c:v>
                </c:pt>
                <c:pt idx="483">
                  <c:v>4.4000000000000004</c:v>
                </c:pt>
                <c:pt idx="484">
                  <c:v>4.5</c:v>
                </c:pt>
                <c:pt idx="485">
                  <c:v>4.5999999999999996</c:v>
                </c:pt>
                <c:pt idx="486">
                  <c:v>4.7</c:v>
                </c:pt>
                <c:pt idx="487">
                  <c:v>4.8</c:v>
                </c:pt>
                <c:pt idx="488">
                  <c:v>4.9000000000000004</c:v>
                </c:pt>
                <c:pt idx="489">
                  <c:v>5</c:v>
                </c:pt>
                <c:pt idx="490">
                  <c:v>5.0999999999999996</c:v>
                </c:pt>
                <c:pt idx="491">
                  <c:v>5.2</c:v>
                </c:pt>
                <c:pt idx="492">
                  <c:v>5.3</c:v>
                </c:pt>
                <c:pt idx="493">
                  <c:v>5.4</c:v>
                </c:pt>
                <c:pt idx="494">
                  <c:v>5.5</c:v>
                </c:pt>
                <c:pt idx="495">
                  <c:v>5.6</c:v>
                </c:pt>
                <c:pt idx="496">
                  <c:v>5.7</c:v>
                </c:pt>
                <c:pt idx="497">
                  <c:v>5.8</c:v>
                </c:pt>
                <c:pt idx="498">
                  <c:v>5.9</c:v>
                </c:pt>
                <c:pt idx="499">
                  <c:v>6</c:v>
                </c:pt>
                <c:pt idx="500">
                  <c:v>6.1</c:v>
                </c:pt>
                <c:pt idx="501">
                  <c:v>6.2</c:v>
                </c:pt>
                <c:pt idx="502">
                  <c:v>6.3</c:v>
                </c:pt>
                <c:pt idx="503">
                  <c:v>6.4</c:v>
                </c:pt>
                <c:pt idx="504">
                  <c:v>6.5</c:v>
                </c:pt>
                <c:pt idx="505">
                  <c:v>6.6</c:v>
                </c:pt>
                <c:pt idx="506">
                  <c:v>6.7</c:v>
                </c:pt>
                <c:pt idx="507">
                  <c:v>6.8</c:v>
                </c:pt>
                <c:pt idx="508">
                  <c:v>6.9</c:v>
                </c:pt>
                <c:pt idx="509">
                  <c:v>7</c:v>
                </c:pt>
                <c:pt idx="510">
                  <c:v>7.1</c:v>
                </c:pt>
                <c:pt idx="511">
                  <c:v>7.2</c:v>
                </c:pt>
                <c:pt idx="512">
                  <c:v>7.3</c:v>
                </c:pt>
                <c:pt idx="513">
                  <c:v>7.4</c:v>
                </c:pt>
                <c:pt idx="514">
                  <c:v>7.5</c:v>
                </c:pt>
                <c:pt idx="515">
                  <c:v>7.6</c:v>
                </c:pt>
                <c:pt idx="516">
                  <c:v>7.7</c:v>
                </c:pt>
                <c:pt idx="517">
                  <c:v>7.8</c:v>
                </c:pt>
                <c:pt idx="518">
                  <c:v>7.9</c:v>
                </c:pt>
                <c:pt idx="519">
                  <c:v>8</c:v>
                </c:pt>
                <c:pt idx="520">
                  <c:v>8.1</c:v>
                </c:pt>
                <c:pt idx="521">
                  <c:v>8.1999999999999993</c:v>
                </c:pt>
                <c:pt idx="522">
                  <c:v>8.3000000000000007</c:v>
                </c:pt>
                <c:pt idx="523">
                  <c:v>8.4</c:v>
                </c:pt>
                <c:pt idx="524">
                  <c:v>8.5</c:v>
                </c:pt>
                <c:pt idx="525">
                  <c:v>8.6</c:v>
                </c:pt>
                <c:pt idx="526">
                  <c:v>8.6999999999999993</c:v>
                </c:pt>
                <c:pt idx="527">
                  <c:v>8.8000000000000007</c:v>
                </c:pt>
                <c:pt idx="528">
                  <c:v>8.9</c:v>
                </c:pt>
                <c:pt idx="529">
                  <c:v>9</c:v>
                </c:pt>
                <c:pt idx="530">
                  <c:v>9.1</c:v>
                </c:pt>
                <c:pt idx="531">
                  <c:v>9.1999999999999993</c:v>
                </c:pt>
                <c:pt idx="532">
                  <c:v>9.3000000000000007</c:v>
                </c:pt>
                <c:pt idx="533">
                  <c:v>9.4</c:v>
                </c:pt>
                <c:pt idx="534">
                  <c:v>9.5</c:v>
                </c:pt>
                <c:pt idx="535">
                  <c:v>9.6</c:v>
                </c:pt>
                <c:pt idx="536">
                  <c:v>9.6999999999999993</c:v>
                </c:pt>
                <c:pt idx="537">
                  <c:v>9.8000000000000007</c:v>
                </c:pt>
                <c:pt idx="538">
                  <c:v>9.9</c:v>
                </c:pt>
                <c:pt idx="539">
                  <c:v>10</c:v>
                </c:pt>
                <c:pt idx="540">
                  <c:v>10.1</c:v>
                </c:pt>
                <c:pt idx="541">
                  <c:v>10.199999999999999</c:v>
                </c:pt>
                <c:pt idx="542">
                  <c:v>10.3</c:v>
                </c:pt>
                <c:pt idx="543">
                  <c:v>10.4</c:v>
                </c:pt>
                <c:pt idx="544">
                  <c:v>10.5</c:v>
                </c:pt>
                <c:pt idx="545">
                  <c:v>10.6</c:v>
                </c:pt>
                <c:pt idx="546">
                  <c:v>10.7</c:v>
                </c:pt>
                <c:pt idx="547">
                  <c:v>10.8</c:v>
                </c:pt>
                <c:pt idx="548">
                  <c:v>10.9</c:v>
                </c:pt>
                <c:pt idx="549">
                  <c:v>11</c:v>
                </c:pt>
                <c:pt idx="550">
                  <c:v>11.1</c:v>
                </c:pt>
                <c:pt idx="551">
                  <c:v>11.2</c:v>
                </c:pt>
                <c:pt idx="552">
                  <c:v>11.3</c:v>
                </c:pt>
                <c:pt idx="553">
                  <c:v>11.4</c:v>
                </c:pt>
                <c:pt idx="554">
                  <c:v>11.5</c:v>
                </c:pt>
                <c:pt idx="555">
                  <c:v>11.6</c:v>
                </c:pt>
                <c:pt idx="556">
                  <c:v>11.7</c:v>
                </c:pt>
                <c:pt idx="557">
                  <c:v>11.8</c:v>
                </c:pt>
                <c:pt idx="558">
                  <c:v>11.9</c:v>
                </c:pt>
                <c:pt idx="559">
                  <c:v>12</c:v>
                </c:pt>
                <c:pt idx="560">
                  <c:v>12.1</c:v>
                </c:pt>
                <c:pt idx="561">
                  <c:v>12.2</c:v>
                </c:pt>
                <c:pt idx="562">
                  <c:v>12.3</c:v>
                </c:pt>
                <c:pt idx="563">
                  <c:v>12.4</c:v>
                </c:pt>
                <c:pt idx="564">
                  <c:v>12.5</c:v>
                </c:pt>
                <c:pt idx="565">
                  <c:v>12.6</c:v>
                </c:pt>
                <c:pt idx="566">
                  <c:v>12.7</c:v>
                </c:pt>
                <c:pt idx="567">
                  <c:v>12.8</c:v>
                </c:pt>
                <c:pt idx="568">
                  <c:v>12.9</c:v>
                </c:pt>
                <c:pt idx="569">
                  <c:v>13</c:v>
                </c:pt>
                <c:pt idx="570">
                  <c:v>13.1</c:v>
                </c:pt>
                <c:pt idx="571">
                  <c:v>13.2</c:v>
                </c:pt>
                <c:pt idx="572">
                  <c:v>13.3</c:v>
                </c:pt>
                <c:pt idx="573">
                  <c:v>13.4</c:v>
                </c:pt>
                <c:pt idx="574">
                  <c:v>13.5</c:v>
                </c:pt>
                <c:pt idx="575">
                  <c:v>13.6</c:v>
                </c:pt>
                <c:pt idx="576">
                  <c:v>13.7</c:v>
                </c:pt>
                <c:pt idx="577">
                  <c:v>13.8</c:v>
                </c:pt>
                <c:pt idx="578">
                  <c:v>13.9</c:v>
                </c:pt>
                <c:pt idx="579">
                  <c:v>14</c:v>
                </c:pt>
                <c:pt idx="580">
                  <c:v>14.1</c:v>
                </c:pt>
                <c:pt idx="581">
                  <c:v>14.2</c:v>
                </c:pt>
                <c:pt idx="582">
                  <c:v>14.3</c:v>
                </c:pt>
                <c:pt idx="583">
                  <c:v>14.4</c:v>
                </c:pt>
                <c:pt idx="584">
                  <c:v>14.5</c:v>
                </c:pt>
                <c:pt idx="585">
                  <c:v>14.6</c:v>
                </c:pt>
                <c:pt idx="586">
                  <c:v>14.7</c:v>
                </c:pt>
                <c:pt idx="587">
                  <c:v>14.8</c:v>
                </c:pt>
                <c:pt idx="588">
                  <c:v>14.9</c:v>
                </c:pt>
                <c:pt idx="589">
                  <c:v>15</c:v>
                </c:pt>
              </c:numCache>
            </c:numRef>
          </c:xVal>
          <c:yVal>
            <c:numRef>
              <c:f>Sheet1!$BF$2:$BF$591</c:f>
              <c:numCache>
                <c:formatCode>0.00E+00</c:formatCode>
                <c:ptCount val="590"/>
                <c:pt idx="0">
                  <c:v>7.4850000000000005E-10</c:v>
                </c:pt>
                <c:pt idx="1">
                  <c:v>2.0561100000000007E-9</c:v>
                </c:pt>
                <c:pt idx="2">
                  <c:v>5.0170000000000045E-11</c:v>
                </c:pt>
                <c:pt idx="3">
                  <c:v>2.00941E-9</c:v>
                </c:pt>
                <c:pt idx="4">
                  <c:v>2.9612000000000001E-10</c:v>
                </c:pt>
                <c:pt idx="5">
                  <c:v>1.0390700000000002E-9</c:v>
                </c:pt>
                <c:pt idx="6">
                  <c:v>1.0149799999999997E-9</c:v>
                </c:pt>
                <c:pt idx="7">
                  <c:v>0</c:v>
                </c:pt>
                <c:pt idx="8">
                  <c:v>3.8994E-10</c:v>
                </c:pt>
                <c:pt idx="9">
                  <c:v>1.21449E-9</c:v>
                </c:pt>
                <c:pt idx="10">
                  <c:v>2.0920700000000002E-9</c:v>
                </c:pt>
                <c:pt idx="11">
                  <c:v>3.6765000000000007E-10</c:v>
                </c:pt>
                <c:pt idx="12">
                  <c:v>6.1298999999999997E-10</c:v>
                </c:pt>
                <c:pt idx="13">
                  <c:v>3.2008999999999987E-10</c:v>
                </c:pt>
                <c:pt idx="14">
                  <c:v>9.6711999999999986E-10</c:v>
                </c:pt>
                <c:pt idx="15">
                  <c:v>3.0642999999999974E-10</c:v>
                </c:pt>
                <c:pt idx="16">
                  <c:v>3.7062999999999999E-10</c:v>
                </c:pt>
                <c:pt idx="17">
                  <c:v>0</c:v>
                </c:pt>
                <c:pt idx="18">
                  <c:v>2.3317999999999981E-10</c:v>
                </c:pt>
                <c:pt idx="19">
                  <c:v>0</c:v>
                </c:pt>
                <c:pt idx="20">
                  <c:v>0</c:v>
                </c:pt>
                <c:pt idx="21">
                  <c:v>3.1909999999999986E-10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8.0110000000000047E-11</c:v>
                </c:pt>
                <c:pt idx="26">
                  <c:v>2.8127E-10</c:v>
                </c:pt>
                <c:pt idx="27">
                  <c:v>7.0451999999999996E-10</c:v>
                </c:pt>
                <c:pt idx="28">
                  <c:v>4.6444999999999998E-10</c:v>
                </c:pt>
                <c:pt idx="29">
                  <c:v>0</c:v>
                </c:pt>
                <c:pt idx="30">
                  <c:v>8.6479999999999892E-11</c:v>
                </c:pt>
                <c:pt idx="31">
                  <c:v>1.0476600000000001E-9</c:v>
                </c:pt>
                <c:pt idx="32">
                  <c:v>0</c:v>
                </c:pt>
                <c:pt idx="33">
                  <c:v>2.8550000000000031E-10</c:v>
                </c:pt>
                <c:pt idx="34">
                  <c:v>1.2157450000000001E-9</c:v>
                </c:pt>
                <c:pt idx="35">
                  <c:v>0</c:v>
                </c:pt>
                <c:pt idx="36">
                  <c:v>2.1407999999999995E-10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2.4999999999999996E-10</c:v>
                </c:pt>
                <c:pt idx="42">
                  <c:v>3.5044000000000008E-10</c:v>
                </c:pt>
                <c:pt idx="43">
                  <c:v>0</c:v>
                </c:pt>
                <c:pt idx="44">
                  <c:v>2.0759999999999999E-10</c:v>
                </c:pt>
                <c:pt idx="45">
                  <c:v>5.0608000000000018E-10</c:v>
                </c:pt>
                <c:pt idx="46">
                  <c:v>6.1589999999999991E-11</c:v>
                </c:pt>
                <c:pt idx="47">
                  <c:v>7.3134000000000008E-10</c:v>
                </c:pt>
                <c:pt idx="48">
                  <c:v>0</c:v>
                </c:pt>
                <c:pt idx="49">
                  <c:v>3.0811999999999997E-10</c:v>
                </c:pt>
                <c:pt idx="50">
                  <c:v>0</c:v>
                </c:pt>
                <c:pt idx="51">
                  <c:v>5.869599999999998E-10</c:v>
                </c:pt>
                <c:pt idx="52">
                  <c:v>7.3879999999999956E-11</c:v>
                </c:pt>
                <c:pt idx="53">
                  <c:v>9.3048000000000029E-10</c:v>
                </c:pt>
                <c:pt idx="54">
                  <c:v>2.8649999999999999E-10</c:v>
                </c:pt>
                <c:pt idx="55">
                  <c:v>4.4788000000000011E-10</c:v>
                </c:pt>
                <c:pt idx="56">
                  <c:v>8.1758000000000019E-10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5.3220999999999976E-10</c:v>
                </c:pt>
                <c:pt idx="63">
                  <c:v>0</c:v>
                </c:pt>
                <c:pt idx="64">
                  <c:v>7.4536E-10</c:v>
                </c:pt>
                <c:pt idx="65">
                  <c:v>3.4823000000000015E-10</c:v>
                </c:pt>
                <c:pt idx="66">
                  <c:v>0</c:v>
                </c:pt>
                <c:pt idx="67">
                  <c:v>6.94014E-10</c:v>
                </c:pt>
                <c:pt idx="68">
                  <c:v>0</c:v>
                </c:pt>
                <c:pt idx="69">
                  <c:v>0</c:v>
                </c:pt>
                <c:pt idx="70">
                  <c:v>2.4896999999999981E-10</c:v>
                </c:pt>
                <c:pt idx="71">
                  <c:v>3.9142999999999996E-10</c:v>
                </c:pt>
                <c:pt idx="72">
                  <c:v>9.9556099999999993E-10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1.1099999999999889E-11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3.3310799999999998E-10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3.7177800000000002E-10</c:v>
                </c:pt>
                <c:pt idx="87">
                  <c:v>0</c:v>
                </c:pt>
                <c:pt idx="88">
                  <c:v>9.2326999999999985E-10</c:v>
                </c:pt>
                <c:pt idx="89">
                  <c:v>0</c:v>
                </c:pt>
                <c:pt idx="90">
                  <c:v>1.0425500000000003E-9</c:v>
                </c:pt>
                <c:pt idx="91">
                  <c:v>1.7641200000000003E-9</c:v>
                </c:pt>
                <c:pt idx="92">
                  <c:v>1.9102999999999949E-10</c:v>
                </c:pt>
                <c:pt idx="93">
                  <c:v>7.6916999999999973E-10</c:v>
                </c:pt>
                <c:pt idx="94">
                  <c:v>8.1098000000000003E-10</c:v>
                </c:pt>
                <c:pt idx="95">
                  <c:v>1.6238999999999997E-9</c:v>
                </c:pt>
                <c:pt idx="96">
                  <c:v>8.3617999999999948E-10</c:v>
                </c:pt>
                <c:pt idx="97">
                  <c:v>1.0449799999999998E-9</c:v>
                </c:pt>
                <c:pt idx="98">
                  <c:v>7.8648000000000037E-10</c:v>
                </c:pt>
                <c:pt idx="99">
                  <c:v>1.0115499999999999E-9</c:v>
                </c:pt>
                <c:pt idx="100">
                  <c:v>3.3952999999999996E-10</c:v>
                </c:pt>
                <c:pt idx="101">
                  <c:v>2.184499999999998E-10</c:v>
                </c:pt>
                <c:pt idx="102">
                  <c:v>4.2140000000000436E-11</c:v>
                </c:pt>
                <c:pt idx="103">
                  <c:v>3.286500000000001E-10</c:v>
                </c:pt>
                <c:pt idx="104">
                  <c:v>2.4259000000000009E-10</c:v>
                </c:pt>
                <c:pt idx="105">
                  <c:v>8.6116000000000036E-10</c:v>
                </c:pt>
                <c:pt idx="106">
                  <c:v>0</c:v>
                </c:pt>
                <c:pt idx="107">
                  <c:v>0</c:v>
                </c:pt>
                <c:pt idx="108">
                  <c:v>1.1615599999999999E-9</c:v>
                </c:pt>
                <c:pt idx="109">
                  <c:v>9.5529999999999566E-11</c:v>
                </c:pt>
                <c:pt idx="110">
                  <c:v>6.0448999999999984E-10</c:v>
                </c:pt>
                <c:pt idx="111">
                  <c:v>1.8237699999999998E-9</c:v>
                </c:pt>
                <c:pt idx="112">
                  <c:v>9.1543000000000001E-10</c:v>
                </c:pt>
                <c:pt idx="113">
                  <c:v>0</c:v>
                </c:pt>
                <c:pt idx="114">
                  <c:v>0</c:v>
                </c:pt>
                <c:pt idx="115">
                  <c:v>2.0060000000000032E-11</c:v>
                </c:pt>
                <c:pt idx="116">
                  <c:v>0</c:v>
                </c:pt>
                <c:pt idx="117">
                  <c:v>0</c:v>
                </c:pt>
                <c:pt idx="118">
                  <c:v>4.001000000000001E-10</c:v>
                </c:pt>
                <c:pt idx="119">
                  <c:v>0</c:v>
                </c:pt>
                <c:pt idx="120">
                  <c:v>0</c:v>
                </c:pt>
                <c:pt idx="121">
                  <c:v>1.2147600000000001E-9</c:v>
                </c:pt>
                <c:pt idx="122">
                  <c:v>5.4005000000000001E-10</c:v>
                </c:pt>
                <c:pt idx="123">
                  <c:v>0</c:v>
                </c:pt>
                <c:pt idx="124">
                  <c:v>3.5741000000000032E-10</c:v>
                </c:pt>
                <c:pt idx="125">
                  <c:v>0</c:v>
                </c:pt>
                <c:pt idx="126">
                  <c:v>7.1721999999999993E-10</c:v>
                </c:pt>
                <c:pt idx="127">
                  <c:v>0</c:v>
                </c:pt>
                <c:pt idx="128">
                  <c:v>5.1346E-10</c:v>
                </c:pt>
                <c:pt idx="129">
                  <c:v>1.5154100000000003E-9</c:v>
                </c:pt>
                <c:pt idx="130">
                  <c:v>3.4028400000000002E-9</c:v>
                </c:pt>
                <c:pt idx="131">
                  <c:v>0</c:v>
                </c:pt>
                <c:pt idx="132">
                  <c:v>1.465400000000002E-10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1.1523400000000002E-9</c:v>
                </c:pt>
                <c:pt idx="139">
                  <c:v>0</c:v>
                </c:pt>
                <c:pt idx="140">
                  <c:v>4.5276E-10</c:v>
                </c:pt>
                <c:pt idx="141">
                  <c:v>4.3579999999999967E-11</c:v>
                </c:pt>
                <c:pt idx="142">
                  <c:v>3.5719999999999955E-11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4.3568999999999976E-10</c:v>
                </c:pt>
                <c:pt idx="148">
                  <c:v>0</c:v>
                </c:pt>
                <c:pt idx="149">
                  <c:v>1.0496699999999997E-9</c:v>
                </c:pt>
                <c:pt idx="150">
                  <c:v>0</c:v>
                </c:pt>
                <c:pt idx="151">
                  <c:v>2.6351999999999993E-10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9.1836000000000033E-11</c:v>
                </c:pt>
                <c:pt idx="159">
                  <c:v>1.4024760000000001E-9</c:v>
                </c:pt>
                <c:pt idx="160">
                  <c:v>1.6542000000000003E-10</c:v>
                </c:pt>
                <c:pt idx="161">
                  <c:v>0</c:v>
                </c:pt>
                <c:pt idx="162">
                  <c:v>3.2871999999999987E-10</c:v>
                </c:pt>
                <c:pt idx="163">
                  <c:v>0</c:v>
                </c:pt>
                <c:pt idx="164">
                  <c:v>1.7545000000000026E-10</c:v>
                </c:pt>
                <c:pt idx="165">
                  <c:v>0</c:v>
                </c:pt>
                <c:pt idx="166">
                  <c:v>0</c:v>
                </c:pt>
                <c:pt idx="167">
                  <c:v>3.8823200000000003E-10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9.8731999999999985E-10</c:v>
                </c:pt>
                <c:pt idx="178">
                  <c:v>0</c:v>
                </c:pt>
                <c:pt idx="179">
                  <c:v>0</c:v>
                </c:pt>
                <c:pt idx="180">
                  <c:v>1.8474499999999994E-9</c:v>
                </c:pt>
                <c:pt idx="181">
                  <c:v>8.1302999999999921E-10</c:v>
                </c:pt>
                <c:pt idx="182">
                  <c:v>2.3362999999999999E-9</c:v>
                </c:pt>
                <c:pt idx="183">
                  <c:v>1.6353399999999986E-9</c:v>
                </c:pt>
                <c:pt idx="184">
                  <c:v>4.3585999999999977E-10</c:v>
                </c:pt>
                <c:pt idx="185">
                  <c:v>1.7020299999999989E-9</c:v>
                </c:pt>
                <c:pt idx="186">
                  <c:v>6.2382000000000002E-10</c:v>
                </c:pt>
                <c:pt idx="187">
                  <c:v>9.1877000000000013E-10</c:v>
                </c:pt>
                <c:pt idx="188">
                  <c:v>7.5167000000000057E-10</c:v>
                </c:pt>
                <c:pt idx="189">
                  <c:v>1.260000000000006E-10</c:v>
                </c:pt>
                <c:pt idx="190">
                  <c:v>7.9279999999999999E-10</c:v>
                </c:pt>
                <c:pt idx="191">
                  <c:v>0</c:v>
                </c:pt>
                <c:pt idx="192">
                  <c:v>1.1338399999999999E-9</c:v>
                </c:pt>
                <c:pt idx="193">
                  <c:v>1.8812300000000001E-9</c:v>
                </c:pt>
                <c:pt idx="194">
                  <c:v>5.4130000000000102E-11</c:v>
                </c:pt>
                <c:pt idx="195">
                  <c:v>1.2891700000000004E-9</c:v>
                </c:pt>
                <c:pt idx="196">
                  <c:v>2.4507999999999974E-10</c:v>
                </c:pt>
                <c:pt idx="197">
                  <c:v>2.511600000000002E-10</c:v>
                </c:pt>
                <c:pt idx="198">
                  <c:v>5.8082999999999995E-10</c:v>
                </c:pt>
                <c:pt idx="199">
                  <c:v>4.9490000000000002E-11</c:v>
                </c:pt>
                <c:pt idx="200">
                  <c:v>0</c:v>
                </c:pt>
                <c:pt idx="201">
                  <c:v>1.0458300000000003E-9</c:v>
                </c:pt>
                <c:pt idx="202">
                  <c:v>9.9390999999999993E-10</c:v>
                </c:pt>
                <c:pt idx="203">
                  <c:v>6.0089999999999944E-11</c:v>
                </c:pt>
                <c:pt idx="204">
                  <c:v>0</c:v>
                </c:pt>
                <c:pt idx="205">
                  <c:v>1.6423300000000001E-9</c:v>
                </c:pt>
                <c:pt idx="206">
                  <c:v>5.1322000000000001E-10</c:v>
                </c:pt>
                <c:pt idx="207">
                  <c:v>7.2919999999999951E-10</c:v>
                </c:pt>
                <c:pt idx="208">
                  <c:v>9.6836999999999962E-10</c:v>
                </c:pt>
                <c:pt idx="209">
                  <c:v>5.3504999999999972E-10</c:v>
                </c:pt>
                <c:pt idx="210">
                  <c:v>3.9400000000002987E-12</c:v>
                </c:pt>
                <c:pt idx="211">
                  <c:v>1.0461300000000004E-9</c:v>
                </c:pt>
                <c:pt idx="212">
                  <c:v>4.791200000000001E-10</c:v>
                </c:pt>
                <c:pt idx="213">
                  <c:v>1.7837499999999998E-9</c:v>
                </c:pt>
                <c:pt idx="214">
                  <c:v>0</c:v>
                </c:pt>
                <c:pt idx="215">
                  <c:v>5.4593999999999987E-10</c:v>
                </c:pt>
                <c:pt idx="216">
                  <c:v>0</c:v>
                </c:pt>
                <c:pt idx="217">
                  <c:v>1.68827E-9</c:v>
                </c:pt>
                <c:pt idx="218">
                  <c:v>0</c:v>
                </c:pt>
                <c:pt idx="219">
                  <c:v>0</c:v>
                </c:pt>
                <c:pt idx="220">
                  <c:v>3.4676000000000015E-10</c:v>
                </c:pt>
                <c:pt idx="221">
                  <c:v>2.3238999999999986E-10</c:v>
                </c:pt>
                <c:pt idx="222">
                  <c:v>7.7729000000000011E-10</c:v>
                </c:pt>
                <c:pt idx="223">
                  <c:v>0</c:v>
                </c:pt>
                <c:pt idx="224">
                  <c:v>4.3423999999999994E-10</c:v>
                </c:pt>
                <c:pt idx="225">
                  <c:v>4.173000000000002E-11</c:v>
                </c:pt>
                <c:pt idx="226">
                  <c:v>0</c:v>
                </c:pt>
                <c:pt idx="227">
                  <c:v>6.1379000000000021E-10</c:v>
                </c:pt>
                <c:pt idx="228">
                  <c:v>0</c:v>
                </c:pt>
                <c:pt idx="229">
                  <c:v>0</c:v>
                </c:pt>
                <c:pt idx="230">
                  <c:v>3.4841000000000045E-10</c:v>
                </c:pt>
                <c:pt idx="231">
                  <c:v>0</c:v>
                </c:pt>
                <c:pt idx="232">
                  <c:v>0</c:v>
                </c:pt>
                <c:pt idx="233">
                  <c:v>3.2439999999999942E-11</c:v>
                </c:pt>
                <c:pt idx="234">
                  <c:v>6.2263000000000015E-10</c:v>
                </c:pt>
                <c:pt idx="235">
                  <c:v>0</c:v>
                </c:pt>
                <c:pt idx="236">
                  <c:v>0</c:v>
                </c:pt>
                <c:pt idx="237">
                  <c:v>3.9042999999999986E-10</c:v>
                </c:pt>
                <c:pt idx="238">
                  <c:v>0</c:v>
                </c:pt>
                <c:pt idx="239">
                  <c:v>2.6680000000000036E-10</c:v>
                </c:pt>
                <c:pt idx="240">
                  <c:v>0</c:v>
                </c:pt>
                <c:pt idx="241">
                  <c:v>0</c:v>
                </c:pt>
                <c:pt idx="242">
                  <c:v>8.0971000000000009E-10</c:v>
                </c:pt>
                <c:pt idx="243">
                  <c:v>0</c:v>
                </c:pt>
                <c:pt idx="244">
                  <c:v>2.7580199999999993E-10</c:v>
                </c:pt>
                <c:pt idx="245">
                  <c:v>0</c:v>
                </c:pt>
                <c:pt idx="246">
                  <c:v>9.6792000000000052E-11</c:v>
                </c:pt>
                <c:pt idx="247">
                  <c:v>1.19966E-9</c:v>
                </c:pt>
                <c:pt idx="248">
                  <c:v>0</c:v>
                </c:pt>
                <c:pt idx="249">
                  <c:v>7.353329999999999E-10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2.1236000000000029E-10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4.6767899999999997E-10</c:v>
                </c:pt>
                <c:pt idx="264">
                  <c:v>0</c:v>
                </c:pt>
                <c:pt idx="265">
                  <c:v>2.7106500000000004E-10</c:v>
                </c:pt>
                <c:pt idx="266">
                  <c:v>0</c:v>
                </c:pt>
                <c:pt idx="267">
                  <c:v>0</c:v>
                </c:pt>
                <c:pt idx="268">
                  <c:v>2.9220000000000009E-10</c:v>
                </c:pt>
                <c:pt idx="269">
                  <c:v>0</c:v>
                </c:pt>
                <c:pt idx="270">
                  <c:v>1.9902999999999996E-9</c:v>
                </c:pt>
                <c:pt idx="271">
                  <c:v>2.3800000000000021E-10</c:v>
                </c:pt>
                <c:pt idx="272">
                  <c:v>1.1889999999999999E-9</c:v>
                </c:pt>
                <c:pt idx="273">
                  <c:v>7.4458999999999939E-10</c:v>
                </c:pt>
                <c:pt idx="274">
                  <c:v>8.3070000000000128E-10</c:v>
                </c:pt>
                <c:pt idx="275">
                  <c:v>1.6566899999999992E-9</c:v>
                </c:pt>
                <c:pt idx="276">
                  <c:v>1.4132799999999991E-9</c:v>
                </c:pt>
                <c:pt idx="277">
                  <c:v>6.3536999999999922E-10</c:v>
                </c:pt>
                <c:pt idx="278">
                  <c:v>1.8627000000000002E-10</c:v>
                </c:pt>
                <c:pt idx="279">
                  <c:v>7.8651999999999989E-10</c:v>
                </c:pt>
                <c:pt idx="280">
                  <c:v>1.7758200000000002E-9</c:v>
                </c:pt>
                <c:pt idx="281">
                  <c:v>1.3474599999999998E-9</c:v>
                </c:pt>
                <c:pt idx="282">
                  <c:v>6.865400000000004E-10</c:v>
                </c:pt>
                <c:pt idx="283">
                  <c:v>9.1044999999999989E-10</c:v>
                </c:pt>
                <c:pt idx="284">
                  <c:v>6.6599999999999915E-10</c:v>
                </c:pt>
                <c:pt idx="285">
                  <c:v>1.0085999999999992E-9</c:v>
                </c:pt>
                <c:pt idx="286">
                  <c:v>3.4075999999999914E-10</c:v>
                </c:pt>
                <c:pt idx="287">
                  <c:v>1.4234899999999996E-9</c:v>
                </c:pt>
                <c:pt idx="288">
                  <c:v>4.2436999999999985E-10</c:v>
                </c:pt>
                <c:pt idx="289">
                  <c:v>1.0505800000000003E-9</c:v>
                </c:pt>
                <c:pt idx="290">
                  <c:v>4.6750999999999976E-10</c:v>
                </c:pt>
                <c:pt idx="291">
                  <c:v>5.970700000000003E-10</c:v>
                </c:pt>
                <c:pt idx="292">
                  <c:v>1.2624099999999996E-9</c:v>
                </c:pt>
                <c:pt idx="293">
                  <c:v>6.1640000000000048E-10</c:v>
                </c:pt>
                <c:pt idx="294">
                  <c:v>1.9956600000000001E-9</c:v>
                </c:pt>
                <c:pt idx="295">
                  <c:v>1.3568099999999996E-9</c:v>
                </c:pt>
                <c:pt idx="296">
                  <c:v>0</c:v>
                </c:pt>
                <c:pt idx="297">
                  <c:v>8.3569999999999537E-11</c:v>
                </c:pt>
                <c:pt idx="298">
                  <c:v>1.1898299999999998E-9</c:v>
                </c:pt>
                <c:pt idx="299">
                  <c:v>1.2848199999999993E-9</c:v>
                </c:pt>
                <c:pt idx="300">
                  <c:v>0</c:v>
                </c:pt>
                <c:pt idx="301">
                  <c:v>1.1723899999999999E-9</c:v>
                </c:pt>
                <c:pt idx="302">
                  <c:v>6.7314000000000043E-10</c:v>
                </c:pt>
                <c:pt idx="303">
                  <c:v>3.5207000000000001E-10</c:v>
                </c:pt>
                <c:pt idx="304">
                  <c:v>5.6803000000000016E-10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8.5930000000000012E-10</c:v>
                </c:pt>
                <c:pt idx="310">
                  <c:v>0</c:v>
                </c:pt>
                <c:pt idx="311">
                  <c:v>0</c:v>
                </c:pt>
                <c:pt idx="312">
                  <c:v>1.47855E-9</c:v>
                </c:pt>
                <c:pt idx="313">
                  <c:v>1.2478400000000001E-9</c:v>
                </c:pt>
                <c:pt idx="314">
                  <c:v>3.2469999999999992E-11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6.0202999999999983E-10</c:v>
                </c:pt>
                <c:pt idx="322">
                  <c:v>0</c:v>
                </c:pt>
                <c:pt idx="323">
                  <c:v>1.2546100000000001E-9</c:v>
                </c:pt>
                <c:pt idx="324">
                  <c:v>0</c:v>
                </c:pt>
                <c:pt idx="325">
                  <c:v>2.3149999999999863E-11</c:v>
                </c:pt>
                <c:pt idx="326">
                  <c:v>0</c:v>
                </c:pt>
                <c:pt idx="327">
                  <c:v>7.8035999999999998E-10</c:v>
                </c:pt>
                <c:pt idx="328">
                  <c:v>1.4565100000000004E-9</c:v>
                </c:pt>
                <c:pt idx="329">
                  <c:v>0</c:v>
                </c:pt>
                <c:pt idx="330">
                  <c:v>0</c:v>
                </c:pt>
                <c:pt idx="331">
                  <c:v>6.2077000000000054E-10</c:v>
                </c:pt>
                <c:pt idx="332">
                  <c:v>0</c:v>
                </c:pt>
                <c:pt idx="333">
                  <c:v>1.4417399999999996E-9</c:v>
                </c:pt>
                <c:pt idx="334">
                  <c:v>0</c:v>
                </c:pt>
                <c:pt idx="335">
                  <c:v>1.7720000000000017E-10</c:v>
                </c:pt>
                <c:pt idx="336">
                  <c:v>7.2402999999999962E-10</c:v>
                </c:pt>
                <c:pt idx="337">
                  <c:v>0</c:v>
                </c:pt>
                <c:pt idx="338">
                  <c:v>8.0524999999999988E-10</c:v>
                </c:pt>
                <c:pt idx="339">
                  <c:v>0</c:v>
                </c:pt>
                <c:pt idx="340">
                  <c:v>6.1867999999999936E-10</c:v>
                </c:pt>
                <c:pt idx="341">
                  <c:v>6.190099999999995E-10</c:v>
                </c:pt>
                <c:pt idx="342">
                  <c:v>9.8450000000000048E-10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1.7171299999999998E-9</c:v>
                </c:pt>
                <c:pt idx="348">
                  <c:v>0</c:v>
                </c:pt>
                <c:pt idx="349">
                  <c:v>3.3036999999999997E-10</c:v>
                </c:pt>
                <c:pt idx="350">
                  <c:v>0</c:v>
                </c:pt>
                <c:pt idx="351">
                  <c:v>6.2698999999999971E-10</c:v>
                </c:pt>
                <c:pt idx="352">
                  <c:v>0</c:v>
                </c:pt>
                <c:pt idx="353">
                  <c:v>1.4244999999999965E-10</c:v>
                </c:pt>
                <c:pt idx="354">
                  <c:v>0</c:v>
                </c:pt>
                <c:pt idx="355">
                  <c:v>1.1111999999999992E-10</c:v>
                </c:pt>
                <c:pt idx="356">
                  <c:v>7.5618999999999964E-10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5.3300999999999975E-9</c:v>
                </c:pt>
                <c:pt idx="361">
                  <c:v>1.7718E-9</c:v>
                </c:pt>
                <c:pt idx="362">
                  <c:v>1.0834000000000056E-9</c:v>
                </c:pt>
                <c:pt idx="363">
                  <c:v>2.0377000000000051E-9</c:v>
                </c:pt>
                <c:pt idx="364">
                  <c:v>1.5227999999999989E-9</c:v>
                </c:pt>
                <c:pt idx="365">
                  <c:v>5.2298000000000003E-9</c:v>
                </c:pt>
                <c:pt idx="366">
                  <c:v>1.9302999999999945E-9</c:v>
                </c:pt>
                <c:pt idx="367">
                  <c:v>2.5753000000000012E-9</c:v>
                </c:pt>
                <c:pt idx="368">
                  <c:v>1.4382000000000003E-9</c:v>
                </c:pt>
                <c:pt idx="369">
                  <c:v>4.7970000000000197E-10</c:v>
                </c:pt>
                <c:pt idx="370">
                  <c:v>4.1199999999997748E-11</c:v>
                </c:pt>
                <c:pt idx="371">
                  <c:v>2.2495999999999985E-9</c:v>
                </c:pt>
                <c:pt idx="372">
                  <c:v>1.2038999999999999E-9</c:v>
                </c:pt>
                <c:pt idx="373">
                  <c:v>1.8874999999999995E-9</c:v>
                </c:pt>
                <c:pt idx="374">
                  <c:v>2.8089000000000001E-9</c:v>
                </c:pt>
                <c:pt idx="375">
                  <c:v>3.7432099999999999E-9</c:v>
                </c:pt>
                <c:pt idx="376">
                  <c:v>1.0622000000000007E-9</c:v>
                </c:pt>
                <c:pt idx="377">
                  <c:v>3.3502999999999999E-9</c:v>
                </c:pt>
                <c:pt idx="378">
                  <c:v>3.7344000000000073E-10</c:v>
                </c:pt>
                <c:pt idx="379">
                  <c:v>0</c:v>
                </c:pt>
                <c:pt idx="380">
                  <c:v>8.4370000000000113E-10</c:v>
                </c:pt>
                <c:pt idx="381">
                  <c:v>1.2643000000000003E-9</c:v>
                </c:pt>
                <c:pt idx="382">
                  <c:v>1.6784999999999991E-9</c:v>
                </c:pt>
                <c:pt idx="383">
                  <c:v>1.3607499999999995E-9</c:v>
                </c:pt>
                <c:pt idx="384">
                  <c:v>9.8669999999999784E-10</c:v>
                </c:pt>
                <c:pt idx="385">
                  <c:v>4.7740000000000003E-10</c:v>
                </c:pt>
                <c:pt idx="386">
                  <c:v>2.5239999999999967E-10</c:v>
                </c:pt>
                <c:pt idx="387">
                  <c:v>0</c:v>
                </c:pt>
                <c:pt idx="388">
                  <c:v>3.3394999999999966E-10</c:v>
                </c:pt>
                <c:pt idx="389">
                  <c:v>6.1897999999999904E-10</c:v>
                </c:pt>
                <c:pt idx="390">
                  <c:v>3.4268999999999978E-10</c:v>
                </c:pt>
                <c:pt idx="391">
                  <c:v>1.1473900000000005E-9</c:v>
                </c:pt>
                <c:pt idx="392">
                  <c:v>0</c:v>
                </c:pt>
                <c:pt idx="393">
                  <c:v>6.8569999999999071E-11</c:v>
                </c:pt>
                <c:pt idx="394">
                  <c:v>0</c:v>
                </c:pt>
                <c:pt idx="395">
                  <c:v>0</c:v>
                </c:pt>
                <c:pt idx="396">
                  <c:v>1.2003999999999993E-9</c:v>
                </c:pt>
                <c:pt idx="397">
                  <c:v>1.7181000000000013E-9</c:v>
                </c:pt>
                <c:pt idx="398">
                  <c:v>9.988999999999991E-10</c:v>
                </c:pt>
                <c:pt idx="399">
                  <c:v>4.7589999999999998E-10</c:v>
                </c:pt>
                <c:pt idx="400">
                  <c:v>3.1937000000000007E-9</c:v>
                </c:pt>
                <c:pt idx="401">
                  <c:v>4.5079999999999931E-10</c:v>
                </c:pt>
                <c:pt idx="402">
                  <c:v>0</c:v>
                </c:pt>
                <c:pt idx="403">
                  <c:v>7.0696999999999968E-10</c:v>
                </c:pt>
                <c:pt idx="404">
                  <c:v>4.2230999999999996E-9</c:v>
                </c:pt>
                <c:pt idx="405">
                  <c:v>1.3876000000000005E-9</c:v>
                </c:pt>
                <c:pt idx="406">
                  <c:v>3.1674000000000029E-10</c:v>
                </c:pt>
                <c:pt idx="407">
                  <c:v>1.12228E-9</c:v>
                </c:pt>
                <c:pt idx="408">
                  <c:v>1.0261000000000008E-9</c:v>
                </c:pt>
                <c:pt idx="409">
                  <c:v>1.3757999999999993E-9</c:v>
                </c:pt>
                <c:pt idx="410">
                  <c:v>1.1996999999999995E-9</c:v>
                </c:pt>
                <c:pt idx="411">
                  <c:v>1.4406999999999998E-9</c:v>
                </c:pt>
                <c:pt idx="412">
                  <c:v>3.8440000000000045E-10</c:v>
                </c:pt>
                <c:pt idx="413">
                  <c:v>2.6131999999999992E-9</c:v>
                </c:pt>
                <c:pt idx="414">
                  <c:v>5.9800000000000145E-10</c:v>
                </c:pt>
                <c:pt idx="415">
                  <c:v>1.0661999999999987E-9</c:v>
                </c:pt>
                <c:pt idx="416">
                  <c:v>1.0531E-9</c:v>
                </c:pt>
                <c:pt idx="417">
                  <c:v>0</c:v>
                </c:pt>
                <c:pt idx="418">
                  <c:v>2.8119999999998865E-11</c:v>
                </c:pt>
                <c:pt idx="419">
                  <c:v>1.03027E-9</c:v>
                </c:pt>
                <c:pt idx="420">
                  <c:v>1.7570000000000004E-9</c:v>
                </c:pt>
                <c:pt idx="421">
                  <c:v>1.5697999999999993E-9</c:v>
                </c:pt>
                <c:pt idx="422">
                  <c:v>9.9162000000000117E-10</c:v>
                </c:pt>
                <c:pt idx="423">
                  <c:v>2.4899999999999945E-10</c:v>
                </c:pt>
                <c:pt idx="424">
                  <c:v>8.850000000000109E-11</c:v>
                </c:pt>
                <c:pt idx="425">
                  <c:v>9.6095000000000008E-10</c:v>
                </c:pt>
                <c:pt idx="426">
                  <c:v>0</c:v>
                </c:pt>
                <c:pt idx="427">
                  <c:v>1.6713400000000006E-9</c:v>
                </c:pt>
                <c:pt idx="428">
                  <c:v>5.3353999999999897E-10</c:v>
                </c:pt>
                <c:pt idx="429">
                  <c:v>0</c:v>
                </c:pt>
                <c:pt idx="430">
                  <c:v>1.6611800000000003E-9</c:v>
                </c:pt>
                <c:pt idx="431">
                  <c:v>0</c:v>
                </c:pt>
                <c:pt idx="432">
                  <c:v>2.7600000000000194E-11</c:v>
                </c:pt>
                <c:pt idx="433">
                  <c:v>9.0685999999999949E-10</c:v>
                </c:pt>
                <c:pt idx="434">
                  <c:v>8.0907999999999986E-10</c:v>
                </c:pt>
                <c:pt idx="435">
                  <c:v>0</c:v>
                </c:pt>
                <c:pt idx="436">
                  <c:v>0</c:v>
                </c:pt>
                <c:pt idx="437">
                  <c:v>1.2114600000000011E-9</c:v>
                </c:pt>
                <c:pt idx="438">
                  <c:v>0</c:v>
                </c:pt>
                <c:pt idx="439">
                  <c:v>8.0545000000000077E-10</c:v>
                </c:pt>
                <c:pt idx="440">
                  <c:v>1.000380000000001E-9</c:v>
                </c:pt>
                <c:pt idx="441">
                  <c:v>5.1226999999999993E-10</c:v>
                </c:pt>
                <c:pt idx="442">
                  <c:v>0</c:v>
                </c:pt>
                <c:pt idx="443">
                  <c:v>3.7288000000000006E-10</c:v>
                </c:pt>
                <c:pt idx="444">
                  <c:v>1.2949599999999998E-9</c:v>
                </c:pt>
                <c:pt idx="445">
                  <c:v>0</c:v>
                </c:pt>
                <c:pt idx="446">
                  <c:v>0</c:v>
                </c:pt>
                <c:pt idx="447">
                  <c:v>4.6527999999999945E-10</c:v>
                </c:pt>
                <c:pt idx="448">
                  <c:v>4.2707000000000026E-10</c:v>
                </c:pt>
                <c:pt idx="449">
                  <c:v>1.8628199999999996E-9</c:v>
                </c:pt>
                <c:pt idx="450">
                  <c:v>2.7699999999999977E-9</c:v>
                </c:pt>
                <c:pt idx="451">
                  <c:v>5.3186000000000011E-9</c:v>
                </c:pt>
                <c:pt idx="452">
                  <c:v>3.4063000000000005E-9</c:v>
                </c:pt>
                <c:pt idx="453">
                  <c:v>4.2562999999999982E-9</c:v>
                </c:pt>
                <c:pt idx="454">
                  <c:v>2.7769000000000002E-9</c:v>
                </c:pt>
                <c:pt idx="455">
                  <c:v>6.7425000000000023E-9</c:v>
                </c:pt>
                <c:pt idx="456">
                  <c:v>8.6895999999999986E-9</c:v>
                </c:pt>
                <c:pt idx="457">
                  <c:v>3.7411000000000056E-9</c:v>
                </c:pt>
                <c:pt idx="458">
                  <c:v>3.4147999999999969E-9</c:v>
                </c:pt>
                <c:pt idx="459">
                  <c:v>8.0380000000000088E-10</c:v>
                </c:pt>
                <c:pt idx="460">
                  <c:v>5.4775000000000006E-9</c:v>
                </c:pt>
                <c:pt idx="461">
                  <c:v>3.8465999999999995E-9</c:v>
                </c:pt>
                <c:pt idx="462">
                  <c:v>2.8307999999999998E-9</c:v>
                </c:pt>
                <c:pt idx="463">
                  <c:v>4.7789000000000005E-9</c:v>
                </c:pt>
                <c:pt idx="464">
                  <c:v>2.0400000000000004E-9</c:v>
                </c:pt>
                <c:pt idx="465">
                  <c:v>8.5880000000000038E-10</c:v>
                </c:pt>
                <c:pt idx="466">
                  <c:v>2.3230000000000004E-9</c:v>
                </c:pt>
                <c:pt idx="467">
                  <c:v>2.570400000000001E-9</c:v>
                </c:pt>
                <c:pt idx="468">
                  <c:v>3.021000000000001E-9</c:v>
                </c:pt>
                <c:pt idx="469">
                  <c:v>2.1577999999999993E-9</c:v>
                </c:pt>
                <c:pt idx="470">
                  <c:v>1.2939999999999982E-9</c:v>
                </c:pt>
                <c:pt idx="471">
                  <c:v>2.6086000000000003E-9</c:v>
                </c:pt>
                <c:pt idx="472">
                  <c:v>5.5250999999999937E-10</c:v>
                </c:pt>
                <c:pt idx="473">
                  <c:v>1.1047099999999992E-9</c:v>
                </c:pt>
                <c:pt idx="474">
                  <c:v>8.2469000000000121E-10</c:v>
                </c:pt>
                <c:pt idx="475">
                  <c:v>1.6338600000000008E-9</c:v>
                </c:pt>
                <c:pt idx="476">
                  <c:v>4.7263999999999997E-9</c:v>
                </c:pt>
                <c:pt idx="477">
                  <c:v>2.5662699999999997E-9</c:v>
                </c:pt>
                <c:pt idx="478">
                  <c:v>5.2311000000000027E-10</c:v>
                </c:pt>
                <c:pt idx="479">
                  <c:v>1.6579500000000005E-9</c:v>
                </c:pt>
                <c:pt idx="480">
                  <c:v>7.7178999999999946E-10</c:v>
                </c:pt>
                <c:pt idx="481">
                  <c:v>6.3381999999999978E-10</c:v>
                </c:pt>
                <c:pt idx="482">
                  <c:v>1.9379599999999994E-9</c:v>
                </c:pt>
                <c:pt idx="483">
                  <c:v>1.7689499999999998E-9</c:v>
                </c:pt>
                <c:pt idx="484">
                  <c:v>1.582999999999952E-11</c:v>
                </c:pt>
                <c:pt idx="485">
                  <c:v>1.4448000000000031E-10</c:v>
                </c:pt>
                <c:pt idx="486">
                  <c:v>4.6213000000000035E-10</c:v>
                </c:pt>
                <c:pt idx="487">
                  <c:v>0</c:v>
                </c:pt>
                <c:pt idx="488">
                  <c:v>3.9025999999999985E-10</c:v>
                </c:pt>
                <c:pt idx="489">
                  <c:v>7.8620000000000707E-11</c:v>
                </c:pt>
                <c:pt idx="490">
                  <c:v>1.52387E-9</c:v>
                </c:pt>
                <c:pt idx="491">
                  <c:v>9.0206999999999955E-10</c:v>
                </c:pt>
                <c:pt idx="492">
                  <c:v>3.4548600000000002E-9</c:v>
                </c:pt>
                <c:pt idx="493">
                  <c:v>8.3377000000000052E-10</c:v>
                </c:pt>
                <c:pt idx="494">
                  <c:v>1.1148500000000005E-9</c:v>
                </c:pt>
                <c:pt idx="495">
                  <c:v>1.52442E-9</c:v>
                </c:pt>
                <c:pt idx="496">
                  <c:v>0</c:v>
                </c:pt>
                <c:pt idx="497">
                  <c:v>2.1758999999999987E-10</c:v>
                </c:pt>
                <c:pt idx="498">
                  <c:v>0</c:v>
                </c:pt>
                <c:pt idx="499">
                  <c:v>2.0129199999999997E-9</c:v>
                </c:pt>
                <c:pt idx="500">
                  <c:v>2.0780000000000005E-11</c:v>
                </c:pt>
                <c:pt idx="501">
                  <c:v>2.8405000000000048E-10</c:v>
                </c:pt>
                <c:pt idx="502">
                  <c:v>2.451100000000002E-10</c:v>
                </c:pt>
                <c:pt idx="503">
                  <c:v>9.5151999999999963E-10</c:v>
                </c:pt>
                <c:pt idx="504">
                  <c:v>1.37978E-9</c:v>
                </c:pt>
                <c:pt idx="505">
                  <c:v>2.160999999999997E-10</c:v>
                </c:pt>
                <c:pt idx="506">
                  <c:v>0</c:v>
                </c:pt>
                <c:pt idx="507">
                  <c:v>1.0873570000000001E-9</c:v>
                </c:pt>
                <c:pt idx="508">
                  <c:v>2.6168199999999999E-10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2.80318E-10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3.7734000000000027E-10</c:v>
                </c:pt>
                <c:pt idx="521">
                  <c:v>3.6488999999999997E-10</c:v>
                </c:pt>
                <c:pt idx="522">
                  <c:v>6.5304299999999998E-10</c:v>
                </c:pt>
                <c:pt idx="523">
                  <c:v>0</c:v>
                </c:pt>
                <c:pt idx="524">
                  <c:v>1.1870000000000001E-10</c:v>
                </c:pt>
                <c:pt idx="525">
                  <c:v>0</c:v>
                </c:pt>
                <c:pt idx="526">
                  <c:v>0</c:v>
                </c:pt>
                <c:pt idx="527">
                  <c:v>3.2030000000000147E-11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5.6534000000000004E-10</c:v>
                </c:pt>
                <c:pt idx="532">
                  <c:v>0</c:v>
                </c:pt>
                <c:pt idx="533">
                  <c:v>3.4126100000000003E-10</c:v>
                </c:pt>
                <c:pt idx="534">
                  <c:v>3.5820000000000193E-12</c:v>
                </c:pt>
                <c:pt idx="535">
                  <c:v>0</c:v>
                </c:pt>
                <c:pt idx="536">
                  <c:v>0</c:v>
                </c:pt>
                <c:pt idx="537">
                  <c:v>1.2217499999999994E-10</c:v>
                </c:pt>
                <c:pt idx="538">
                  <c:v>1.081095E-9</c:v>
                </c:pt>
                <c:pt idx="539">
                  <c:v>0</c:v>
                </c:pt>
                <c:pt idx="540">
                  <c:v>0</c:v>
                </c:pt>
                <c:pt idx="541">
                  <c:v>6.2580999999999972E-10</c:v>
                </c:pt>
                <c:pt idx="542">
                  <c:v>8.3747999999999988E-10</c:v>
                </c:pt>
                <c:pt idx="543">
                  <c:v>0</c:v>
                </c:pt>
                <c:pt idx="544">
                  <c:v>0</c:v>
                </c:pt>
                <c:pt idx="545">
                  <c:v>5.9726000000000007E-10</c:v>
                </c:pt>
                <c:pt idx="546">
                  <c:v>0</c:v>
                </c:pt>
                <c:pt idx="547">
                  <c:v>3.2090000000000041E-11</c:v>
                </c:pt>
                <c:pt idx="548">
                  <c:v>8.8438000000000021E-10</c:v>
                </c:pt>
                <c:pt idx="549">
                  <c:v>2.6672000000000009E-10</c:v>
                </c:pt>
                <c:pt idx="550">
                  <c:v>8.6593000000000013E-10</c:v>
                </c:pt>
                <c:pt idx="551">
                  <c:v>1.7653000000000042E-10</c:v>
                </c:pt>
                <c:pt idx="552">
                  <c:v>6.803800000000005E-10</c:v>
                </c:pt>
                <c:pt idx="553">
                  <c:v>0</c:v>
                </c:pt>
                <c:pt idx="554">
                  <c:v>1.6214300000000007E-9</c:v>
                </c:pt>
                <c:pt idx="555">
                  <c:v>1.5681899999999997E-9</c:v>
                </c:pt>
                <c:pt idx="556">
                  <c:v>0</c:v>
                </c:pt>
                <c:pt idx="557">
                  <c:v>1.4064299999999997E-9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3.3065999999999997E-10</c:v>
                </c:pt>
                <c:pt idx="565">
                  <c:v>0</c:v>
                </c:pt>
                <c:pt idx="566">
                  <c:v>0</c:v>
                </c:pt>
                <c:pt idx="567">
                  <c:v>7.7455099999999999E-10</c:v>
                </c:pt>
                <c:pt idx="568">
                  <c:v>0</c:v>
                </c:pt>
                <c:pt idx="569">
                  <c:v>7.8813999999999993E-10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5.91141E-10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A9-4C9A-8AE2-D80D05C74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184432"/>
        <c:axId val="1084188592"/>
      </c:scatterChart>
      <c:valAx>
        <c:axId val="1084184432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4188592"/>
        <c:crosses val="autoZero"/>
        <c:crossBetween val="midCat"/>
      </c:valAx>
      <c:valAx>
        <c:axId val="1084188592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418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4</xdr:row>
      <xdr:rowOff>190500</xdr:rowOff>
    </xdr:from>
    <xdr:to>
      <xdr:col>11</xdr:col>
      <xdr:colOff>371475</xdr:colOff>
      <xdr:row>16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201706</xdr:colOff>
      <xdr:row>558</xdr:row>
      <xdr:rowOff>168089</xdr:rowOff>
    </xdr:from>
    <xdr:to>
      <xdr:col>65</xdr:col>
      <xdr:colOff>567581</xdr:colOff>
      <xdr:row>587</xdr:row>
      <xdr:rowOff>561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570</xdr:row>
      <xdr:rowOff>85725</xdr:rowOff>
    </xdr:from>
    <xdr:to>
      <xdr:col>16</xdr:col>
      <xdr:colOff>323850</xdr:colOff>
      <xdr:row>581</xdr:row>
      <xdr:rowOff>209550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676275</xdr:colOff>
      <xdr:row>568</xdr:row>
      <xdr:rowOff>76200</xdr:rowOff>
    </xdr:from>
    <xdr:to>
      <xdr:col>24</xdr:col>
      <xdr:colOff>295275</xdr:colOff>
      <xdr:row>581</xdr:row>
      <xdr:rowOff>180975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"/>
  <sheetViews>
    <sheetView workbookViewId="0">
      <selection activeCell="G25" sqref="G25"/>
    </sheetView>
  </sheetViews>
  <sheetFormatPr defaultRowHeight="18.75" x14ac:dyDescent="0.4"/>
  <sheetData>
    <row r="1" spans="1:2" x14ac:dyDescent="0.4">
      <c r="A1" s="1">
        <v>5.0000000000000001E-9</v>
      </c>
      <c r="B1" s="1">
        <v>1.3799999999999999E-8</v>
      </c>
    </row>
    <row r="2" spans="1:2" x14ac:dyDescent="0.4">
      <c r="A2">
        <v>5.0000005E-2</v>
      </c>
      <c r="B2" s="1">
        <v>1.64E-6</v>
      </c>
    </row>
    <row r="3" spans="1:2" x14ac:dyDescent="0.4">
      <c r="A3">
        <v>0.15</v>
      </c>
      <c r="B3" s="1">
        <v>2.7099999999999998E-7</v>
      </c>
    </row>
    <row r="4" spans="1:2" x14ac:dyDescent="0.4">
      <c r="A4">
        <v>0.25</v>
      </c>
      <c r="B4" s="1">
        <v>1.4000000000000001E-7</v>
      </c>
    </row>
    <row r="5" spans="1:2" x14ac:dyDescent="0.4">
      <c r="A5">
        <v>0.35</v>
      </c>
      <c r="B5" s="1">
        <v>1.2700000000000001E-7</v>
      </c>
    </row>
    <row r="6" spans="1:2" x14ac:dyDescent="0.4">
      <c r="A6">
        <v>0.45</v>
      </c>
      <c r="B6" s="1">
        <v>1.06E-7</v>
      </c>
    </row>
    <row r="7" spans="1:2" x14ac:dyDescent="0.4">
      <c r="A7">
        <v>0.55000000000000004</v>
      </c>
      <c r="B7" s="1">
        <v>1.23E-7</v>
      </c>
    </row>
    <row r="8" spans="1:2" x14ac:dyDescent="0.4">
      <c r="A8">
        <v>0.65</v>
      </c>
      <c r="B8" s="1">
        <v>1.29E-7</v>
      </c>
    </row>
    <row r="9" spans="1:2" x14ac:dyDescent="0.4">
      <c r="A9">
        <v>0.75</v>
      </c>
      <c r="B9" s="1">
        <v>1.06E-7</v>
      </c>
    </row>
    <row r="10" spans="1:2" x14ac:dyDescent="0.4">
      <c r="A10">
        <v>0.85</v>
      </c>
      <c r="B10" s="1">
        <v>8.0000000000000002E-8</v>
      </c>
    </row>
    <row r="11" spans="1:2" x14ac:dyDescent="0.4">
      <c r="A11">
        <v>0.95</v>
      </c>
      <c r="B11" s="1">
        <v>6.1900000000000005E-8</v>
      </c>
    </row>
    <row r="12" spans="1:2" x14ac:dyDescent="0.4">
      <c r="A12">
        <v>1.05</v>
      </c>
      <c r="B12" s="1">
        <v>4.29E-8</v>
      </c>
    </row>
    <row r="13" spans="1:2" x14ac:dyDescent="0.4">
      <c r="A13">
        <v>1.1499999999999999</v>
      </c>
      <c r="B13" s="1">
        <v>5.99E-8</v>
      </c>
    </row>
    <row r="14" spans="1:2" x14ac:dyDescent="0.4">
      <c r="A14">
        <v>1.25</v>
      </c>
      <c r="B14" s="1">
        <v>5.25E-8</v>
      </c>
    </row>
    <row r="15" spans="1:2" x14ac:dyDescent="0.4">
      <c r="A15">
        <v>1.35</v>
      </c>
      <c r="B15" s="1">
        <v>5.0799999999999998E-8</v>
      </c>
    </row>
    <row r="16" spans="1:2" x14ac:dyDescent="0.4">
      <c r="A16">
        <v>1.45</v>
      </c>
      <c r="B16" s="1">
        <v>4.3800000000000002E-8</v>
      </c>
    </row>
    <row r="17" spans="1:2" x14ac:dyDescent="0.4">
      <c r="A17">
        <v>1.55</v>
      </c>
      <c r="B17" s="1">
        <v>4.1000000000000003E-8</v>
      </c>
    </row>
    <row r="18" spans="1:2" x14ac:dyDescent="0.4">
      <c r="A18">
        <v>1.65</v>
      </c>
      <c r="B18" s="1">
        <v>4.1000000000000003E-8</v>
      </c>
    </row>
    <row r="19" spans="1:2" x14ac:dyDescent="0.4">
      <c r="A19">
        <v>1.75</v>
      </c>
      <c r="B19" s="1">
        <v>3.84E-8</v>
      </c>
    </row>
    <row r="20" spans="1:2" x14ac:dyDescent="0.4">
      <c r="A20">
        <v>1.85</v>
      </c>
      <c r="B20" s="1">
        <v>3.3699999999999997E-8</v>
      </c>
    </row>
    <row r="21" spans="1:2" x14ac:dyDescent="0.4">
      <c r="A21">
        <v>1.95</v>
      </c>
      <c r="B21" s="1">
        <v>2.66E-8</v>
      </c>
    </row>
    <row r="22" spans="1:2" x14ac:dyDescent="0.4">
      <c r="A22">
        <v>2.0499999999999998</v>
      </c>
      <c r="B22" s="1">
        <v>2.85E-8</v>
      </c>
    </row>
    <row r="23" spans="1:2" x14ac:dyDescent="0.4">
      <c r="A23">
        <v>2.15</v>
      </c>
      <c r="B23" s="1">
        <v>2.7500000000000001E-8</v>
      </c>
    </row>
    <row r="24" spans="1:2" x14ac:dyDescent="0.4">
      <c r="A24">
        <v>2.25</v>
      </c>
      <c r="B24" s="1">
        <v>2.8299999999999999E-8</v>
      </c>
    </row>
    <row r="25" spans="1:2" x14ac:dyDescent="0.4">
      <c r="A25">
        <v>2.35</v>
      </c>
      <c r="B25" s="1">
        <v>2.9499999999999999E-8</v>
      </c>
    </row>
    <row r="26" spans="1:2" x14ac:dyDescent="0.4">
      <c r="A26">
        <v>2.4500000000000002</v>
      </c>
      <c r="B26" s="1">
        <v>2.44E-8</v>
      </c>
    </row>
    <row r="27" spans="1:2" x14ac:dyDescent="0.4">
      <c r="A27">
        <v>2.5499999999999998</v>
      </c>
      <c r="B27" s="1">
        <v>2.07E-8</v>
      </c>
    </row>
    <row r="28" spans="1:2" x14ac:dyDescent="0.4">
      <c r="A28">
        <v>2.65</v>
      </c>
      <c r="B28" s="1">
        <v>2.48E-8</v>
      </c>
    </row>
    <row r="29" spans="1:2" x14ac:dyDescent="0.4">
      <c r="A29">
        <v>2.75</v>
      </c>
      <c r="B29" s="1">
        <v>1.9700000000000001E-8</v>
      </c>
    </row>
    <row r="30" spans="1:2" x14ac:dyDescent="0.4">
      <c r="A30">
        <v>2.85</v>
      </c>
      <c r="B30" s="1">
        <v>1.99E-8</v>
      </c>
    </row>
    <row r="31" spans="1:2" x14ac:dyDescent="0.4">
      <c r="A31">
        <v>2.95</v>
      </c>
      <c r="B31" s="1">
        <v>1.6800000000000002E-8</v>
      </c>
    </row>
    <row r="32" spans="1:2" x14ac:dyDescent="0.4">
      <c r="A32">
        <v>3.05</v>
      </c>
      <c r="B32" s="1">
        <v>1.7800000000000001E-8</v>
      </c>
    </row>
    <row r="33" spans="1:2" x14ac:dyDescent="0.4">
      <c r="A33">
        <v>3.15</v>
      </c>
      <c r="B33" s="1">
        <v>1.4300000000000001E-8</v>
      </c>
    </row>
    <row r="34" spans="1:2" x14ac:dyDescent="0.4">
      <c r="A34">
        <v>3.25</v>
      </c>
      <c r="B34" s="1">
        <v>1.03E-8</v>
      </c>
    </row>
    <row r="35" spans="1:2" x14ac:dyDescent="0.4">
      <c r="A35">
        <v>3.35</v>
      </c>
      <c r="B35" s="1">
        <v>9.39E-9</v>
      </c>
    </row>
    <row r="36" spans="1:2" x14ac:dyDescent="0.4">
      <c r="A36">
        <v>3.45</v>
      </c>
      <c r="B36" s="1">
        <v>9.6500000000000004E-9</v>
      </c>
    </row>
    <row r="37" spans="1:2" x14ac:dyDescent="0.4">
      <c r="A37">
        <v>3.55</v>
      </c>
      <c r="B37" s="1">
        <v>7.9099999999999994E-9</v>
      </c>
    </row>
    <row r="38" spans="1:2" x14ac:dyDescent="0.4">
      <c r="A38">
        <v>3.65</v>
      </c>
      <c r="B38" s="1">
        <v>1.1900000000000001E-8</v>
      </c>
    </row>
    <row r="39" spans="1:2" x14ac:dyDescent="0.4">
      <c r="A39">
        <v>3.75</v>
      </c>
      <c r="B39" s="1">
        <v>1.16E-8</v>
      </c>
    </row>
    <row r="40" spans="1:2" x14ac:dyDescent="0.4">
      <c r="A40">
        <v>3.85</v>
      </c>
      <c r="B40" s="1">
        <v>6.1499999999999996E-9</v>
      </c>
    </row>
    <row r="41" spans="1:2" x14ac:dyDescent="0.4">
      <c r="A41">
        <v>3.95</v>
      </c>
      <c r="B41" s="1">
        <v>7.06E-9</v>
      </c>
    </row>
    <row r="42" spans="1:2" x14ac:dyDescent="0.4">
      <c r="A42">
        <v>4.05</v>
      </c>
      <c r="B42" s="1">
        <v>8.3199999999999994E-9</v>
      </c>
    </row>
    <row r="43" spans="1:2" x14ac:dyDescent="0.4">
      <c r="A43">
        <v>4.1500000000000004</v>
      </c>
      <c r="B43" s="1">
        <v>7.8600000000000006E-9</v>
      </c>
    </row>
    <row r="44" spans="1:2" x14ac:dyDescent="0.4">
      <c r="A44">
        <v>4.25</v>
      </c>
      <c r="B44" s="1">
        <v>9.2199999999999992E-9</v>
      </c>
    </row>
    <row r="45" spans="1:2" x14ac:dyDescent="0.4">
      <c r="A45">
        <v>4.3499999999999996</v>
      </c>
      <c r="B45" s="1">
        <v>5.5500000000000001E-9</v>
      </c>
    </row>
    <row r="46" spans="1:2" x14ac:dyDescent="0.4">
      <c r="A46">
        <v>4.45</v>
      </c>
      <c r="B46" s="1">
        <v>4.0499999999999999E-9</v>
      </c>
    </row>
    <row r="47" spans="1:2" x14ac:dyDescent="0.4">
      <c r="A47">
        <v>4.55</v>
      </c>
      <c r="B47" s="1">
        <v>7.5900000000000005E-9</v>
      </c>
    </row>
    <row r="48" spans="1:2" x14ac:dyDescent="0.4">
      <c r="A48">
        <v>4.6500000000000004</v>
      </c>
      <c r="B48" s="1">
        <v>5.9600000000000001E-9</v>
      </c>
    </row>
    <row r="49" spans="1:2" x14ac:dyDescent="0.4">
      <c r="A49">
        <v>4.75</v>
      </c>
      <c r="B49" s="1">
        <v>6.17E-9</v>
      </c>
    </row>
    <row r="50" spans="1:2" x14ac:dyDescent="0.4">
      <c r="A50">
        <v>4.8499999999999996</v>
      </c>
      <c r="B50" s="1">
        <v>4.4999999999999998E-9</v>
      </c>
    </row>
    <row r="51" spans="1:2" x14ac:dyDescent="0.4">
      <c r="A51">
        <v>4.95</v>
      </c>
      <c r="B51" s="1">
        <v>6.2099999999999999E-9</v>
      </c>
    </row>
    <row r="52" spans="1:2" x14ac:dyDescent="0.4">
      <c r="A52">
        <v>5.05</v>
      </c>
      <c r="B52" s="1">
        <v>7.0699999999999998E-9</v>
      </c>
    </row>
    <row r="53" spans="1:2" x14ac:dyDescent="0.4">
      <c r="A53">
        <v>5.15</v>
      </c>
      <c r="B53" s="1">
        <v>5.1700000000000001E-9</v>
      </c>
    </row>
    <row r="54" spans="1:2" x14ac:dyDescent="0.4">
      <c r="A54">
        <v>5.25</v>
      </c>
      <c r="B54" s="1">
        <v>1.0999999999999999E-8</v>
      </c>
    </row>
    <row r="55" spans="1:2" x14ac:dyDescent="0.4">
      <c r="A55">
        <v>5.35</v>
      </c>
      <c r="B55" s="1">
        <v>6.3199999999999997E-9</v>
      </c>
    </row>
    <row r="56" spans="1:2" x14ac:dyDescent="0.4">
      <c r="A56">
        <v>5.45</v>
      </c>
      <c r="B56" s="1">
        <v>7.6700000000000002E-9</v>
      </c>
    </row>
    <row r="57" spans="1:2" x14ac:dyDescent="0.4">
      <c r="A57">
        <v>5.55</v>
      </c>
      <c r="B57" s="1">
        <v>4.97E-9</v>
      </c>
    </row>
    <row r="58" spans="1:2" x14ac:dyDescent="0.4">
      <c r="A58">
        <v>5.65</v>
      </c>
      <c r="B58" s="1">
        <v>3.72E-9</v>
      </c>
    </row>
    <row r="59" spans="1:2" x14ac:dyDescent="0.4">
      <c r="A59">
        <v>5.75</v>
      </c>
      <c r="B59" s="1">
        <v>3.3099999999999999E-9</v>
      </c>
    </row>
    <row r="60" spans="1:2" x14ac:dyDescent="0.4">
      <c r="A60">
        <v>5.85</v>
      </c>
      <c r="B60" s="1">
        <v>3.8899999999999996E-9</v>
      </c>
    </row>
    <row r="61" spans="1:2" x14ac:dyDescent="0.4">
      <c r="A61">
        <v>5.95</v>
      </c>
      <c r="B61" s="1">
        <v>7.8399999999999994E-9</v>
      </c>
    </row>
    <row r="62" spans="1:2" x14ac:dyDescent="0.4">
      <c r="A62">
        <v>6.05</v>
      </c>
      <c r="B62" s="1">
        <v>3.8700000000000001E-9</v>
      </c>
    </row>
    <row r="63" spans="1:2" x14ac:dyDescent="0.4">
      <c r="A63">
        <v>6.15</v>
      </c>
      <c r="B63" s="1">
        <v>6.41E-9</v>
      </c>
    </row>
    <row r="64" spans="1:2" x14ac:dyDescent="0.4">
      <c r="A64">
        <v>6.25</v>
      </c>
      <c r="B64" s="1">
        <v>3.1099999999999998E-9</v>
      </c>
    </row>
    <row r="65" spans="1:2" x14ac:dyDescent="0.4">
      <c r="A65">
        <v>6.35</v>
      </c>
      <c r="B65" s="1">
        <v>3.8899999999999996E-9</v>
      </c>
    </row>
    <row r="66" spans="1:2" x14ac:dyDescent="0.4">
      <c r="A66">
        <v>6.45</v>
      </c>
      <c r="B66" s="1">
        <v>4.4400000000000004E-9</v>
      </c>
    </row>
    <row r="67" spans="1:2" x14ac:dyDescent="0.4">
      <c r="A67">
        <v>6.55</v>
      </c>
      <c r="B67" s="1">
        <v>2.8499999999999999E-9</v>
      </c>
    </row>
    <row r="68" spans="1:2" x14ac:dyDescent="0.4">
      <c r="A68">
        <v>6.65</v>
      </c>
      <c r="B68" s="1">
        <v>2.09E-9</v>
      </c>
    </row>
    <row r="69" spans="1:2" x14ac:dyDescent="0.4">
      <c r="A69">
        <v>6.75</v>
      </c>
      <c r="B69" s="1">
        <v>2.0000000000000001E-9</v>
      </c>
    </row>
    <row r="70" spans="1:2" x14ac:dyDescent="0.4">
      <c r="A70">
        <v>6.85</v>
      </c>
      <c r="B70" s="1">
        <v>9.27E-10</v>
      </c>
    </row>
    <row r="71" spans="1:2" x14ac:dyDescent="0.4">
      <c r="A71">
        <v>6.95</v>
      </c>
      <c r="B71" s="1">
        <v>1.4700000000000001E-9</v>
      </c>
    </row>
    <row r="72" spans="1:2" x14ac:dyDescent="0.4">
      <c r="A72">
        <v>7.05</v>
      </c>
      <c r="B72" s="1">
        <v>1.1200000000000001E-9</v>
      </c>
    </row>
    <row r="73" spans="1:2" x14ac:dyDescent="0.4">
      <c r="A73">
        <v>7.15</v>
      </c>
      <c r="B73" s="1">
        <v>9.5000000000000003E-10</v>
      </c>
    </row>
    <row r="74" spans="1:2" x14ac:dyDescent="0.4">
      <c r="A74">
        <v>7.25</v>
      </c>
      <c r="B74" s="1">
        <v>6.2700000000000001E-10</v>
      </c>
    </row>
    <row r="75" spans="1:2" x14ac:dyDescent="0.4">
      <c r="A75">
        <v>7.35</v>
      </c>
      <c r="B75" s="1">
        <v>1.01E-9</v>
      </c>
    </row>
    <row r="76" spans="1:2" x14ac:dyDescent="0.4">
      <c r="A76">
        <v>7.45</v>
      </c>
      <c r="B76" s="1">
        <v>8.9100000000000003E-10</v>
      </c>
    </row>
    <row r="77" spans="1:2" x14ac:dyDescent="0.4">
      <c r="A77">
        <v>7.55</v>
      </c>
      <c r="B77" s="1">
        <v>8.6200000000000002E-10</v>
      </c>
    </row>
    <row r="78" spans="1:2" x14ac:dyDescent="0.4">
      <c r="A78">
        <v>7.65</v>
      </c>
      <c r="B78" s="1">
        <v>6.2200000000000002E-10</v>
      </c>
    </row>
    <row r="79" spans="1:2" x14ac:dyDescent="0.4">
      <c r="A79">
        <v>7.75</v>
      </c>
      <c r="B79" s="1">
        <v>6.1500000000000005E-10</v>
      </c>
    </row>
    <row r="80" spans="1:2" x14ac:dyDescent="0.4">
      <c r="A80">
        <v>7.85</v>
      </c>
      <c r="B80" s="1">
        <v>3.3900000000000002E-10</v>
      </c>
    </row>
    <row r="81" spans="1:2" x14ac:dyDescent="0.4">
      <c r="A81">
        <v>7.95</v>
      </c>
      <c r="B81" s="1">
        <v>6.9899999999999996E-10</v>
      </c>
    </row>
    <row r="82" spans="1:2" x14ac:dyDescent="0.4">
      <c r="A82">
        <v>8.0500000000000007</v>
      </c>
      <c r="B82" s="1">
        <v>2.0599999999999999E-9</v>
      </c>
    </row>
    <row r="83" spans="1:2" x14ac:dyDescent="0.4">
      <c r="A83">
        <v>8.15</v>
      </c>
      <c r="B83" s="1">
        <v>1.49E-9</v>
      </c>
    </row>
    <row r="84" spans="1:2" x14ac:dyDescent="0.4">
      <c r="A84">
        <v>8.25</v>
      </c>
      <c r="B84" s="1">
        <v>9.87E-10</v>
      </c>
    </row>
    <row r="85" spans="1:2" x14ac:dyDescent="0.4">
      <c r="A85">
        <v>8.35</v>
      </c>
      <c r="B85" s="1">
        <v>8.6500000000000001E-10</v>
      </c>
    </row>
    <row r="86" spans="1:2" x14ac:dyDescent="0.4">
      <c r="A86">
        <v>8.4499999999999993</v>
      </c>
      <c r="B86" s="1">
        <v>1.38E-9</v>
      </c>
    </row>
    <row r="87" spans="1:2" x14ac:dyDescent="0.4">
      <c r="A87">
        <v>8.5500000000000007</v>
      </c>
      <c r="B87" s="1">
        <v>9.5499999999999991E-10</v>
      </c>
    </row>
    <row r="88" spans="1:2" x14ac:dyDescent="0.4">
      <c r="A88">
        <v>8.65</v>
      </c>
      <c r="B88" s="1">
        <v>5.69E-10</v>
      </c>
    </row>
    <row r="89" spans="1:2" x14ac:dyDescent="0.4">
      <c r="A89">
        <v>8.75</v>
      </c>
      <c r="B89" s="1">
        <v>1.07E-9</v>
      </c>
    </row>
    <row r="90" spans="1:2" x14ac:dyDescent="0.4">
      <c r="A90">
        <v>8.85</v>
      </c>
      <c r="B90" s="1">
        <v>5.4099999999999999E-10</v>
      </c>
    </row>
    <row r="91" spans="1:2" x14ac:dyDescent="0.4">
      <c r="A91">
        <v>8.9499999999999993</v>
      </c>
      <c r="B91" s="1">
        <v>3.89E-10</v>
      </c>
    </row>
    <row r="92" spans="1:2" x14ac:dyDescent="0.4">
      <c r="A92">
        <v>9.0500000000000007</v>
      </c>
      <c r="B92" s="1">
        <v>6.6099999999999999E-10</v>
      </c>
    </row>
    <row r="93" spans="1:2" x14ac:dyDescent="0.4">
      <c r="A93">
        <v>9.15</v>
      </c>
      <c r="B93" s="1">
        <v>2.0700000000000001E-9</v>
      </c>
    </row>
    <row r="94" spans="1:2" x14ac:dyDescent="0.4">
      <c r="A94">
        <v>9.25</v>
      </c>
      <c r="B94" s="1">
        <v>1.5E-9</v>
      </c>
    </row>
    <row r="95" spans="1:2" x14ac:dyDescent="0.4">
      <c r="A95">
        <v>9.35</v>
      </c>
      <c r="B95" s="1">
        <v>6.7199999999999995E-10</v>
      </c>
    </row>
    <row r="96" spans="1:2" x14ac:dyDescent="0.4">
      <c r="A96">
        <v>9.4499999999999993</v>
      </c>
      <c r="B96" s="1">
        <v>6.5000000000000003E-10</v>
      </c>
    </row>
    <row r="97" spans="1:2" x14ac:dyDescent="0.4">
      <c r="A97">
        <v>9.5500000000000007</v>
      </c>
      <c r="B97" s="1">
        <v>2.7399999999999998E-10</v>
      </c>
    </row>
    <row r="98" spans="1:2" x14ac:dyDescent="0.4">
      <c r="A98">
        <v>9.65</v>
      </c>
      <c r="B98" s="1">
        <v>1.07E-9</v>
      </c>
    </row>
    <row r="99" spans="1:2" x14ac:dyDescent="0.4">
      <c r="A99">
        <v>9.75</v>
      </c>
      <c r="B99" s="1">
        <v>9.5000000000000003E-10</v>
      </c>
    </row>
    <row r="100" spans="1:2" x14ac:dyDescent="0.4">
      <c r="A100">
        <v>9.85</v>
      </c>
      <c r="B100" s="1">
        <v>1.9500000000000001E-9</v>
      </c>
    </row>
    <row r="101" spans="1:2" x14ac:dyDescent="0.4">
      <c r="A101">
        <v>9.9499999999999993</v>
      </c>
      <c r="B101" s="1">
        <v>1.5799999999999999E-9</v>
      </c>
    </row>
    <row r="102" spans="1:2" x14ac:dyDescent="0.4">
      <c r="A102">
        <v>10.050000000000001</v>
      </c>
      <c r="B102" s="1">
        <v>5.2400000000000005E-10</v>
      </c>
    </row>
    <row r="103" spans="1:2" x14ac:dyDescent="0.4">
      <c r="A103">
        <v>10.15</v>
      </c>
      <c r="B103" s="1">
        <v>1.9399999999999999E-9</v>
      </c>
    </row>
    <row r="104" spans="1:2" x14ac:dyDescent="0.4">
      <c r="A104">
        <v>10.25</v>
      </c>
      <c r="B104" s="1">
        <v>2.23E-9</v>
      </c>
    </row>
    <row r="105" spans="1:2" x14ac:dyDescent="0.4">
      <c r="A105">
        <v>10.35</v>
      </c>
      <c r="B105" s="1">
        <v>2.23E-9</v>
      </c>
    </row>
    <row r="106" spans="1:2" x14ac:dyDescent="0.4">
      <c r="A106">
        <v>10.45</v>
      </c>
      <c r="B106" s="1">
        <v>2.64E-9</v>
      </c>
    </row>
    <row r="107" spans="1:2" x14ac:dyDescent="0.4">
      <c r="A107">
        <v>10.55</v>
      </c>
      <c r="B107" s="1">
        <v>3.5100000000000001E-9</v>
      </c>
    </row>
    <row r="108" spans="1:2" x14ac:dyDescent="0.4">
      <c r="A108">
        <v>10.65</v>
      </c>
      <c r="B108" s="1">
        <v>4.2199999999999999E-9</v>
      </c>
    </row>
    <row r="109" spans="1:2" x14ac:dyDescent="0.4">
      <c r="A109">
        <v>10.75</v>
      </c>
      <c r="B109" s="1">
        <v>2.8400000000000001E-9</v>
      </c>
    </row>
    <row r="110" spans="1:2" x14ac:dyDescent="0.4">
      <c r="A110">
        <v>10.85</v>
      </c>
      <c r="B110" s="1">
        <v>4.8600000000000002E-9</v>
      </c>
    </row>
    <row r="111" spans="1:2" x14ac:dyDescent="0.4">
      <c r="A111">
        <v>10.95</v>
      </c>
      <c r="B111" s="1">
        <v>4.97E-9</v>
      </c>
    </row>
    <row r="112" spans="1:2" x14ac:dyDescent="0.4">
      <c r="A112">
        <v>11.05</v>
      </c>
      <c r="B112" s="1">
        <v>3.7300000000000001E-9</v>
      </c>
    </row>
    <row r="113" spans="1:2" x14ac:dyDescent="0.4">
      <c r="A113">
        <v>11.15</v>
      </c>
      <c r="B113" s="1">
        <v>4.1000000000000003E-9</v>
      </c>
    </row>
    <row r="114" spans="1:2" x14ac:dyDescent="0.4">
      <c r="A114">
        <v>11.25</v>
      </c>
      <c r="B114" s="1">
        <v>4.4599999999999999E-9</v>
      </c>
    </row>
    <row r="115" spans="1:2" x14ac:dyDescent="0.4">
      <c r="A115">
        <v>11.35</v>
      </c>
      <c r="B115" s="1">
        <v>5.0300000000000002E-9</v>
      </c>
    </row>
    <row r="116" spans="1:2" x14ac:dyDescent="0.4">
      <c r="A116">
        <v>11.45</v>
      </c>
      <c r="B116" s="1">
        <v>8.3400000000000006E-9</v>
      </c>
    </row>
    <row r="117" spans="1:2" x14ac:dyDescent="0.4">
      <c r="A117">
        <v>11.55</v>
      </c>
      <c r="B117" s="1">
        <v>7.7400000000000002E-9</v>
      </c>
    </row>
    <row r="118" spans="1:2" x14ac:dyDescent="0.4">
      <c r="A118">
        <v>11.65</v>
      </c>
      <c r="B118" s="1">
        <v>5.9399999999999998E-9</v>
      </c>
    </row>
    <row r="119" spans="1:2" x14ac:dyDescent="0.4">
      <c r="A119">
        <v>11.75</v>
      </c>
      <c r="B119" s="1">
        <v>3.9199999999999997E-9</v>
      </c>
    </row>
    <row r="120" spans="1:2" x14ac:dyDescent="0.4">
      <c r="A120">
        <v>11.85</v>
      </c>
      <c r="B120" s="1">
        <v>3.0600000000000002E-9</v>
      </c>
    </row>
    <row r="121" spans="1:2" x14ac:dyDescent="0.4">
      <c r="A121">
        <v>11.95</v>
      </c>
      <c r="B121" s="1">
        <v>1.62E-9</v>
      </c>
    </row>
    <row r="122" spans="1:2" x14ac:dyDescent="0.4">
      <c r="A122">
        <v>12.05</v>
      </c>
      <c r="B122" s="1">
        <v>2.2499999999999999E-9</v>
      </c>
    </row>
    <row r="123" spans="1:2" x14ac:dyDescent="0.4">
      <c r="A123">
        <v>12.15</v>
      </c>
      <c r="B123" s="1">
        <v>1.3399999999999999E-9</v>
      </c>
    </row>
    <row r="124" spans="1:2" x14ac:dyDescent="0.4">
      <c r="A124">
        <v>12.25</v>
      </c>
      <c r="B124" s="1">
        <v>1.14E-9</v>
      </c>
    </row>
    <row r="125" spans="1:2" x14ac:dyDescent="0.4">
      <c r="A125">
        <v>12.35</v>
      </c>
      <c r="B125" s="1">
        <v>7.6900000000000003E-10</v>
      </c>
    </row>
    <row r="126" spans="1:2" x14ac:dyDescent="0.4">
      <c r="A126">
        <v>12.45</v>
      </c>
      <c r="B126" s="1">
        <v>1.4599999999999999E-9</v>
      </c>
    </row>
    <row r="127" spans="1:2" x14ac:dyDescent="0.4">
      <c r="A127">
        <v>12.55</v>
      </c>
      <c r="B127" s="1">
        <v>1.31E-9</v>
      </c>
    </row>
    <row r="128" spans="1:2" x14ac:dyDescent="0.4">
      <c r="A128">
        <v>12.65</v>
      </c>
      <c r="B128" s="1">
        <v>8.4199999999999999E-10</v>
      </c>
    </row>
    <row r="129" spans="1:2" x14ac:dyDescent="0.4">
      <c r="A129">
        <v>12.75</v>
      </c>
      <c r="B129" s="1">
        <v>1.69E-9</v>
      </c>
    </row>
    <row r="130" spans="1:2" x14ac:dyDescent="0.4">
      <c r="A130">
        <v>12.85</v>
      </c>
      <c r="B130" s="1">
        <v>2.2600000000000001E-9</v>
      </c>
    </row>
    <row r="131" spans="1:2" x14ac:dyDescent="0.4">
      <c r="A131">
        <v>12.95</v>
      </c>
      <c r="B131" s="1">
        <v>2.4600000000000002E-9</v>
      </c>
    </row>
    <row r="132" spans="1:2" x14ac:dyDescent="0.4">
      <c r="A132">
        <v>13.05</v>
      </c>
      <c r="B132" s="1">
        <v>3.6700000000000003E-10</v>
      </c>
    </row>
    <row r="133" spans="1:2" x14ac:dyDescent="0.4">
      <c r="A133">
        <v>13.15</v>
      </c>
      <c r="B133" s="1">
        <v>3.9700000000000002E-10</v>
      </c>
    </row>
    <row r="134" spans="1:2" x14ac:dyDescent="0.4">
      <c r="A134">
        <v>13.25</v>
      </c>
      <c r="B134" s="1">
        <v>1.1200000000000001E-9</v>
      </c>
    </row>
    <row r="135" spans="1:2" x14ac:dyDescent="0.4">
      <c r="A135">
        <v>13.35</v>
      </c>
      <c r="B135" s="1">
        <v>9.3400000000000008E-10</v>
      </c>
    </row>
    <row r="136" spans="1:2" x14ac:dyDescent="0.4">
      <c r="A136">
        <v>13.45</v>
      </c>
      <c r="B136" s="1">
        <v>2.09E-10</v>
      </c>
    </row>
    <row r="137" spans="1:2" x14ac:dyDescent="0.4">
      <c r="A137">
        <v>13.55</v>
      </c>
      <c r="B137" s="1">
        <v>1.4600000000000001E-10</v>
      </c>
    </row>
    <row r="138" spans="1:2" x14ac:dyDescent="0.4">
      <c r="A138">
        <v>13.65</v>
      </c>
      <c r="B138" s="1">
        <v>2.7499999999999999E-11</v>
      </c>
    </row>
    <row r="139" spans="1:2" x14ac:dyDescent="0.4">
      <c r="A139">
        <v>13.75</v>
      </c>
      <c r="B139" s="1">
        <v>5.9800000000000003E-11</v>
      </c>
    </row>
    <row r="140" spans="1:2" x14ac:dyDescent="0.4">
      <c r="A140">
        <v>13.85</v>
      </c>
      <c r="B140" s="1">
        <v>1.4900000000000002E-11</v>
      </c>
    </row>
    <row r="141" spans="1:2" x14ac:dyDescent="0.4">
      <c r="A141">
        <v>13.95</v>
      </c>
      <c r="B141" s="1">
        <v>3.4099999999999997E-11</v>
      </c>
    </row>
    <row r="142" spans="1:2" x14ac:dyDescent="0.4">
      <c r="A142">
        <v>14.05</v>
      </c>
      <c r="B142" s="1">
        <v>1.0199999999999999E-11</v>
      </c>
    </row>
    <row r="143" spans="1:2" x14ac:dyDescent="0.4">
      <c r="A143">
        <v>14.15</v>
      </c>
      <c r="B143" s="1">
        <v>3.4600000000000002E-11</v>
      </c>
    </row>
    <row r="144" spans="1:2" x14ac:dyDescent="0.4">
      <c r="A144">
        <v>14.25</v>
      </c>
      <c r="B144" s="1">
        <v>4.5700000000000001E-11</v>
      </c>
    </row>
    <row r="145" spans="1:2" x14ac:dyDescent="0.4">
      <c r="A145">
        <v>14.35</v>
      </c>
      <c r="B145" s="1">
        <v>4.1599999999999997E-11</v>
      </c>
    </row>
    <row r="146" spans="1:2" x14ac:dyDescent="0.4">
      <c r="A146">
        <v>14.45</v>
      </c>
      <c r="B146" s="1">
        <v>1.13E-10</v>
      </c>
    </row>
    <row r="147" spans="1:2" x14ac:dyDescent="0.4">
      <c r="A147">
        <v>14.55</v>
      </c>
      <c r="B147" s="1">
        <v>2.4199999999999999E-10</v>
      </c>
    </row>
    <row r="148" spans="1:2" x14ac:dyDescent="0.4">
      <c r="A148">
        <v>14.65</v>
      </c>
      <c r="B148" s="1">
        <v>3.8500000000000001E-10</v>
      </c>
    </row>
    <row r="149" spans="1:2" x14ac:dyDescent="0.4">
      <c r="A149">
        <v>14.75</v>
      </c>
      <c r="B149" s="1">
        <v>3.9900000000000002E-10</v>
      </c>
    </row>
    <row r="150" spans="1:2" x14ac:dyDescent="0.4">
      <c r="A150">
        <v>14.85</v>
      </c>
      <c r="B150" s="1">
        <v>4.2800000000000002E-10</v>
      </c>
    </row>
    <row r="151" spans="1:2" x14ac:dyDescent="0.4">
      <c r="A151">
        <v>14.95</v>
      </c>
      <c r="B151" s="1">
        <v>3.3599999999999998E-10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591"/>
  <sheetViews>
    <sheetView topLeftCell="A361" zoomScale="10" zoomScaleNormal="10" workbookViewId="0">
      <selection activeCell="CD1" sqref="CD1"/>
    </sheetView>
  </sheetViews>
  <sheetFormatPr defaultRowHeight="18.75" x14ac:dyDescent="0.4"/>
  <cols>
    <col min="58" max="58" width="9.5" bestFit="1" customWidth="1"/>
    <col min="62" max="62" width="9.5" bestFit="1" customWidth="1"/>
    <col min="65" max="65" width="9.5" bestFit="1" customWidth="1"/>
    <col min="82" max="82" width="9.5" bestFit="1" customWidth="1"/>
  </cols>
  <sheetData>
    <row r="1" spans="1:82" x14ac:dyDescent="0.4">
      <c r="A1" t="s">
        <v>0</v>
      </c>
      <c r="B1" s="1">
        <v>1.0000000000000001E-5</v>
      </c>
      <c r="C1" s="1">
        <v>4.6399200000000002E-7</v>
      </c>
      <c r="D1">
        <v>2.6499999999999999E-2</v>
      </c>
      <c r="F1" t="s">
        <v>1</v>
      </c>
      <c r="G1" s="1">
        <v>1.0000000000000001E-5</v>
      </c>
      <c r="H1" s="1">
        <v>1.98745E-7</v>
      </c>
      <c r="I1">
        <v>3.2199999999999999E-2</v>
      </c>
      <c r="K1" t="s">
        <v>2</v>
      </c>
      <c r="L1" s="1">
        <v>1.0000000000000001E-5</v>
      </c>
      <c r="M1" s="1">
        <v>8.3121200000000005E-8</v>
      </c>
      <c r="N1">
        <v>5.96E-2</v>
      </c>
      <c r="P1" t="s">
        <v>3</v>
      </c>
      <c r="Q1" s="1">
        <v>1.0000000000000001E-5</v>
      </c>
      <c r="R1" s="1">
        <v>4.6399200000000002E-7</v>
      </c>
      <c r="S1">
        <v>2.6499999999999999E-2</v>
      </c>
      <c r="U1" t="s">
        <v>4</v>
      </c>
      <c r="V1" s="1">
        <v>1.0000000000000001E-5</v>
      </c>
      <c r="W1" s="1">
        <v>1.51057E-7</v>
      </c>
      <c r="X1">
        <v>4.3400000000000001E-2</v>
      </c>
      <c r="Z1" t="s">
        <v>5</v>
      </c>
      <c r="AA1" s="1">
        <v>1.0000000000000001E-5</v>
      </c>
      <c r="AB1" s="1">
        <v>2.3703700000000001E-7</v>
      </c>
      <c r="AC1">
        <v>3.1399999999999997E-2</v>
      </c>
      <c r="AE1" t="s">
        <v>6</v>
      </c>
      <c r="AF1" s="1">
        <v>1.0000000000000001E-5</v>
      </c>
      <c r="AG1" s="1">
        <v>4.6399200000000002E-7</v>
      </c>
      <c r="AH1">
        <v>2.6499999999999999E-2</v>
      </c>
      <c r="AJ1" t="s">
        <v>7</v>
      </c>
      <c r="AK1" s="1">
        <v>1.0000000000000001E-5</v>
      </c>
      <c r="AL1" s="1">
        <v>4.6399200000000002E-7</v>
      </c>
      <c r="AM1">
        <v>2.6499999999999999E-2</v>
      </c>
      <c r="AO1" t="s">
        <v>8</v>
      </c>
      <c r="AP1" s="1">
        <v>1.0000000000000001E-5</v>
      </c>
      <c r="AQ1" s="1">
        <v>4.6399200000000002E-7</v>
      </c>
      <c r="AR1">
        <v>2.6499999999999999E-2</v>
      </c>
      <c r="AT1" t="s">
        <v>9</v>
      </c>
      <c r="AU1" s="1">
        <v>1.0000000000000001E-5</v>
      </c>
      <c r="AV1" s="1">
        <v>2.6648399999999999E-7</v>
      </c>
      <c r="AW1">
        <v>3.0499999999999999E-2</v>
      </c>
      <c r="AY1" t="s">
        <v>10</v>
      </c>
      <c r="AZ1" s="1">
        <v>1.0000000000000001E-5</v>
      </c>
      <c r="BA1" s="1">
        <v>4.6399200000000002E-7</v>
      </c>
      <c r="BB1">
        <v>2.6499999999999999E-2</v>
      </c>
      <c r="BD1" t="s">
        <v>18</v>
      </c>
      <c r="BE1" s="1">
        <v>1.0000000000000001E-5</v>
      </c>
      <c r="BF1" s="1">
        <f>C1-AG1</f>
        <v>0</v>
      </c>
      <c r="BH1" t="s">
        <v>19</v>
      </c>
      <c r="BI1" s="1">
        <v>1.0000000000000001E-5</v>
      </c>
      <c r="BJ1" s="1">
        <f>AG1+AQ1-C1-R1</f>
        <v>0</v>
      </c>
      <c r="BL1" t="s">
        <v>20</v>
      </c>
      <c r="BM1" s="1">
        <v>1.0000000000000001E-5</v>
      </c>
      <c r="BN1" s="1">
        <f>C1-AQ1</f>
        <v>0</v>
      </c>
      <c r="BP1" t="s">
        <v>21</v>
      </c>
      <c r="BQ1" s="1">
        <v>1.0000000000000001E-5</v>
      </c>
      <c r="BR1" s="1">
        <f>AG1+AB1-M1-H1</f>
        <v>4.191628E-7</v>
      </c>
      <c r="BT1" t="s">
        <v>22</v>
      </c>
      <c r="BU1" s="1">
        <v>1.0000000000000001E-5</v>
      </c>
      <c r="BV1" s="1">
        <f>AQ1+AB1-H1-C1</f>
        <v>3.829200000000001E-8</v>
      </c>
      <c r="BX1" t="s">
        <v>23</v>
      </c>
      <c r="BY1" s="1">
        <v>1.0000000000000001E-5</v>
      </c>
      <c r="BZ1" s="1">
        <f>C1-AB1</f>
        <v>2.2695500000000001E-7</v>
      </c>
      <c r="CB1" t="s">
        <v>24</v>
      </c>
      <c r="CC1" s="1">
        <v>1.0000000000000001E-5</v>
      </c>
      <c r="CD1" s="1">
        <f>C1+H1+M1+R1-AB1-AG1-AQ1</f>
        <v>4.4829200000000021E-8</v>
      </c>
    </row>
    <row r="2" spans="1:82" x14ac:dyDescent="0.4">
      <c r="B2" s="1">
        <v>1.1E-5</v>
      </c>
      <c r="C2" s="1">
        <v>5.7718399999999998E-9</v>
      </c>
      <c r="D2">
        <v>0.2102</v>
      </c>
      <c r="F2">
        <v>1</v>
      </c>
      <c r="G2" s="1">
        <v>1.1E-5</v>
      </c>
      <c r="H2" s="1">
        <v>3.54217E-9</v>
      </c>
      <c r="I2">
        <v>0.20469999999999999</v>
      </c>
      <c r="K2">
        <v>2</v>
      </c>
      <c r="L2" s="1">
        <v>1.1E-5</v>
      </c>
      <c r="M2" s="1">
        <v>3.6297099999999999E-9</v>
      </c>
      <c r="N2">
        <v>0.23949999999999999</v>
      </c>
      <c r="P2">
        <v>6</v>
      </c>
      <c r="Q2" s="1">
        <v>1.1E-5</v>
      </c>
      <c r="R2" s="1">
        <v>5.7718399999999998E-9</v>
      </c>
      <c r="S2">
        <v>0.2102</v>
      </c>
      <c r="U2" t="s">
        <v>11</v>
      </c>
      <c r="V2" s="1">
        <v>1.1E-5</v>
      </c>
      <c r="W2" s="1">
        <v>3.9698000000000001E-9</v>
      </c>
      <c r="X2">
        <v>0.22370000000000001</v>
      </c>
      <c r="Z2" t="s">
        <v>12</v>
      </c>
      <c r="AA2" s="1">
        <v>1.1E-5</v>
      </c>
      <c r="AB2" s="1">
        <v>5.0233399999999997E-9</v>
      </c>
      <c r="AC2">
        <v>0.19009999999999999</v>
      </c>
      <c r="AE2" t="s">
        <v>13</v>
      </c>
      <c r="AF2" s="1">
        <v>1.1E-5</v>
      </c>
      <c r="AG2" s="1">
        <v>5.7718399999999998E-9</v>
      </c>
      <c r="AH2">
        <v>0.2102</v>
      </c>
      <c r="AJ2" t="s">
        <v>14</v>
      </c>
      <c r="AK2" s="1">
        <v>1.1E-5</v>
      </c>
      <c r="AL2" s="1">
        <v>5.7718399999999998E-9</v>
      </c>
      <c r="AM2">
        <v>0.2102</v>
      </c>
      <c r="AO2" t="s">
        <v>15</v>
      </c>
      <c r="AP2" s="1">
        <v>1.1E-5</v>
      </c>
      <c r="AQ2" s="1">
        <v>5.7718399999999998E-9</v>
      </c>
      <c r="AR2">
        <v>0.2102</v>
      </c>
      <c r="AT2" t="s">
        <v>16</v>
      </c>
      <c r="AU2" s="1">
        <v>1.1E-5</v>
      </c>
      <c r="AV2" s="1">
        <v>5.0233399999999997E-9</v>
      </c>
      <c r="AW2">
        <v>0.19009999999999999</v>
      </c>
      <c r="AY2" t="s">
        <v>17</v>
      </c>
      <c r="AZ2" s="1">
        <v>1.1E-5</v>
      </c>
      <c r="BA2" s="1">
        <v>5.7718399999999998E-9</v>
      </c>
      <c r="BB2">
        <v>0.2102</v>
      </c>
      <c r="BE2" s="1">
        <v>1.1E-5</v>
      </c>
      <c r="BF2" s="1">
        <f t="shared" ref="BF2:BF65" si="0">C2-AG2</f>
        <v>0</v>
      </c>
      <c r="BI2" s="1">
        <v>1.1E-5</v>
      </c>
      <c r="BJ2" s="1">
        <f t="shared" ref="BJ2:BJ65" si="1">AG2+AQ2-C2-R2</f>
        <v>0</v>
      </c>
      <c r="BM2" s="1">
        <v>1.1E-5</v>
      </c>
      <c r="BN2" s="1">
        <f t="shared" ref="BN2:BN65" si="2">C2-AQ2</f>
        <v>0</v>
      </c>
      <c r="BQ2" s="1">
        <v>1.1E-5</v>
      </c>
      <c r="BR2" s="1">
        <f t="shared" ref="BR2:BR65" si="3">AG2+AB2-M2-H2</f>
        <v>3.6232999999999993E-9</v>
      </c>
      <c r="BU2" s="1">
        <v>1.1E-5</v>
      </c>
      <c r="BV2" s="1">
        <f t="shared" ref="BV2:BV65" si="4">AQ2+AB2-H2-C2</f>
        <v>1.4811699999999998E-9</v>
      </c>
      <c r="BY2" s="1">
        <v>1.1E-5</v>
      </c>
      <c r="BZ2" s="1">
        <f t="shared" ref="BZ2:BZ65" si="5">C2-AB2</f>
        <v>7.4850000000000005E-10</v>
      </c>
      <c r="CC2" s="1">
        <v>1.1E-5</v>
      </c>
      <c r="CD2" s="1">
        <f t="shared" ref="CD2:CD65" si="6">C2+H2+M2+R2-AB2-AG2-AQ2</f>
        <v>2.1485399999999997E-9</v>
      </c>
    </row>
    <row r="3" spans="1:82" x14ac:dyDescent="0.4">
      <c r="B3" s="1">
        <v>1.2E-5</v>
      </c>
      <c r="C3" s="1">
        <v>9.0786600000000006E-9</v>
      </c>
      <c r="D3">
        <v>0.22559999999999999</v>
      </c>
      <c r="G3" s="1">
        <v>1.2E-5</v>
      </c>
      <c r="H3" s="1">
        <v>6.0413200000000004E-9</v>
      </c>
      <c r="I3">
        <v>0.2452</v>
      </c>
      <c r="L3" s="1">
        <v>1.2E-5</v>
      </c>
      <c r="M3" s="1">
        <v>4.5413300000000001E-9</v>
      </c>
      <c r="N3">
        <v>0.22459999999999999</v>
      </c>
      <c r="Q3" s="1">
        <v>1.2E-5</v>
      </c>
      <c r="R3" s="1">
        <v>9.0786600000000006E-9</v>
      </c>
      <c r="S3">
        <v>0.22559999999999999</v>
      </c>
      <c r="V3" s="1">
        <v>1.2E-5</v>
      </c>
      <c r="W3" s="1">
        <v>5.8168199999999998E-9</v>
      </c>
      <c r="X3">
        <v>0.25190000000000001</v>
      </c>
      <c r="AA3" s="1">
        <v>1.2E-5</v>
      </c>
      <c r="AB3" s="1">
        <v>7.0225499999999999E-9</v>
      </c>
      <c r="AC3">
        <v>0.21879999999999999</v>
      </c>
      <c r="AF3" s="1">
        <v>1.2E-5</v>
      </c>
      <c r="AG3" s="1">
        <v>9.0786600000000006E-9</v>
      </c>
      <c r="AH3">
        <v>0.22559999999999999</v>
      </c>
      <c r="AK3" s="1">
        <v>1.2E-5</v>
      </c>
      <c r="AL3" s="1">
        <v>9.0786600000000006E-9</v>
      </c>
      <c r="AM3">
        <v>0.22559999999999999</v>
      </c>
      <c r="AP3" s="1">
        <v>1.2E-5</v>
      </c>
      <c r="AQ3" s="1">
        <v>9.0786600000000006E-9</v>
      </c>
      <c r="AR3">
        <v>0.22559999999999999</v>
      </c>
      <c r="AU3" s="1">
        <v>1.2E-5</v>
      </c>
      <c r="AV3" s="1">
        <v>7.0225499999999999E-9</v>
      </c>
      <c r="AW3">
        <v>0.21879999999999999</v>
      </c>
      <c r="AZ3" s="1">
        <v>1.2E-5</v>
      </c>
      <c r="BA3" s="1">
        <v>9.0786600000000006E-9</v>
      </c>
      <c r="BB3">
        <v>0.22559999999999999</v>
      </c>
      <c r="BE3" s="1">
        <v>1.2E-5</v>
      </c>
      <c r="BF3" s="1">
        <f t="shared" si="0"/>
        <v>0</v>
      </c>
      <c r="BI3" s="1">
        <v>1.2E-5</v>
      </c>
      <c r="BJ3" s="1">
        <f t="shared" si="1"/>
        <v>0</v>
      </c>
      <c r="BM3" s="1">
        <v>1.2E-5</v>
      </c>
      <c r="BN3" s="1">
        <f t="shared" si="2"/>
        <v>0</v>
      </c>
      <c r="BQ3" s="1">
        <v>1.2E-5</v>
      </c>
      <c r="BR3" s="1">
        <f t="shared" si="3"/>
        <v>5.51856E-9</v>
      </c>
      <c r="BU3" s="1">
        <v>1.2E-5</v>
      </c>
      <c r="BV3" s="1">
        <f t="shared" si="4"/>
        <v>9.8122999999999952E-10</v>
      </c>
      <c r="BY3" s="1">
        <v>1.2E-5</v>
      </c>
      <c r="BZ3" s="1">
        <f t="shared" si="5"/>
        <v>2.0561100000000007E-9</v>
      </c>
      <c r="CC3" s="1">
        <v>1.2E-5</v>
      </c>
      <c r="CD3" s="1">
        <f t="shared" si="6"/>
        <v>3.5601000000000022E-9</v>
      </c>
    </row>
    <row r="4" spans="1:82" x14ac:dyDescent="0.4">
      <c r="B4" s="1">
        <v>1.2999999999999999E-5</v>
      </c>
      <c r="C4" s="1">
        <v>5.7115599999999997E-9</v>
      </c>
      <c r="D4">
        <v>0.21110000000000001</v>
      </c>
      <c r="G4" s="1">
        <v>1.2999999999999999E-5</v>
      </c>
      <c r="H4" s="1">
        <v>4.9844999999999999E-9</v>
      </c>
      <c r="I4">
        <v>0.2364</v>
      </c>
      <c r="L4" s="1">
        <v>1.2999999999999999E-5</v>
      </c>
      <c r="M4" s="1">
        <v>3.7286599999999998E-9</v>
      </c>
      <c r="N4">
        <v>0.24679999999999999</v>
      </c>
      <c r="Q4" s="1">
        <v>1.2999999999999999E-5</v>
      </c>
      <c r="R4" s="1">
        <v>5.7115599999999997E-9</v>
      </c>
      <c r="S4">
        <v>0.21110000000000001</v>
      </c>
      <c r="V4" s="1">
        <v>1.2999999999999999E-5</v>
      </c>
      <c r="W4" s="1">
        <v>4.7853E-9</v>
      </c>
      <c r="X4">
        <v>0.22850000000000001</v>
      </c>
      <c r="AA4" s="1">
        <v>1.2999999999999999E-5</v>
      </c>
      <c r="AB4" s="1">
        <v>5.6613899999999996E-9</v>
      </c>
      <c r="AC4">
        <v>0.21229999999999999</v>
      </c>
      <c r="AF4" s="1">
        <v>1.2999999999999999E-5</v>
      </c>
      <c r="AG4" s="1">
        <v>5.7115599999999997E-9</v>
      </c>
      <c r="AH4">
        <v>0.21110000000000001</v>
      </c>
      <c r="AK4" s="1">
        <v>1.2999999999999999E-5</v>
      </c>
      <c r="AL4" s="1">
        <v>5.7115599999999997E-9</v>
      </c>
      <c r="AM4">
        <v>0.21110000000000001</v>
      </c>
      <c r="AP4" s="1">
        <v>1.2999999999999999E-5</v>
      </c>
      <c r="AQ4" s="1">
        <v>5.7115599999999997E-9</v>
      </c>
      <c r="AR4">
        <v>0.21110000000000001</v>
      </c>
      <c r="AU4" s="1">
        <v>1.2999999999999999E-5</v>
      </c>
      <c r="AV4" s="1">
        <v>5.6613899999999996E-9</v>
      </c>
      <c r="AW4">
        <v>0.21229999999999999</v>
      </c>
      <c r="AZ4" s="1">
        <v>1.2999999999999999E-5</v>
      </c>
      <c r="BA4" s="1">
        <v>5.7115599999999997E-9</v>
      </c>
      <c r="BB4">
        <v>0.21110000000000001</v>
      </c>
      <c r="BE4" s="1">
        <v>1.2999999999999999E-5</v>
      </c>
      <c r="BF4" s="1">
        <f t="shared" si="0"/>
        <v>0</v>
      </c>
      <c r="BI4" s="1">
        <v>1.2999999999999999E-5</v>
      </c>
      <c r="BJ4" s="1">
        <f t="shared" si="1"/>
        <v>0</v>
      </c>
      <c r="BM4" s="1">
        <v>1.2999999999999999E-5</v>
      </c>
      <c r="BN4" s="1">
        <f t="shared" si="2"/>
        <v>0</v>
      </c>
      <c r="BQ4" s="1">
        <v>1.2999999999999999E-5</v>
      </c>
      <c r="BR4" s="1">
        <f t="shared" si="3"/>
        <v>2.6597899999999987E-9</v>
      </c>
      <c r="BU4" s="1">
        <v>1.2999999999999999E-5</v>
      </c>
      <c r="BV4" s="1">
        <f t="shared" si="4"/>
        <v>6.7688999999999972E-10</v>
      </c>
      <c r="BY4" s="1">
        <v>1.2999999999999999E-5</v>
      </c>
      <c r="BZ4" s="1">
        <f t="shared" si="5"/>
        <v>5.0170000000000045E-11</v>
      </c>
      <c r="CC4" s="1">
        <v>1.2999999999999999E-5</v>
      </c>
      <c r="CD4" s="1">
        <f t="shared" si="6"/>
        <v>3.0517700000000001E-9</v>
      </c>
    </row>
    <row r="5" spans="1:82" x14ac:dyDescent="0.4">
      <c r="B5" s="1">
        <v>1.4E-5</v>
      </c>
      <c r="C5" s="1">
        <v>6.1632100000000003E-9</v>
      </c>
      <c r="D5">
        <v>0.24959999999999999</v>
      </c>
      <c r="G5" s="1">
        <v>1.4E-5</v>
      </c>
      <c r="H5" s="1">
        <v>3.0476600000000002E-9</v>
      </c>
      <c r="I5">
        <v>0.23280000000000001</v>
      </c>
      <c r="L5" s="1">
        <v>1.4E-5</v>
      </c>
      <c r="M5" s="1">
        <v>2.2815099999999999E-9</v>
      </c>
      <c r="N5">
        <v>0.23269999999999999</v>
      </c>
      <c r="Q5" s="1">
        <v>1.4E-5</v>
      </c>
      <c r="R5" s="1">
        <v>6.1632100000000003E-9</v>
      </c>
      <c r="S5">
        <v>0.24959999999999999</v>
      </c>
      <c r="V5" s="1">
        <v>1.4E-5</v>
      </c>
      <c r="W5" s="1">
        <v>2.7531200000000001E-9</v>
      </c>
      <c r="X5">
        <v>0.2205</v>
      </c>
      <c r="AA5" s="1">
        <v>1.4E-5</v>
      </c>
      <c r="AB5" s="1">
        <v>4.1538000000000003E-9</v>
      </c>
      <c r="AC5">
        <v>0.19420000000000001</v>
      </c>
      <c r="AF5" s="1">
        <v>1.4E-5</v>
      </c>
      <c r="AG5" s="1">
        <v>6.1632100000000003E-9</v>
      </c>
      <c r="AH5">
        <v>0.24959999999999999</v>
      </c>
      <c r="AK5" s="1">
        <v>1.4E-5</v>
      </c>
      <c r="AL5" s="1">
        <v>6.1632100000000003E-9</v>
      </c>
      <c r="AM5">
        <v>0.24959999999999999</v>
      </c>
      <c r="AP5" s="1">
        <v>1.4E-5</v>
      </c>
      <c r="AQ5" s="1">
        <v>6.1632100000000003E-9</v>
      </c>
      <c r="AR5">
        <v>0.24959999999999999</v>
      </c>
      <c r="AU5" s="1">
        <v>1.4E-5</v>
      </c>
      <c r="AV5" s="1">
        <v>4.1538000000000003E-9</v>
      </c>
      <c r="AW5">
        <v>0.19420000000000001</v>
      </c>
      <c r="AZ5" s="1">
        <v>1.4E-5</v>
      </c>
      <c r="BA5" s="1">
        <v>6.1632100000000003E-9</v>
      </c>
      <c r="BB5">
        <v>0.24959999999999999</v>
      </c>
      <c r="BE5" s="1">
        <v>1.4E-5</v>
      </c>
      <c r="BF5" s="1">
        <f t="shared" si="0"/>
        <v>0</v>
      </c>
      <c r="BI5" s="1">
        <v>1.4E-5</v>
      </c>
      <c r="BJ5" s="1">
        <f t="shared" si="1"/>
        <v>0</v>
      </c>
      <c r="BM5" s="1">
        <v>1.4E-5</v>
      </c>
      <c r="BN5" s="1">
        <f t="shared" si="2"/>
        <v>0</v>
      </c>
      <c r="BQ5" s="1">
        <v>1.4E-5</v>
      </c>
      <c r="BR5" s="1">
        <f t="shared" si="3"/>
        <v>4.9878400000000008E-9</v>
      </c>
      <c r="BU5" s="1">
        <v>1.4E-5</v>
      </c>
      <c r="BV5" s="1">
        <f t="shared" si="4"/>
        <v>1.1061400000000001E-9</v>
      </c>
      <c r="BY5" s="1">
        <v>1.4E-5</v>
      </c>
      <c r="BZ5" s="1">
        <f t="shared" si="5"/>
        <v>2.00941E-9</v>
      </c>
      <c r="CC5" s="1">
        <v>1.4E-5</v>
      </c>
      <c r="CD5" s="1">
        <f t="shared" si="6"/>
        <v>1.1753699999999994E-9</v>
      </c>
    </row>
    <row r="6" spans="1:82" x14ac:dyDescent="0.4">
      <c r="B6" s="1">
        <v>1.5E-5</v>
      </c>
      <c r="C6" s="1">
        <v>4.3599399999999997E-9</v>
      </c>
      <c r="D6">
        <v>0.25890000000000002</v>
      </c>
      <c r="G6" s="1">
        <v>1.5E-5</v>
      </c>
      <c r="H6" s="1">
        <v>2.7500700000000002E-9</v>
      </c>
      <c r="I6">
        <v>0.3357</v>
      </c>
      <c r="L6" s="1">
        <v>1.5E-5</v>
      </c>
      <c r="M6" s="1">
        <v>2.73187E-9</v>
      </c>
      <c r="N6">
        <v>0.36059999999999998</v>
      </c>
      <c r="Q6" s="1">
        <v>1.5E-5</v>
      </c>
      <c r="R6" s="1">
        <v>4.3599399999999997E-9</v>
      </c>
      <c r="S6">
        <v>0.25890000000000002</v>
      </c>
      <c r="V6" s="1">
        <v>1.5E-5</v>
      </c>
      <c r="W6" s="1">
        <v>3.3219299999999999E-9</v>
      </c>
      <c r="X6">
        <v>0.31780000000000003</v>
      </c>
      <c r="AA6" s="1">
        <v>1.5E-5</v>
      </c>
      <c r="AB6" s="1">
        <v>4.0638199999999997E-9</v>
      </c>
      <c r="AC6">
        <v>0.27229999999999999</v>
      </c>
      <c r="AF6" s="1">
        <v>1.5E-5</v>
      </c>
      <c r="AG6" s="1">
        <v>4.3599399999999997E-9</v>
      </c>
      <c r="AH6">
        <v>0.25890000000000002</v>
      </c>
      <c r="AK6" s="1">
        <v>1.5E-5</v>
      </c>
      <c r="AL6" s="1">
        <v>4.3599399999999997E-9</v>
      </c>
      <c r="AM6">
        <v>0.25890000000000002</v>
      </c>
      <c r="AP6" s="1">
        <v>1.5E-5</v>
      </c>
      <c r="AQ6" s="1">
        <v>4.3599399999999997E-9</v>
      </c>
      <c r="AR6">
        <v>0.25890000000000002</v>
      </c>
      <c r="AU6" s="1">
        <v>1.5E-5</v>
      </c>
      <c r="AV6" s="1">
        <v>4.2660600000000001E-9</v>
      </c>
      <c r="AW6">
        <v>0.26369999999999999</v>
      </c>
      <c r="AZ6" s="1">
        <v>1.5E-5</v>
      </c>
      <c r="BA6" s="1">
        <v>4.3599399999999997E-9</v>
      </c>
      <c r="BB6">
        <v>0.25890000000000002</v>
      </c>
      <c r="BE6" s="1">
        <v>1.5E-5</v>
      </c>
      <c r="BF6" s="1">
        <f t="shared" si="0"/>
        <v>0</v>
      </c>
      <c r="BI6" s="1">
        <v>1.5E-5</v>
      </c>
      <c r="BJ6" s="1">
        <f t="shared" si="1"/>
        <v>0</v>
      </c>
      <c r="BM6" s="1">
        <v>1.5E-5</v>
      </c>
      <c r="BN6" s="1">
        <f t="shared" si="2"/>
        <v>0</v>
      </c>
      <c r="BQ6" s="1">
        <v>1.5E-5</v>
      </c>
      <c r="BR6" s="1">
        <f t="shared" si="3"/>
        <v>2.9418199999999993E-9</v>
      </c>
      <c r="BU6" s="1">
        <v>1.5E-5</v>
      </c>
      <c r="BV6" s="1">
        <f t="shared" si="4"/>
        <v>1.3137499999999991E-9</v>
      </c>
      <c r="BY6" s="1">
        <v>1.5E-5</v>
      </c>
      <c r="BZ6" s="1">
        <f t="shared" si="5"/>
        <v>2.9612000000000001E-10</v>
      </c>
      <c r="CC6" s="1">
        <v>1.5E-5</v>
      </c>
      <c r="CD6" s="1">
        <f t="shared" si="6"/>
        <v>1.4181200000000017E-9</v>
      </c>
    </row>
    <row r="7" spans="1:82" x14ac:dyDescent="0.4">
      <c r="B7" s="1">
        <v>1.5999999999999999E-5</v>
      </c>
      <c r="C7" s="1">
        <v>5.3891400000000003E-9</v>
      </c>
      <c r="D7">
        <v>0.25590000000000002</v>
      </c>
      <c r="G7" s="1">
        <v>1.5999999999999999E-5</v>
      </c>
      <c r="H7" s="1">
        <v>3.21587E-9</v>
      </c>
      <c r="I7">
        <v>0.30809999999999998</v>
      </c>
      <c r="L7" s="1">
        <v>1.5999999999999999E-5</v>
      </c>
      <c r="M7" s="1">
        <v>2.8638900000000001E-9</v>
      </c>
      <c r="N7">
        <v>0.35499999999999998</v>
      </c>
      <c r="Q7" s="1">
        <v>1.5999999999999999E-5</v>
      </c>
      <c r="R7" s="1">
        <v>5.3891400000000003E-9</v>
      </c>
      <c r="S7">
        <v>0.25590000000000002</v>
      </c>
      <c r="V7" s="1">
        <v>1.5999999999999999E-5</v>
      </c>
      <c r="W7" s="1">
        <v>2.8736700000000001E-9</v>
      </c>
      <c r="X7">
        <v>0.3538</v>
      </c>
      <c r="AA7" s="1">
        <v>1.5999999999999999E-5</v>
      </c>
      <c r="AB7" s="1">
        <v>4.3500700000000001E-9</v>
      </c>
      <c r="AC7">
        <v>0.26669999999999999</v>
      </c>
      <c r="AF7" s="1">
        <v>1.5999999999999999E-5</v>
      </c>
      <c r="AG7" s="1">
        <v>5.3891400000000003E-9</v>
      </c>
      <c r="AH7">
        <v>0.25590000000000002</v>
      </c>
      <c r="AK7" s="1">
        <v>1.5999999999999999E-5</v>
      </c>
      <c r="AL7" s="1">
        <v>5.3891400000000003E-9</v>
      </c>
      <c r="AM7">
        <v>0.25590000000000002</v>
      </c>
      <c r="AP7" s="1">
        <v>1.5999999999999999E-5</v>
      </c>
      <c r="AQ7" s="1">
        <v>5.3891400000000003E-9</v>
      </c>
      <c r="AR7">
        <v>0.25590000000000002</v>
      </c>
      <c r="AU7" s="1">
        <v>1.5999999999999999E-5</v>
      </c>
      <c r="AV7" s="1">
        <v>4.3500700000000001E-9</v>
      </c>
      <c r="AW7">
        <v>0.26669999999999999</v>
      </c>
      <c r="AZ7" s="1">
        <v>1.5999999999999999E-5</v>
      </c>
      <c r="BA7" s="1">
        <v>5.3891400000000003E-9</v>
      </c>
      <c r="BB7">
        <v>0.25590000000000002</v>
      </c>
      <c r="BE7" s="1">
        <v>1.5999999999999999E-5</v>
      </c>
      <c r="BF7" s="1">
        <f t="shared" si="0"/>
        <v>0</v>
      </c>
      <c r="BI7" s="1">
        <v>1.5999999999999999E-5</v>
      </c>
      <c r="BJ7" s="1">
        <f t="shared" si="1"/>
        <v>0</v>
      </c>
      <c r="BM7" s="1">
        <v>1.5999999999999999E-5</v>
      </c>
      <c r="BN7" s="1">
        <f t="shared" si="2"/>
        <v>0</v>
      </c>
      <c r="BQ7" s="1">
        <v>1.5999999999999999E-5</v>
      </c>
      <c r="BR7" s="1">
        <f t="shared" si="3"/>
        <v>3.6594499999999998E-9</v>
      </c>
      <c r="BU7" s="1">
        <v>1.5999999999999999E-5</v>
      </c>
      <c r="BV7" s="1">
        <f t="shared" si="4"/>
        <v>1.1341999999999988E-9</v>
      </c>
      <c r="BY7" s="1">
        <v>1.5999999999999999E-5</v>
      </c>
      <c r="BZ7" s="1">
        <f t="shared" si="5"/>
        <v>1.0390700000000002E-9</v>
      </c>
      <c r="CC7" s="1">
        <v>1.5999999999999999E-5</v>
      </c>
      <c r="CD7" s="1">
        <f t="shared" si="6"/>
        <v>1.7296900000000001E-9</v>
      </c>
    </row>
    <row r="8" spans="1:82" x14ac:dyDescent="0.4">
      <c r="B8" s="1">
        <v>1.7E-5</v>
      </c>
      <c r="C8" s="1">
        <v>3.6192899999999998E-9</v>
      </c>
      <c r="D8">
        <v>0.29330000000000001</v>
      </c>
      <c r="G8" s="1">
        <v>1.7E-5</v>
      </c>
      <c r="H8" s="1">
        <v>1.0804900000000001E-9</v>
      </c>
      <c r="I8">
        <v>0.34560000000000002</v>
      </c>
      <c r="L8" s="1">
        <v>1.7E-5</v>
      </c>
      <c r="M8" s="1">
        <v>1.9108099999999999E-9</v>
      </c>
      <c r="N8">
        <v>0.37340000000000001</v>
      </c>
      <c r="Q8" s="1">
        <v>1.7E-5</v>
      </c>
      <c r="R8" s="1">
        <v>3.6192899999999998E-9</v>
      </c>
      <c r="S8">
        <v>0.29330000000000001</v>
      </c>
      <c r="V8" s="1">
        <v>1.7E-5</v>
      </c>
      <c r="W8" s="1">
        <v>2.15463E-9</v>
      </c>
      <c r="X8">
        <v>0.34670000000000001</v>
      </c>
      <c r="AA8" s="1">
        <v>1.7E-5</v>
      </c>
      <c r="AB8" s="1">
        <v>2.6043100000000001E-9</v>
      </c>
      <c r="AC8">
        <v>0.30159999999999998</v>
      </c>
      <c r="AF8" s="1">
        <v>1.7E-5</v>
      </c>
      <c r="AG8" s="1">
        <v>3.6192899999999998E-9</v>
      </c>
      <c r="AH8">
        <v>0.29330000000000001</v>
      </c>
      <c r="AK8" s="1">
        <v>1.7E-5</v>
      </c>
      <c r="AL8" s="1">
        <v>3.6192899999999998E-9</v>
      </c>
      <c r="AM8">
        <v>0.29330000000000001</v>
      </c>
      <c r="AP8" s="1">
        <v>1.7E-5</v>
      </c>
      <c r="AQ8" s="1">
        <v>3.6192899999999998E-9</v>
      </c>
      <c r="AR8">
        <v>0.29330000000000001</v>
      </c>
      <c r="AU8" s="1">
        <v>1.7E-5</v>
      </c>
      <c r="AV8" s="1">
        <v>2.6043100000000001E-9</v>
      </c>
      <c r="AW8">
        <v>0.30159999999999998</v>
      </c>
      <c r="AZ8" s="1">
        <v>1.7E-5</v>
      </c>
      <c r="BA8" s="1">
        <v>3.6192899999999998E-9</v>
      </c>
      <c r="BB8">
        <v>0.29330000000000001</v>
      </c>
      <c r="BE8" s="1">
        <v>1.7E-5</v>
      </c>
      <c r="BF8" s="1">
        <f t="shared" si="0"/>
        <v>0</v>
      </c>
      <c r="BI8" s="1">
        <v>1.7E-5</v>
      </c>
      <c r="BJ8" s="1">
        <f t="shared" si="1"/>
        <v>0</v>
      </c>
      <c r="BM8" s="1">
        <v>1.7E-5</v>
      </c>
      <c r="BN8" s="1">
        <f t="shared" si="2"/>
        <v>0</v>
      </c>
      <c r="BQ8" s="1">
        <v>1.7E-5</v>
      </c>
      <c r="BR8" s="1">
        <f t="shared" si="3"/>
        <v>3.2322999999999993E-9</v>
      </c>
      <c r="BU8" s="1">
        <v>1.7E-5</v>
      </c>
      <c r="BV8" s="1">
        <f t="shared" si="4"/>
        <v>1.5238199999999998E-9</v>
      </c>
      <c r="BY8" s="1">
        <v>1.7E-5</v>
      </c>
      <c r="BZ8" s="1">
        <f t="shared" si="5"/>
        <v>1.0149799999999997E-9</v>
      </c>
      <c r="CC8" s="1">
        <v>1.7E-5</v>
      </c>
      <c r="CD8" s="1">
        <f t="shared" si="6"/>
        <v>3.8699000000000054E-10</v>
      </c>
    </row>
    <row r="9" spans="1:82" x14ac:dyDescent="0.4">
      <c r="B9" s="1">
        <v>1.8E-5</v>
      </c>
      <c r="C9" s="1">
        <v>4.22006E-9</v>
      </c>
      <c r="D9">
        <v>0.21390000000000001</v>
      </c>
      <c r="G9" s="1">
        <v>1.8E-5</v>
      </c>
      <c r="H9" s="1">
        <v>2.6093700000000001E-9</v>
      </c>
      <c r="I9">
        <v>0.24929999999999999</v>
      </c>
      <c r="L9" s="1">
        <v>1.8E-5</v>
      </c>
      <c r="M9" s="1">
        <v>3.3737799999999999E-9</v>
      </c>
      <c r="N9">
        <v>0.24049999999999999</v>
      </c>
      <c r="Q9" s="1">
        <v>1.8E-5</v>
      </c>
      <c r="R9" s="1">
        <v>4.22006E-9</v>
      </c>
      <c r="S9">
        <v>0.21390000000000001</v>
      </c>
      <c r="V9" s="1">
        <v>1.8E-5</v>
      </c>
      <c r="W9" s="1">
        <v>3.4092700000000002E-9</v>
      </c>
      <c r="X9">
        <v>0.23810000000000001</v>
      </c>
      <c r="AA9" s="1">
        <v>1.8E-5</v>
      </c>
      <c r="AB9" s="1">
        <v>4.22006E-9</v>
      </c>
      <c r="AC9">
        <v>0.21390000000000001</v>
      </c>
      <c r="AF9" s="1">
        <v>1.8E-5</v>
      </c>
      <c r="AG9" s="1">
        <v>4.22006E-9</v>
      </c>
      <c r="AH9">
        <v>0.21390000000000001</v>
      </c>
      <c r="AK9" s="1">
        <v>1.8E-5</v>
      </c>
      <c r="AL9" s="1">
        <v>4.22006E-9</v>
      </c>
      <c r="AM9">
        <v>0.21390000000000001</v>
      </c>
      <c r="AP9" s="1">
        <v>1.8E-5</v>
      </c>
      <c r="AQ9" s="1">
        <v>4.22006E-9</v>
      </c>
      <c r="AR9">
        <v>0.21390000000000001</v>
      </c>
      <c r="AU9" s="1">
        <v>1.8E-5</v>
      </c>
      <c r="AV9" s="1">
        <v>4.22006E-9</v>
      </c>
      <c r="AW9">
        <v>0.21390000000000001</v>
      </c>
      <c r="AZ9" s="1">
        <v>1.8E-5</v>
      </c>
      <c r="BA9" s="1">
        <v>4.22006E-9</v>
      </c>
      <c r="BB9">
        <v>0.21390000000000001</v>
      </c>
      <c r="BE9" s="1">
        <v>1.8E-5</v>
      </c>
      <c r="BF9" s="1">
        <f t="shared" si="0"/>
        <v>0</v>
      </c>
      <c r="BI9" s="1">
        <v>1.8E-5</v>
      </c>
      <c r="BJ9" s="1">
        <f t="shared" si="1"/>
        <v>0</v>
      </c>
      <c r="BM9" s="1">
        <v>1.8E-5</v>
      </c>
      <c r="BN9" s="1">
        <f t="shared" si="2"/>
        <v>0</v>
      </c>
      <c r="BQ9" s="1">
        <v>1.8E-5</v>
      </c>
      <c r="BR9" s="1">
        <f t="shared" si="3"/>
        <v>2.4569699999999996E-9</v>
      </c>
      <c r="BU9" s="1">
        <v>1.8E-5</v>
      </c>
      <c r="BV9" s="1">
        <f t="shared" si="4"/>
        <v>1.6106899999999999E-9</v>
      </c>
      <c r="BY9" s="1">
        <v>1.8E-5</v>
      </c>
      <c r="BZ9" s="1">
        <f t="shared" si="5"/>
        <v>0</v>
      </c>
      <c r="CC9" s="1">
        <v>1.8E-5</v>
      </c>
      <c r="CD9" s="1">
        <f t="shared" si="6"/>
        <v>1.7630899999999995E-9</v>
      </c>
    </row>
    <row r="10" spans="1:82" x14ac:dyDescent="0.4">
      <c r="B10" s="1">
        <v>1.9000000000000001E-5</v>
      </c>
      <c r="C10" s="1">
        <v>2.5123000000000001E-9</v>
      </c>
      <c r="D10">
        <v>0.24929999999999999</v>
      </c>
      <c r="G10" s="1">
        <v>1.9000000000000001E-5</v>
      </c>
      <c r="H10" s="1">
        <v>1.9137499999999999E-9</v>
      </c>
      <c r="I10">
        <v>0.29170000000000001</v>
      </c>
      <c r="L10" s="1">
        <v>1.9000000000000001E-5</v>
      </c>
      <c r="M10" s="1">
        <v>8.6613300000000001E-10</v>
      </c>
      <c r="N10">
        <v>0.36220000000000002</v>
      </c>
      <c r="Q10" s="1">
        <v>1.9000000000000001E-5</v>
      </c>
      <c r="R10" s="1">
        <v>2.5123000000000001E-9</v>
      </c>
      <c r="S10">
        <v>0.24929999999999999</v>
      </c>
      <c r="V10" s="1">
        <v>1.9000000000000001E-5</v>
      </c>
      <c r="W10" s="1">
        <v>1.03041E-9</v>
      </c>
      <c r="X10">
        <v>0.34370000000000001</v>
      </c>
      <c r="AA10" s="1">
        <v>1.9000000000000001E-5</v>
      </c>
      <c r="AB10" s="1">
        <v>2.1223600000000001E-9</v>
      </c>
      <c r="AC10">
        <v>0.26790000000000003</v>
      </c>
      <c r="AF10" s="1">
        <v>1.9000000000000001E-5</v>
      </c>
      <c r="AG10" s="1">
        <v>2.5123000000000001E-9</v>
      </c>
      <c r="AH10">
        <v>0.24929999999999999</v>
      </c>
      <c r="AK10" s="1">
        <v>1.9000000000000001E-5</v>
      </c>
      <c r="AL10" s="1">
        <v>2.5123000000000001E-9</v>
      </c>
      <c r="AM10">
        <v>0.24929999999999999</v>
      </c>
      <c r="AP10" s="1">
        <v>1.9000000000000001E-5</v>
      </c>
      <c r="AQ10" s="1">
        <v>2.5123000000000001E-9</v>
      </c>
      <c r="AR10">
        <v>0.24929999999999999</v>
      </c>
      <c r="AU10" s="1">
        <v>1.9000000000000001E-5</v>
      </c>
      <c r="AV10" s="1">
        <v>2.1223600000000001E-9</v>
      </c>
      <c r="AW10">
        <v>0.26790000000000003</v>
      </c>
      <c r="AZ10" s="1">
        <v>1.9000000000000001E-5</v>
      </c>
      <c r="BA10" s="1">
        <v>2.5123000000000001E-9</v>
      </c>
      <c r="BB10">
        <v>0.24929999999999999</v>
      </c>
      <c r="BE10" s="1">
        <v>1.9000000000000001E-5</v>
      </c>
      <c r="BF10" s="1">
        <f t="shared" si="0"/>
        <v>0</v>
      </c>
      <c r="BI10" s="1">
        <v>1.9000000000000001E-5</v>
      </c>
      <c r="BJ10" s="1">
        <f t="shared" si="1"/>
        <v>0</v>
      </c>
      <c r="BM10" s="1">
        <v>1.9000000000000001E-5</v>
      </c>
      <c r="BN10" s="1">
        <f t="shared" si="2"/>
        <v>0</v>
      </c>
      <c r="BQ10" s="1">
        <v>1.9000000000000001E-5</v>
      </c>
      <c r="BR10" s="1">
        <f t="shared" si="3"/>
        <v>1.8547770000000004E-9</v>
      </c>
      <c r="BU10" s="1">
        <v>1.9000000000000001E-5</v>
      </c>
      <c r="BV10" s="1">
        <f t="shared" si="4"/>
        <v>2.0861000000000059E-10</v>
      </c>
      <c r="BY10" s="1">
        <v>1.9000000000000001E-5</v>
      </c>
      <c r="BZ10" s="1">
        <f t="shared" si="5"/>
        <v>3.8994E-10</v>
      </c>
      <c r="CC10" s="1">
        <v>1.9000000000000001E-5</v>
      </c>
      <c r="CD10" s="1">
        <f t="shared" si="6"/>
        <v>6.5752300000000015E-10</v>
      </c>
    </row>
    <row r="11" spans="1:82" x14ac:dyDescent="0.4">
      <c r="B11" s="1">
        <v>2.0000000000000002E-5</v>
      </c>
      <c r="C11" s="1">
        <v>3.76057E-9</v>
      </c>
      <c r="D11">
        <v>0.32350000000000001</v>
      </c>
      <c r="G11" s="1">
        <v>2.0000000000000002E-5</v>
      </c>
      <c r="H11" s="1">
        <v>1.9631399999999999E-9</v>
      </c>
      <c r="I11">
        <v>0.42899999999999999</v>
      </c>
      <c r="L11" s="1">
        <v>2.0000000000000002E-5</v>
      </c>
      <c r="M11" s="1">
        <v>1.8560800000000001E-9</v>
      </c>
      <c r="N11">
        <v>0.42680000000000001</v>
      </c>
      <c r="Q11" s="1">
        <v>2.0000000000000002E-5</v>
      </c>
      <c r="R11" s="1">
        <v>3.76057E-9</v>
      </c>
      <c r="S11">
        <v>0.32350000000000001</v>
      </c>
      <c r="V11" s="1">
        <v>2.0000000000000002E-5</v>
      </c>
      <c r="W11" s="1">
        <v>2.0298299999999998E-9</v>
      </c>
      <c r="X11">
        <v>0.39950000000000002</v>
      </c>
      <c r="AA11" s="1">
        <v>2.0000000000000002E-5</v>
      </c>
      <c r="AB11" s="1">
        <v>2.54608E-9</v>
      </c>
      <c r="AC11">
        <v>0.3453</v>
      </c>
      <c r="AF11" s="1">
        <v>2.0000000000000002E-5</v>
      </c>
      <c r="AG11" s="1">
        <v>3.76057E-9</v>
      </c>
      <c r="AH11">
        <v>0.32350000000000001</v>
      </c>
      <c r="AK11" s="1">
        <v>2.0000000000000002E-5</v>
      </c>
      <c r="AL11" s="1">
        <v>3.76057E-9</v>
      </c>
      <c r="AM11">
        <v>0.32350000000000001</v>
      </c>
      <c r="AP11" s="1">
        <v>2.0000000000000002E-5</v>
      </c>
      <c r="AQ11" s="1">
        <v>3.76057E-9</v>
      </c>
      <c r="AR11">
        <v>0.32350000000000001</v>
      </c>
      <c r="AU11" s="1">
        <v>2.0000000000000002E-5</v>
      </c>
      <c r="AV11" s="1">
        <v>2.54608E-9</v>
      </c>
      <c r="AW11">
        <v>0.3453</v>
      </c>
      <c r="AZ11" s="1">
        <v>2.0000000000000002E-5</v>
      </c>
      <c r="BA11" s="1">
        <v>3.76057E-9</v>
      </c>
      <c r="BB11">
        <v>0.32350000000000001</v>
      </c>
      <c r="BE11" s="1">
        <v>2.0000000000000002E-5</v>
      </c>
      <c r="BF11" s="1">
        <f t="shared" si="0"/>
        <v>0</v>
      </c>
      <c r="BI11" s="1">
        <v>2.0000000000000002E-5</v>
      </c>
      <c r="BJ11" s="1">
        <f t="shared" si="1"/>
        <v>0</v>
      </c>
      <c r="BM11" s="1">
        <v>2.0000000000000002E-5</v>
      </c>
      <c r="BN11" s="1">
        <f t="shared" si="2"/>
        <v>0</v>
      </c>
      <c r="BQ11" s="1">
        <v>2.0000000000000002E-5</v>
      </c>
      <c r="BR11" s="1">
        <f t="shared" si="3"/>
        <v>2.48743E-9</v>
      </c>
      <c r="BU11" s="1">
        <v>2.0000000000000002E-5</v>
      </c>
      <c r="BV11" s="1">
        <f t="shared" si="4"/>
        <v>5.8294000000000006E-10</v>
      </c>
      <c r="BY11" s="1">
        <v>2.0000000000000002E-5</v>
      </c>
      <c r="BZ11" s="1">
        <f t="shared" si="5"/>
        <v>1.21449E-9</v>
      </c>
      <c r="CC11" s="1">
        <v>2.0000000000000002E-5</v>
      </c>
      <c r="CD11" s="1">
        <f t="shared" si="6"/>
        <v>1.2731399999999992E-9</v>
      </c>
    </row>
    <row r="12" spans="1:82" x14ac:dyDescent="0.4">
      <c r="B12" s="1">
        <v>2.0999999999999999E-5</v>
      </c>
      <c r="C12" s="1">
        <v>4.1264500000000004E-9</v>
      </c>
      <c r="D12">
        <v>0.35720000000000002</v>
      </c>
      <c r="G12" s="1">
        <v>2.0999999999999999E-5</v>
      </c>
      <c r="H12" s="1">
        <v>1.3261300000000001E-9</v>
      </c>
      <c r="I12">
        <v>0.3367</v>
      </c>
      <c r="L12" s="1">
        <v>2.0999999999999999E-5</v>
      </c>
      <c r="M12" s="1">
        <v>1.0744699999999999E-9</v>
      </c>
      <c r="N12">
        <v>0.54249999999999998</v>
      </c>
      <c r="Q12" s="1">
        <v>2.0999999999999999E-5</v>
      </c>
      <c r="R12" s="1">
        <v>4.1264500000000004E-9</v>
      </c>
      <c r="S12">
        <v>0.35720000000000002</v>
      </c>
      <c r="V12" s="1">
        <v>2.0999999999999999E-5</v>
      </c>
      <c r="W12" s="1">
        <v>2.1550199999999999E-9</v>
      </c>
      <c r="X12">
        <v>0.36420000000000002</v>
      </c>
      <c r="AA12" s="1">
        <v>2.0999999999999999E-5</v>
      </c>
      <c r="AB12" s="1">
        <v>2.0343800000000002E-9</v>
      </c>
      <c r="AC12">
        <v>0.34799999999999998</v>
      </c>
      <c r="AF12" s="1">
        <v>2.0999999999999999E-5</v>
      </c>
      <c r="AG12" s="1">
        <v>4.1264500000000004E-9</v>
      </c>
      <c r="AH12">
        <v>0.35720000000000002</v>
      </c>
      <c r="AK12" s="1">
        <v>2.0999999999999999E-5</v>
      </c>
      <c r="AL12" s="1">
        <v>4.1264500000000004E-9</v>
      </c>
      <c r="AM12">
        <v>0.35720000000000002</v>
      </c>
      <c r="AP12" s="1">
        <v>2.0999999999999999E-5</v>
      </c>
      <c r="AQ12" s="1">
        <v>4.1264500000000004E-9</v>
      </c>
      <c r="AR12">
        <v>0.35720000000000002</v>
      </c>
      <c r="AU12" s="1">
        <v>2.0999999999999999E-5</v>
      </c>
      <c r="AV12" s="1">
        <v>2.40075E-9</v>
      </c>
      <c r="AW12">
        <v>0.33200000000000002</v>
      </c>
      <c r="AZ12" s="1">
        <v>2.0999999999999999E-5</v>
      </c>
      <c r="BA12" s="1">
        <v>4.1264500000000004E-9</v>
      </c>
      <c r="BB12">
        <v>0.35720000000000002</v>
      </c>
      <c r="BE12" s="1">
        <v>2.0999999999999999E-5</v>
      </c>
      <c r="BF12" s="1">
        <f t="shared" si="0"/>
        <v>0</v>
      </c>
      <c r="BI12" s="1">
        <v>2.0999999999999999E-5</v>
      </c>
      <c r="BJ12" s="1">
        <f t="shared" si="1"/>
        <v>0</v>
      </c>
      <c r="BM12" s="1">
        <v>2.0999999999999999E-5</v>
      </c>
      <c r="BN12" s="1">
        <f t="shared" si="2"/>
        <v>0</v>
      </c>
      <c r="BQ12" s="1">
        <v>2.0999999999999999E-5</v>
      </c>
      <c r="BR12" s="1">
        <f t="shared" si="3"/>
        <v>3.7602300000000008E-9</v>
      </c>
      <c r="BU12" s="1">
        <v>2.0999999999999999E-5</v>
      </c>
      <c r="BV12" s="1">
        <f t="shared" si="4"/>
        <v>7.0824999999999991E-10</v>
      </c>
      <c r="BY12" s="1">
        <v>2.0999999999999999E-5</v>
      </c>
      <c r="BZ12" s="1">
        <f t="shared" si="5"/>
        <v>2.0920700000000002E-9</v>
      </c>
      <c r="CC12" s="1">
        <v>2.0999999999999999E-5</v>
      </c>
      <c r="CD12" s="1">
        <f t="shared" si="6"/>
        <v>3.6621999999999876E-10</v>
      </c>
    </row>
    <row r="13" spans="1:82" x14ac:dyDescent="0.4">
      <c r="B13" s="1">
        <v>2.1999999999999999E-5</v>
      </c>
      <c r="C13" s="1">
        <v>3.5948900000000002E-9</v>
      </c>
      <c r="D13">
        <v>0.22600000000000001</v>
      </c>
      <c r="G13" s="1">
        <v>2.1999999999999999E-5</v>
      </c>
      <c r="H13" s="1">
        <v>2.7023600000000002E-9</v>
      </c>
      <c r="I13">
        <v>0.2266</v>
      </c>
      <c r="L13" s="1">
        <v>2.1999999999999999E-5</v>
      </c>
      <c r="M13" s="1">
        <v>1.73265E-9</v>
      </c>
      <c r="N13">
        <v>0.31440000000000001</v>
      </c>
      <c r="Q13" s="1">
        <v>2.1999999999999999E-5</v>
      </c>
      <c r="R13" s="1">
        <v>3.5948900000000002E-9</v>
      </c>
      <c r="S13">
        <v>0.22600000000000001</v>
      </c>
      <c r="V13" s="1">
        <v>2.1999999999999999E-5</v>
      </c>
      <c r="W13" s="1">
        <v>1.9324899999999998E-9</v>
      </c>
      <c r="X13">
        <v>0.29759999999999998</v>
      </c>
      <c r="AA13" s="1">
        <v>2.1999999999999999E-5</v>
      </c>
      <c r="AB13" s="1">
        <v>3.2272400000000001E-9</v>
      </c>
      <c r="AC13">
        <v>0.22450000000000001</v>
      </c>
      <c r="AF13" s="1">
        <v>2.1999999999999999E-5</v>
      </c>
      <c r="AG13" s="1">
        <v>3.5948900000000002E-9</v>
      </c>
      <c r="AH13">
        <v>0.22600000000000001</v>
      </c>
      <c r="AK13" s="1">
        <v>2.1999999999999999E-5</v>
      </c>
      <c r="AL13" s="1">
        <v>3.5948900000000002E-9</v>
      </c>
      <c r="AM13">
        <v>0.22600000000000001</v>
      </c>
      <c r="AP13" s="1">
        <v>2.1999999999999999E-5</v>
      </c>
      <c r="AQ13" s="1">
        <v>3.5948900000000002E-9</v>
      </c>
      <c r="AR13">
        <v>0.22600000000000001</v>
      </c>
      <c r="AU13" s="1">
        <v>2.1999999999999999E-5</v>
      </c>
      <c r="AV13" s="1">
        <v>3.2272400000000001E-9</v>
      </c>
      <c r="AW13">
        <v>0.22450000000000001</v>
      </c>
      <c r="AZ13" s="1">
        <v>2.1999999999999999E-5</v>
      </c>
      <c r="BA13" s="1">
        <v>3.5948900000000002E-9</v>
      </c>
      <c r="BB13">
        <v>0.22600000000000001</v>
      </c>
      <c r="BE13" s="1">
        <v>2.1999999999999999E-5</v>
      </c>
      <c r="BF13" s="1">
        <f t="shared" si="0"/>
        <v>0</v>
      </c>
      <c r="BI13" s="1">
        <v>2.1999999999999999E-5</v>
      </c>
      <c r="BJ13" s="1">
        <f t="shared" si="1"/>
        <v>0</v>
      </c>
      <c r="BM13" s="1">
        <v>2.1999999999999999E-5</v>
      </c>
      <c r="BN13" s="1">
        <f t="shared" si="2"/>
        <v>0</v>
      </c>
      <c r="BQ13" s="1">
        <v>2.1999999999999999E-5</v>
      </c>
      <c r="BR13" s="1">
        <f t="shared" si="3"/>
        <v>2.3871199999999999E-9</v>
      </c>
      <c r="BU13" s="1">
        <v>2.1999999999999999E-5</v>
      </c>
      <c r="BV13" s="1">
        <f t="shared" si="4"/>
        <v>5.2487999999999912E-10</v>
      </c>
      <c r="BY13" s="1">
        <v>2.1999999999999999E-5</v>
      </c>
      <c r="BZ13" s="1">
        <f t="shared" si="5"/>
        <v>3.6765000000000007E-10</v>
      </c>
      <c r="CC13" s="1">
        <v>2.1999999999999999E-5</v>
      </c>
      <c r="CD13" s="1">
        <f t="shared" si="6"/>
        <v>1.2077700000000007E-9</v>
      </c>
    </row>
    <row r="14" spans="1:82" x14ac:dyDescent="0.4">
      <c r="B14" s="1">
        <v>2.3E-5</v>
      </c>
      <c r="C14" s="1">
        <v>3.2072800000000001E-9</v>
      </c>
      <c r="D14">
        <v>0.29699999999999999</v>
      </c>
      <c r="G14" s="1">
        <v>2.3E-5</v>
      </c>
      <c r="H14" s="1">
        <v>2.35994E-9</v>
      </c>
      <c r="I14">
        <v>0.30259999999999998</v>
      </c>
      <c r="L14" s="1">
        <v>2.3E-5</v>
      </c>
      <c r="M14" s="1">
        <v>1.5336199999999999E-9</v>
      </c>
      <c r="N14">
        <v>0.37309999999999999</v>
      </c>
      <c r="Q14" s="1">
        <v>2.3E-5</v>
      </c>
      <c r="R14" s="1">
        <v>3.2072800000000001E-9</v>
      </c>
      <c r="S14">
        <v>0.29699999999999999</v>
      </c>
      <c r="V14" s="1">
        <v>2.3E-5</v>
      </c>
      <c r="W14" s="1">
        <v>1.6362E-9</v>
      </c>
      <c r="X14">
        <v>0.35260000000000002</v>
      </c>
      <c r="AA14" s="1">
        <v>2.3E-5</v>
      </c>
      <c r="AB14" s="1">
        <v>2.5942900000000001E-9</v>
      </c>
      <c r="AC14">
        <v>0.28100000000000003</v>
      </c>
      <c r="AF14" s="1">
        <v>2.3E-5</v>
      </c>
      <c r="AG14" s="1">
        <v>3.2072800000000001E-9</v>
      </c>
      <c r="AH14">
        <v>0.29699999999999999</v>
      </c>
      <c r="AK14" s="1">
        <v>2.3E-5</v>
      </c>
      <c r="AL14" s="1">
        <v>3.2072800000000001E-9</v>
      </c>
      <c r="AM14">
        <v>0.29699999999999999</v>
      </c>
      <c r="AP14" s="1">
        <v>2.3E-5</v>
      </c>
      <c r="AQ14" s="1">
        <v>3.2072800000000001E-9</v>
      </c>
      <c r="AR14">
        <v>0.29699999999999999</v>
      </c>
      <c r="AU14" s="1">
        <v>2.3E-5</v>
      </c>
      <c r="AV14" s="1">
        <v>2.5942900000000001E-9</v>
      </c>
      <c r="AW14">
        <v>0.28100000000000003</v>
      </c>
      <c r="AZ14" s="1">
        <v>2.3E-5</v>
      </c>
      <c r="BA14" s="1">
        <v>3.2072800000000001E-9</v>
      </c>
      <c r="BB14">
        <v>0.29699999999999999</v>
      </c>
      <c r="BE14" s="1">
        <v>2.3E-5</v>
      </c>
      <c r="BF14" s="1">
        <f t="shared" si="0"/>
        <v>0</v>
      </c>
      <c r="BI14" s="1">
        <v>2.3E-5</v>
      </c>
      <c r="BJ14" s="1">
        <f t="shared" si="1"/>
        <v>0</v>
      </c>
      <c r="BM14" s="1">
        <v>2.3E-5</v>
      </c>
      <c r="BN14" s="1">
        <f t="shared" si="2"/>
        <v>0</v>
      </c>
      <c r="BQ14" s="1">
        <v>2.3E-5</v>
      </c>
      <c r="BR14" s="1">
        <f t="shared" si="3"/>
        <v>1.9080099999999995E-9</v>
      </c>
      <c r="BU14" s="1">
        <v>2.3E-5</v>
      </c>
      <c r="BV14" s="1">
        <f t="shared" si="4"/>
        <v>2.3434999999999971E-10</v>
      </c>
      <c r="BY14" s="1">
        <v>2.3E-5</v>
      </c>
      <c r="BZ14" s="1">
        <f t="shared" si="5"/>
        <v>6.1298999999999997E-10</v>
      </c>
      <c r="CC14" s="1">
        <v>2.3E-5</v>
      </c>
      <c r="CD14" s="1">
        <f t="shared" si="6"/>
        <v>1.2992700000000006E-9</v>
      </c>
    </row>
    <row r="15" spans="1:82" x14ac:dyDescent="0.4">
      <c r="B15" s="1">
        <v>2.4000000000000001E-5</v>
      </c>
      <c r="C15" s="1">
        <v>3.2482099999999999E-9</v>
      </c>
      <c r="D15">
        <v>0.30709999999999998</v>
      </c>
      <c r="G15" s="1">
        <v>2.4000000000000001E-5</v>
      </c>
      <c r="H15" s="1">
        <v>1.92882E-9</v>
      </c>
      <c r="I15">
        <v>0.3957</v>
      </c>
      <c r="L15" s="1">
        <v>2.4000000000000001E-5</v>
      </c>
      <c r="M15" s="1">
        <v>1.6507499999999999E-9</v>
      </c>
      <c r="N15">
        <v>0.38950000000000001</v>
      </c>
      <c r="Q15" s="1">
        <v>2.4000000000000001E-5</v>
      </c>
      <c r="R15" s="1">
        <v>3.2482099999999999E-9</v>
      </c>
      <c r="S15">
        <v>0.30709999999999998</v>
      </c>
      <c r="V15" s="1">
        <v>2.4000000000000001E-5</v>
      </c>
      <c r="W15" s="1">
        <v>2.1886000000000001E-9</v>
      </c>
      <c r="X15">
        <v>0.34620000000000001</v>
      </c>
      <c r="AA15" s="1">
        <v>2.4000000000000001E-5</v>
      </c>
      <c r="AB15" s="1">
        <v>2.92812E-9</v>
      </c>
      <c r="AC15">
        <v>0.3226</v>
      </c>
      <c r="AF15" s="1">
        <v>2.4000000000000001E-5</v>
      </c>
      <c r="AG15" s="1">
        <v>3.2482099999999999E-9</v>
      </c>
      <c r="AH15">
        <v>0.30709999999999998</v>
      </c>
      <c r="AK15" s="1">
        <v>2.4000000000000001E-5</v>
      </c>
      <c r="AL15" s="1">
        <v>3.2482099999999999E-9</v>
      </c>
      <c r="AM15">
        <v>0.30709999999999998</v>
      </c>
      <c r="AP15" s="1">
        <v>2.4000000000000001E-5</v>
      </c>
      <c r="AQ15" s="1">
        <v>3.2482099999999999E-9</v>
      </c>
      <c r="AR15">
        <v>0.30709999999999998</v>
      </c>
      <c r="AU15" s="1">
        <v>2.4000000000000001E-5</v>
      </c>
      <c r="AV15" s="1">
        <v>2.92812E-9</v>
      </c>
      <c r="AW15">
        <v>0.3226</v>
      </c>
      <c r="AZ15" s="1">
        <v>2.4000000000000001E-5</v>
      </c>
      <c r="BA15" s="1">
        <v>3.2482099999999999E-9</v>
      </c>
      <c r="BB15">
        <v>0.30709999999999998</v>
      </c>
      <c r="BE15" s="1">
        <v>2.4000000000000001E-5</v>
      </c>
      <c r="BF15" s="1">
        <f t="shared" si="0"/>
        <v>0</v>
      </c>
      <c r="BI15" s="1">
        <v>2.4000000000000001E-5</v>
      </c>
      <c r="BJ15" s="1">
        <f t="shared" si="1"/>
        <v>0</v>
      </c>
      <c r="BM15" s="1">
        <v>2.4000000000000001E-5</v>
      </c>
      <c r="BN15" s="1">
        <f t="shared" si="2"/>
        <v>0</v>
      </c>
      <c r="BQ15" s="1">
        <v>2.4000000000000001E-5</v>
      </c>
      <c r="BR15" s="1">
        <f t="shared" si="3"/>
        <v>2.5967599999999996E-9</v>
      </c>
      <c r="BU15" s="1">
        <v>2.4000000000000001E-5</v>
      </c>
      <c r="BV15" s="1">
        <f t="shared" si="4"/>
        <v>9.9929999999999964E-10</v>
      </c>
      <c r="BY15" s="1">
        <v>2.4000000000000001E-5</v>
      </c>
      <c r="BZ15" s="1">
        <f t="shared" si="5"/>
        <v>3.2008999999999987E-10</v>
      </c>
      <c r="CC15" s="1">
        <v>2.4000000000000001E-5</v>
      </c>
      <c r="CD15" s="1">
        <f t="shared" si="6"/>
        <v>6.514500000000011E-10</v>
      </c>
    </row>
    <row r="16" spans="1:82" x14ac:dyDescent="0.4">
      <c r="B16" s="1">
        <v>2.5000000000000001E-5</v>
      </c>
      <c r="C16" s="1">
        <v>3.9465899999999997E-9</v>
      </c>
      <c r="D16">
        <v>0.28470000000000001</v>
      </c>
      <c r="G16" s="1">
        <v>2.5000000000000001E-5</v>
      </c>
      <c r="H16" s="1">
        <v>2.3018000000000001E-9</v>
      </c>
      <c r="I16">
        <v>0.29449999999999998</v>
      </c>
      <c r="L16" s="1">
        <v>2.5000000000000001E-5</v>
      </c>
      <c r="M16" s="1">
        <v>1.78429E-9</v>
      </c>
      <c r="N16">
        <v>0.33339999999999997</v>
      </c>
      <c r="Q16" s="1">
        <v>2.5000000000000001E-5</v>
      </c>
      <c r="R16" s="1">
        <v>3.9465899999999997E-9</v>
      </c>
      <c r="S16">
        <v>0.28470000000000001</v>
      </c>
      <c r="V16" s="1">
        <v>2.5000000000000001E-5</v>
      </c>
      <c r="W16" s="1">
        <v>2.1401000000000001E-9</v>
      </c>
      <c r="X16">
        <v>0.30430000000000001</v>
      </c>
      <c r="AA16" s="1">
        <v>2.5000000000000001E-5</v>
      </c>
      <c r="AB16" s="1">
        <v>2.9794699999999998E-9</v>
      </c>
      <c r="AC16">
        <v>0.26479999999999998</v>
      </c>
      <c r="AF16" s="1">
        <v>2.5000000000000001E-5</v>
      </c>
      <c r="AG16" s="1">
        <v>3.9465899999999997E-9</v>
      </c>
      <c r="AH16">
        <v>0.28470000000000001</v>
      </c>
      <c r="AK16" s="1">
        <v>2.5000000000000001E-5</v>
      </c>
      <c r="AL16" s="1">
        <v>3.9465899999999997E-9</v>
      </c>
      <c r="AM16">
        <v>0.28470000000000001</v>
      </c>
      <c r="AP16" s="1">
        <v>2.5000000000000001E-5</v>
      </c>
      <c r="AQ16" s="1">
        <v>3.9465899999999997E-9</v>
      </c>
      <c r="AR16">
        <v>0.28470000000000001</v>
      </c>
      <c r="AU16" s="1">
        <v>2.5000000000000001E-5</v>
      </c>
      <c r="AV16" s="1">
        <v>2.9794699999999998E-9</v>
      </c>
      <c r="AW16">
        <v>0.26479999999999998</v>
      </c>
      <c r="AZ16" s="1">
        <v>2.5000000000000001E-5</v>
      </c>
      <c r="BA16" s="1">
        <v>3.9465899999999997E-9</v>
      </c>
      <c r="BB16">
        <v>0.28470000000000001</v>
      </c>
      <c r="BE16" s="1">
        <v>2.5000000000000001E-5</v>
      </c>
      <c r="BF16" s="1">
        <f t="shared" si="0"/>
        <v>0</v>
      </c>
      <c r="BI16" s="1">
        <v>2.5000000000000001E-5</v>
      </c>
      <c r="BJ16" s="1">
        <f t="shared" si="1"/>
        <v>0</v>
      </c>
      <c r="BM16" s="1">
        <v>2.5000000000000001E-5</v>
      </c>
      <c r="BN16" s="1">
        <f t="shared" si="2"/>
        <v>0</v>
      </c>
      <c r="BQ16" s="1">
        <v>2.5000000000000001E-5</v>
      </c>
      <c r="BR16" s="1">
        <f t="shared" si="3"/>
        <v>2.8399699999999992E-9</v>
      </c>
      <c r="BU16" s="1">
        <v>2.5000000000000001E-5</v>
      </c>
      <c r="BV16" s="1">
        <f t="shared" si="4"/>
        <v>6.7766999999999938E-10</v>
      </c>
      <c r="BY16" s="1">
        <v>2.5000000000000001E-5</v>
      </c>
      <c r="BZ16" s="1">
        <f t="shared" si="5"/>
        <v>9.6711999999999986E-10</v>
      </c>
      <c r="CC16" s="1">
        <v>2.5000000000000001E-5</v>
      </c>
      <c r="CD16" s="1">
        <f t="shared" si="6"/>
        <v>1.1066199999999976E-9</v>
      </c>
    </row>
    <row r="17" spans="2:82" x14ac:dyDescent="0.4">
      <c r="B17" s="1">
        <v>2.5999999999999998E-5</v>
      </c>
      <c r="C17" s="1">
        <v>2.3366099999999999E-9</v>
      </c>
      <c r="D17">
        <v>0.3</v>
      </c>
      <c r="G17" s="1">
        <v>2.5999999999999998E-5</v>
      </c>
      <c r="H17" s="1">
        <v>1.58833E-9</v>
      </c>
      <c r="I17">
        <v>0.38109999999999999</v>
      </c>
      <c r="L17" s="1">
        <v>2.5999999999999998E-5</v>
      </c>
      <c r="M17" s="1">
        <v>9.57976E-10</v>
      </c>
      <c r="N17">
        <v>0.3669</v>
      </c>
      <c r="Q17" s="1">
        <v>2.5999999999999998E-5</v>
      </c>
      <c r="R17" s="1">
        <v>2.3366099999999999E-9</v>
      </c>
      <c r="S17">
        <v>0.3</v>
      </c>
      <c r="V17" s="1">
        <v>2.5999999999999998E-5</v>
      </c>
      <c r="W17" s="1">
        <v>1.5196399999999999E-9</v>
      </c>
      <c r="X17">
        <v>0.3422</v>
      </c>
      <c r="AA17" s="1">
        <v>2.5999999999999998E-5</v>
      </c>
      <c r="AB17" s="1">
        <v>2.0301800000000001E-9</v>
      </c>
      <c r="AC17">
        <v>0.31530000000000002</v>
      </c>
      <c r="AF17" s="1">
        <v>2.5999999999999998E-5</v>
      </c>
      <c r="AG17" s="1">
        <v>2.3366099999999999E-9</v>
      </c>
      <c r="AH17">
        <v>0.3</v>
      </c>
      <c r="AK17" s="1">
        <v>2.5999999999999998E-5</v>
      </c>
      <c r="AL17" s="1">
        <v>2.3366099999999999E-9</v>
      </c>
      <c r="AM17">
        <v>0.3</v>
      </c>
      <c r="AP17" s="1">
        <v>2.5999999999999998E-5</v>
      </c>
      <c r="AQ17" s="1">
        <v>2.3366099999999999E-9</v>
      </c>
      <c r="AR17">
        <v>0.3</v>
      </c>
      <c r="AU17" s="1">
        <v>2.5999999999999998E-5</v>
      </c>
      <c r="AV17" s="1">
        <v>2.3366099999999999E-9</v>
      </c>
      <c r="AW17">
        <v>0.3</v>
      </c>
      <c r="AZ17" s="1">
        <v>2.5999999999999998E-5</v>
      </c>
      <c r="BA17" s="1">
        <v>2.3366099999999999E-9</v>
      </c>
      <c r="BB17">
        <v>0.3</v>
      </c>
      <c r="BE17" s="1">
        <v>2.5999999999999998E-5</v>
      </c>
      <c r="BF17" s="1">
        <f t="shared" si="0"/>
        <v>0</v>
      </c>
      <c r="BI17" s="1">
        <v>2.5999999999999998E-5</v>
      </c>
      <c r="BJ17" s="1">
        <f t="shared" si="1"/>
        <v>0</v>
      </c>
      <c r="BM17" s="1">
        <v>2.5999999999999998E-5</v>
      </c>
      <c r="BN17" s="1">
        <f t="shared" si="2"/>
        <v>0</v>
      </c>
      <c r="BQ17" s="1">
        <v>2.5999999999999998E-5</v>
      </c>
      <c r="BR17" s="1">
        <f t="shared" si="3"/>
        <v>1.8204839999999995E-9</v>
      </c>
      <c r="BU17" s="1">
        <v>2.5999999999999998E-5</v>
      </c>
      <c r="BV17" s="1">
        <f t="shared" si="4"/>
        <v>4.4184999999999967E-10</v>
      </c>
      <c r="BY17" s="1">
        <v>2.5999999999999998E-5</v>
      </c>
      <c r="BZ17" s="1">
        <f t="shared" si="5"/>
        <v>3.0642999999999974E-10</v>
      </c>
      <c r="CC17" s="1">
        <v>2.5999999999999998E-5</v>
      </c>
      <c r="CD17" s="1">
        <f t="shared" si="6"/>
        <v>5.1612599999999909E-10</v>
      </c>
    </row>
    <row r="18" spans="2:82" x14ac:dyDescent="0.4">
      <c r="B18" s="1">
        <v>2.6999999999999999E-5</v>
      </c>
      <c r="C18" s="1">
        <v>3.5082399999999999E-9</v>
      </c>
      <c r="D18">
        <v>0.26319999999999999</v>
      </c>
      <c r="G18" s="1">
        <v>2.6999999999999999E-5</v>
      </c>
      <c r="H18" s="1">
        <v>2.59287E-9</v>
      </c>
      <c r="I18">
        <v>0.3206</v>
      </c>
      <c r="L18" s="1">
        <v>2.6999999999999999E-5</v>
      </c>
      <c r="M18" s="1">
        <v>2.4706000000000001E-9</v>
      </c>
      <c r="N18">
        <v>0.31790000000000002</v>
      </c>
      <c r="Q18" s="1">
        <v>2.6999999999999999E-5</v>
      </c>
      <c r="R18" s="1">
        <v>3.5082399999999999E-9</v>
      </c>
      <c r="S18">
        <v>0.26319999999999999</v>
      </c>
      <c r="V18" s="1">
        <v>2.6999999999999999E-5</v>
      </c>
      <c r="W18" s="1">
        <v>2.6075699999999999E-9</v>
      </c>
      <c r="X18">
        <v>0.30580000000000002</v>
      </c>
      <c r="AA18" s="1">
        <v>2.6999999999999999E-5</v>
      </c>
      <c r="AB18" s="1">
        <v>3.1376099999999999E-9</v>
      </c>
      <c r="AC18">
        <v>0.28199999999999997</v>
      </c>
      <c r="AF18" s="1">
        <v>2.6999999999999999E-5</v>
      </c>
      <c r="AG18" s="1">
        <v>3.5082399999999999E-9</v>
      </c>
      <c r="AH18">
        <v>0.26319999999999999</v>
      </c>
      <c r="AK18" s="1">
        <v>2.6999999999999999E-5</v>
      </c>
      <c r="AL18" s="1">
        <v>3.5082399999999999E-9</v>
      </c>
      <c r="AM18">
        <v>0.26319999999999999</v>
      </c>
      <c r="AP18" s="1">
        <v>2.6999999999999999E-5</v>
      </c>
      <c r="AQ18" s="1">
        <v>3.5082399999999999E-9</v>
      </c>
      <c r="AR18">
        <v>0.26319999999999999</v>
      </c>
      <c r="AU18" s="1">
        <v>2.6999999999999999E-5</v>
      </c>
      <c r="AV18" s="1">
        <v>3.2745700000000002E-9</v>
      </c>
      <c r="AW18">
        <v>0.27339999999999998</v>
      </c>
      <c r="AZ18" s="1">
        <v>2.6999999999999999E-5</v>
      </c>
      <c r="BA18" s="1">
        <v>3.5082399999999999E-9</v>
      </c>
      <c r="BB18">
        <v>0.26319999999999999</v>
      </c>
      <c r="BE18" s="1">
        <v>2.6999999999999999E-5</v>
      </c>
      <c r="BF18" s="1">
        <f t="shared" si="0"/>
        <v>0</v>
      </c>
      <c r="BI18" s="1">
        <v>2.6999999999999999E-5</v>
      </c>
      <c r="BJ18" s="1">
        <f t="shared" si="1"/>
        <v>0</v>
      </c>
      <c r="BM18" s="1">
        <v>2.6999999999999999E-5</v>
      </c>
      <c r="BN18" s="1">
        <f t="shared" si="2"/>
        <v>0</v>
      </c>
      <c r="BQ18" s="1">
        <v>2.6999999999999999E-5</v>
      </c>
      <c r="BR18" s="1">
        <f t="shared" si="3"/>
        <v>1.5823799999999997E-9</v>
      </c>
      <c r="BU18" s="1">
        <v>2.6999999999999999E-5</v>
      </c>
      <c r="BV18" s="1">
        <f t="shared" si="4"/>
        <v>5.4474000000000033E-10</v>
      </c>
      <c r="BY18" s="1">
        <v>2.6999999999999999E-5</v>
      </c>
      <c r="BZ18" s="1">
        <f t="shared" si="5"/>
        <v>3.7062999999999999E-10</v>
      </c>
      <c r="CC18" s="1">
        <v>2.6999999999999999E-5</v>
      </c>
      <c r="CD18" s="1">
        <f t="shared" si="6"/>
        <v>1.9258599999999998E-9</v>
      </c>
    </row>
    <row r="19" spans="2:82" x14ac:dyDescent="0.4">
      <c r="B19" s="1">
        <v>2.8E-5</v>
      </c>
      <c r="C19" s="1">
        <v>1.3966900000000001E-9</v>
      </c>
      <c r="D19">
        <v>0.31809999999999999</v>
      </c>
      <c r="G19" s="1">
        <v>2.8E-5</v>
      </c>
      <c r="H19" s="1">
        <v>6.8299499999999998E-10</v>
      </c>
      <c r="I19">
        <v>0.42630000000000001</v>
      </c>
      <c r="L19" s="1">
        <v>2.8E-5</v>
      </c>
      <c r="M19" s="1">
        <v>1.0160599999999999E-9</v>
      </c>
      <c r="N19">
        <v>0.39079999999999998</v>
      </c>
      <c r="Q19" s="1">
        <v>2.8E-5</v>
      </c>
      <c r="R19" s="1">
        <v>1.3966900000000001E-9</v>
      </c>
      <c r="S19">
        <v>0.31809999999999999</v>
      </c>
      <c r="V19" s="1">
        <v>2.8E-5</v>
      </c>
      <c r="W19" s="1">
        <v>1.0711900000000001E-9</v>
      </c>
      <c r="X19">
        <v>0.37259999999999999</v>
      </c>
      <c r="AA19" s="1">
        <v>2.8E-5</v>
      </c>
      <c r="AB19" s="1">
        <v>1.3966900000000001E-9</v>
      </c>
      <c r="AC19">
        <v>0.31809999999999999</v>
      </c>
      <c r="AF19" s="1">
        <v>2.8E-5</v>
      </c>
      <c r="AG19" s="1">
        <v>1.3966900000000001E-9</v>
      </c>
      <c r="AH19">
        <v>0.31809999999999999</v>
      </c>
      <c r="AK19" s="1">
        <v>2.8E-5</v>
      </c>
      <c r="AL19" s="1">
        <v>1.3966900000000001E-9</v>
      </c>
      <c r="AM19">
        <v>0.31809999999999999</v>
      </c>
      <c r="AP19" s="1">
        <v>2.8E-5</v>
      </c>
      <c r="AQ19" s="1">
        <v>1.3966900000000001E-9</v>
      </c>
      <c r="AR19">
        <v>0.31809999999999999</v>
      </c>
      <c r="AU19" s="1">
        <v>2.8E-5</v>
      </c>
      <c r="AV19" s="1">
        <v>1.3966900000000001E-9</v>
      </c>
      <c r="AW19">
        <v>0.31809999999999999</v>
      </c>
      <c r="AZ19" s="1">
        <v>2.8E-5</v>
      </c>
      <c r="BA19" s="1">
        <v>1.3966900000000001E-9</v>
      </c>
      <c r="BB19">
        <v>0.31809999999999999</v>
      </c>
      <c r="BE19" s="1">
        <v>2.8E-5</v>
      </c>
      <c r="BF19" s="1">
        <f t="shared" si="0"/>
        <v>0</v>
      </c>
      <c r="BI19" s="1">
        <v>2.8E-5</v>
      </c>
      <c r="BJ19" s="1">
        <f t="shared" si="1"/>
        <v>0</v>
      </c>
      <c r="BM19" s="1">
        <v>2.8E-5</v>
      </c>
      <c r="BN19" s="1">
        <f t="shared" si="2"/>
        <v>0</v>
      </c>
      <c r="BQ19" s="1">
        <v>2.8E-5</v>
      </c>
      <c r="BR19" s="1">
        <f t="shared" si="3"/>
        <v>1.0943250000000004E-9</v>
      </c>
      <c r="BU19" s="1">
        <v>2.8E-5</v>
      </c>
      <c r="BV19" s="1">
        <f t="shared" si="4"/>
        <v>7.1369500000000019E-10</v>
      </c>
      <c r="BY19" s="1">
        <v>2.8E-5</v>
      </c>
      <c r="BZ19" s="1">
        <f t="shared" si="5"/>
        <v>0</v>
      </c>
      <c r="CC19" s="1">
        <v>2.8E-5</v>
      </c>
      <c r="CD19" s="1">
        <f t="shared" si="6"/>
        <v>3.023649999999993E-10</v>
      </c>
    </row>
    <row r="20" spans="2:82" x14ac:dyDescent="0.4">
      <c r="B20" s="1">
        <v>2.9E-5</v>
      </c>
      <c r="C20" s="1">
        <v>4.5058899999999996E-9</v>
      </c>
      <c r="D20">
        <v>0.24640000000000001</v>
      </c>
      <c r="G20" s="1">
        <v>2.9E-5</v>
      </c>
      <c r="H20" s="1">
        <v>1.8543200000000001E-9</v>
      </c>
      <c r="I20">
        <v>0.33939999999999998</v>
      </c>
      <c r="L20" s="1">
        <v>2.9E-5</v>
      </c>
      <c r="M20" s="1">
        <v>3.6195700000000001E-9</v>
      </c>
      <c r="N20">
        <v>0.27710000000000001</v>
      </c>
      <c r="Q20" s="1">
        <v>2.9E-5</v>
      </c>
      <c r="R20" s="1">
        <v>4.5058899999999996E-9</v>
      </c>
      <c r="S20">
        <v>0.24640000000000001</v>
      </c>
      <c r="V20" s="1">
        <v>2.9E-5</v>
      </c>
      <c r="W20" s="1">
        <v>3.89687E-9</v>
      </c>
      <c r="X20">
        <v>0.26440000000000002</v>
      </c>
      <c r="AA20" s="1">
        <v>2.9E-5</v>
      </c>
      <c r="AB20" s="1">
        <v>4.2727099999999998E-9</v>
      </c>
      <c r="AC20">
        <v>0.254</v>
      </c>
      <c r="AF20" s="1">
        <v>2.9E-5</v>
      </c>
      <c r="AG20" s="1">
        <v>4.5058899999999996E-9</v>
      </c>
      <c r="AH20">
        <v>0.24640000000000001</v>
      </c>
      <c r="AK20" s="1">
        <v>2.9E-5</v>
      </c>
      <c r="AL20" s="1">
        <v>4.5058899999999996E-9</v>
      </c>
      <c r="AM20">
        <v>0.24640000000000001</v>
      </c>
      <c r="AP20" s="1">
        <v>2.9E-5</v>
      </c>
      <c r="AQ20" s="1">
        <v>4.5058899999999996E-9</v>
      </c>
      <c r="AR20">
        <v>0.24640000000000001</v>
      </c>
      <c r="AU20" s="1">
        <v>2.9E-5</v>
      </c>
      <c r="AV20" s="1">
        <v>4.5058899999999996E-9</v>
      </c>
      <c r="AW20">
        <v>0.24640000000000001</v>
      </c>
      <c r="AZ20" s="1">
        <v>2.9E-5</v>
      </c>
      <c r="BA20" s="1">
        <v>4.5058899999999996E-9</v>
      </c>
      <c r="BB20">
        <v>0.24640000000000001</v>
      </c>
      <c r="BE20" s="1">
        <v>2.9E-5</v>
      </c>
      <c r="BF20" s="1">
        <f t="shared" si="0"/>
        <v>0</v>
      </c>
      <c r="BI20" s="1">
        <v>2.9E-5</v>
      </c>
      <c r="BJ20" s="1">
        <f t="shared" si="1"/>
        <v>0</v>
      </c>
      <c r="BM20" s="1">
        <v>2.9E-5</v>
      </c>
      <c r="BN20" s="1">
        <f t="shared" si="2"/>
        <v>0</v>
      </c>
      <c r="BQ20" s="1">
        <v>2.9E-5</v>
      </c>
      <c r="BR20" s="1">
        <f t="shared" si="3"/>
        <v>3.3047099999999999E-9</v>
      </c>
      <c r="BU20" s="1">
        <v>2.9E-5</v>
      </c>
      <c r="BV20" s="1">
        <f t="shared" si="4"/>
        <v>2.4183900000000008E-9</v>
      </c>
      <c r="BY20" s="1">
        <v>2.9E-5</v>
      </c>
      <c r="BZ20" s="1">
        <f t="shared" si="5"/>
        <v>2.3317999999999981E-10</v>
      </c>
      <c r="CC20" s="1">
        <v>2.9E-5</v>
      </c>
      <c r="CD20" s="1">
        <f t="shared" si="6"/>
        <v>1.2011799999999998E-9</v>
      </c>
    </row>
    <row r="21" spans="2:82" x14ac:dyDescent="0.4">
      <c r="B21" s="1">
        <v>3.0000000000000001E-5</v>
      </c>
      <c r="C21" s="1">
        <v>3.1056899999999998E-9</v>
      </c>
      <c r="D21">
        <v>0.27189999999999998</v>
      </c>
      <c r="G21" s="1">
        <v>3.0000000000000001E-5</v>
      </c>
      <c r="H21" s="1">
        <v>1.8845699999999998E-9</v>
      </c>
      <c r="I21">
        <v>0.35659999999999997</v>
      </c>
      <c r="L21" s="1">
        <v>3.0000000000000001E-5</v>
      </c>
      <c r="M21" s="1">
        <v>2.4567200000000002E-9</v>
      </c>
      <c r="N21">
        <v>0.31709999999999999</v>
      </c>
      <c r="Q21" s="1">
        <v>3.0000000000000001E-5</v>
      </c>
      <c r="R21" s="1">
        <v>3.1056899999999998E-9</v>
      </c>
      <c r="S21">
        <v>0.27189999999999998</v>
      </c>
      <c r="V21" s="1">
        <v>3.0000000000000001E-5</v>
      </c>
      <c r="W21" s="1">
        <v>2.4567200000000002E-9</v>
      </c>
      <c r="X21">
        <v>0.31709999999999999</v>
      </c>
      <c r="AA21" s="1">
        <v>3.0000000000000001E-5</v>
      </c>
      <c r="AB21" s="1">
        <v>3.1056899999999998E-9</v>
      </c>
      <c r="AC21">
        <v>0.27189999999999998</v>
      </c>
      <c r="AF21" s="1">
        <v>3.0000000000000001E-5</v>
      </c>
      <c r="AG21" s="1">
        <v>3.1056899999999998E-9</v>
      </c>
      <c r="AH21">
        <v>0.27189999999999998</v>
      </c>
      <c r="AK21" s="1">
        <v>3.0000000000000001E-5</v>
      </c>
      <c r="AL21" s="1">
        <v>3.1056899999999998E-9</v>
      </c>
      <c r="AM21">
        <v>0.27189999999999998</v>
      </c>
      <c r="AP21" s="1">
        <v>3.0000000000000001E-5</v>
      </c>
      <c r="AQ21" s="1">
        <v>3.1056899999999998E-9</v>
      </c>
      <c r="AR21">
        <v>0.27189999999999998</v>
      </c>
      <c r="AU21" s="1">
        <v>3.0000000000000001E-5</v>
      </c>
      <c r="AV21" s="1">
        <v>3.1056899999999998E-9</v>
      </c>
      <c r="AW21">
        <v>0.27189999999999998</v>
      </c>
      <c r="AZ21" s="1">
        <v>3.0000000000000001E-5</v>
      </c>
      <c r="BA21" s="1">
        <v>3.1056899999999998E-9</v>
      </c>
      <c r="BB21">
        <v>0.27189999999999998</v>
      </c>
      <c r="BE21" s="1">
        <v>3.0000000000000001E-5</v>
      </c>
      <c r="BF21" s="1">
        <f t="shared" si="0"/>
        <v>0</v>
      </c>
      <c r="BI21" s="1">
        <v>3.0000000000000001E-5</v>
      </c>
      <c r="BJ21" s="1">
        <f t="shared" si="1"/>
        <v>0</v>
      </c>
      <c r="BM21" s="1">
        <v>3.0000000000000001E-5</v>
      </c>
      <c r="BN21" s="1">
        <f t="shared" si="2"/>
        <v>0</v>
      </c>
      <c r="BQ21" s="1">
        <v>3.0000000000000001E-5</v>
      </c>
      <c r="BR21" s="1">
        <f t="shared" si="3"/>
        <v>1.8700899999999997E-9</v>
      </c>
      <c r="BU21" s="1">
        <v>3.0000000000000001E-5</v>
      </c>
      <c r="BV21" s="1">
        <f t="shared" si="4"/>
        <v>1.2211200000000004E-9</v>
      </c>
      <c r="BY21" s="1">
        <v>3.0000000000000001E-5</v>
      </c>
      <c r="BZ21" s="1">
        <f t="shared" si="5"/>
        <v>0</v>
      </c>
      <c r="CC21" s="1">
        <v>3.0000000000000001E-5</v>
      </c>
      <c r="CD21" s="1">
        <f t="shared" si="6"/>
        <v>1.2355999999999989E-9</v>
      </c>
    </row>
    <row r="22" spans="2:82" x14ac:dyDescent="0.4">
      <c r="B22" s="1">
        <v>3.1000000000000001E-5</v>
      </c>
      <c r="C22" s="1">
        <v>9.4271399999999998E-10</v>
      </c>
      <c r="D22">
        <v>0.39900000000000002</v>
      </c>
      <c r="G22" s="1">
        <v>3.1000000000000001E-5</v>
      </c>
      <c r="H22" s="1">
        <v>7.3336299999999996E-10</v>
      </c>
      <c r="I22">
        <v>0.48110000000000003</v>
      </c>
      <c r="L22" s="1">
        <v>3.1000000000000001E-5</v>
      </c>
      <c r="M22" s="1">
        <v>9.20527E-10</v>
      </c>
      <c r="N22">
        <v>0.40789999999999998</v>
      </c>
      <c r="Q22" s="1">
        <v>3.1000000000000001E-5</v>
      </c>
      <c r="R22" s="1">
        <v>9.4271399999999998E-10</v>
      </c>
      <c r="S22">
        <v>0.39900000000000002</v>
      </c>
      <c r="V22" s="1">
        <v>3.1000000000000001E-5</v>
      </c>
      <c r="W22" s="1">
        <v>9.4271399999999998E-10</v>
      </c>
      <c r="X22">
        <v>0.39900000000000002</v>
      </c>
      <c r="AA22" s="1">
        <v>3.1000000000000001E-5</v>
      </c>
      <c r="AB22" s="1">
        <v>9.4271399999999998E-10</v>
      </c>
      <c r="AC22">
        <v>0.39900000000000002</v>
      </c>
      <c r="AF22" s="1">
        <v>3.1000000000000001E-5</v>
      </c>
      <c r="AG22" s="1">
        <v>9.4271399999999998E-10</v>
      </c>
      <c r="AH22">
        <v>0.39900000000000002</v>
      </c>
      <c r="AK22" s="1">
        <v>3.1000000000000001E-5</v>
      </c>
      <c r="AL22" s="1">
        <v>9.4271399999999998E-10</v>
      </c>
      <c r="AM22">
        <v>0.39900000000000002</v>
      </c>
      <c r="AP22" s="1">
        <v>3.1000000000000001E-5</v>
      </c>
      <c r="AQ22" s="1">
        <v>9.4271399999999998E-10</v>
      </c>
      <c r="AR22">
        <v>0.39900000000000002</v>
      </c>
      <c r="AU22" s="1">
        <v>3.1000000000000001E-5</v>
      </c>
      <c r="AV22" s="1">
        <v>9.4271399999999998E-10</v>
      </c>
      <c r="AW22">
        <v>0.39900000000000002</v>
      </c>
      <c r="AZ22" s="1">
        <v>3.1000000000000001E-5</v>
      </c>
      <c r="BA22" s="1">
        <v>9.4271399999999998E-10</v>
      </c>
      <c r="BB22">
        <v>0.39900000000000002</v>
      </c>
      <c r="BE22" s="1">
        <v>3.1000000000000001E-5</v>
      </c>
      <c r="BF22" s="1">
        <f t="shared" si="0"/>
        <v>0</v>
      </c>
      <c r="BI22" s="1">
        <v>3.1000000000000001E-5</v>
      </c>
      <c r="BJ22" s="1">
        <f t="shared" si="1"/>
        <v>0</v>
      </c>
      <c r="BM22" s="1">
        <v>3.1000000000000001E-5</v>
      </c>
      <c r="BN22" s="1">
        <f t="shared" si="2"/>
        <v>0</v>
      </c>
      <c r="BQ22" s="1">
        <v>3.1000000000000001E-5</v>
      </c>
      <c r="BR22" s="1">
        <f t="shared" si="3"/>
        <v>2.3153799999999999E-10</v>
      </c>
      <c r="BU22" s="1">
        <v>3.1000000000000001E-5</v>
      </c>
      <c r="BV22" s="1">
        <f t="shared" si="4"/>
        <v>2.0935100000000001E-10</v>
      </c>
      <c r="BY22" s="1">
        <v>3.1000000000000001E-5</v>
      </c>
      <c r="BZ22" s="1">
        <f t="shared" si="5"/>
        <v>0</v>
      </c>
      <c r="CC22" s="1">
        <v>3.1000000000000001E-5</v>
      </c>
      <c r="CD22" s="1">
        <f t="shared" si="6"/>
        <v>7.1117599999999999E-10</v>
      </c>
    </row>
    <row r="23" spans="2:82" x14ac:dyDescent="0.4">
      <c r="B23" s="1">
        <v>3.1999999999999999E-5</v>
      </c>
      <c r="C23" s="1">
        <v>2.0739499999999999E-9</v>
      </c>
      <c r="D23">
        <v>0.30049999999999999</v>
      </c>
      <c r="G23" s="1">
        <v>3.1999999999999999E-5</v>
      </c>
      <c r="H23" s="1">
        <v>1.1450799999999999E-9</v>
      </c>
      <c r="I23">
        <v>0.38090000000000002</v>
      </c>
      <c r="L23" s="1">
        <v>3.1999999999999999E-5</v>
      </c>
      <c r="M23" s="1">
        <v>1.10322E-9</v>
      </c>
      <c r="N23">
        <v>0.37880000000000003</v>
      </c>
      <c r="Q23" s="1">
        <v>3.1999999999999999E-5</v>
      </c>
      <c r="R23" s="1">
        <v>2.0739499999999999E-9</v>
      </c>
      <c r="S23">
        <v>0.30049999999999999</v>
      </c>
      <c r="V23" s="1">
        <v>3.1999999999999999E-5</v>
      </c>
      <c r="W23" s="1">
        <v>1.10322E-9</v>
      </c>
      <c r="X23">
        <v>0.37880000000000003</v>
      </c>
      <c r="AA23" s="1">
        <v>3.1999999999999999E-5</v>
      </c>
      <c r="AB23" s="1">
        <v>1.75485E-9</v>
      </c>
      <c r="AC23">
        <v>0.30509999999999998</v>
      </c>
      <c r="AF23" s="1">
        <v>3.1999999999999999E-5</v>
      </c>
      <c r="AG23" s="1">
        <v>2.0739499999999999E-9</v>
      </c>
      <c r="AH23">
        <v>0.30049999999999999</v>
      </c>
      <c r="AK23" s="1">
        <v>3.1999999999999999E-5</v>
      </c>
      <c r="AL23" s="1">
        <v>2.0739499999999999E-9</v>
      </c>
      <c r="AM23">
        <v>0.30049999999999999</v>
      </c>
      <c r="AP23" s="1">
        <v>3.1999999999999999E-5</v>
      </c>
      <c r="AQ23" s="1">
        <v>2.0739499999999999E-9</v>
      </c>
      <c r="AR23">
        <v>0.30049999999999999</v>
      </c>
      <c r="AU23" s="1">
        <v>3.1999999999999999E-5</v>
      </c>
      <c r="AV23" s="1">
        <v>1.75485E-9</v>
      </c>
      <c r="AW23">
        <v>0.30509999999999998</v>
      </c>
      <c r="AZ23" s="1">
        <v>3.1999999999999999E-5</v>
      </c>
      <c r="BA23" s="1">
        <v>2.0739499999999999E-9</v>
      </c>
      <c r="BB23">
        <v>0.30049999999999999</v>
      </c>
      <c r="BE23" s="1">
        <v>3.1999999999999999E-5</v>
      </c>
      <c r="BF23" s="1">
        <f t="shared" si="0"/>
        <v>0</v>
      </c>
      <c r="BI23" s="1">
        <v>3.1999999999999999E-5</v>
      </c>
      <c r="BJ23" s="1">
        <f t="shared" si="1"/>
        <v>0</v>
      </c>
      <c r="BM23" s="1">
        <v>3.1999999999999999E-5</v>
      </c>
      <c r="BN23" s="1">
        <f t="shared" si="2"/>
        <v>0</v>
      </c>
      <c r="BQ23" s="1">
        <v>3.1999999999999999E-5</v>
      </c>
      <c r="BR23" s="1">
        <f t="shared" si="3"/>
        <v>1.5805000000000001E-9</v>
      </c>
      <c r="BU23" s="1">
        <v>3.1999999999999999E-5</v>
      </c>
      <c r="BV23" s="1">
        <f t="shared" si="4"/>
        <v>6.0977000000000006E-10</v>
      </c>
      <c r="BY23" s="1">
        <v>3.1999999999999999E-5</v>
      </c>
      <c r="BZ23" s="1">
        <f t="shared" si="5"/>
        <v>3.1909999999999986E-10</v>
      </c>
      <c r="CC23" s="1">
        <v>3.1999999999999999E-5</v>
      </c>
      <c r="CD23" s="1">
        <f t="shared" si="6"/>
        <v>4.9345000000000019E-10</v>
      </c>
    </row>
    <row r="24" spans="2:82" x14ac:dyDescent="0.4">
      <c r="B24" s="1">
        <v>3.3000000000000003E-5</v>
      </c>
      <c r="C24" s="1">
        <v>1.44142E-9</v>
      </c>
      <c r="D24">
        <v>0.33779999999999999</v>
      </c>
      <c r="G24" s="1">
        <v>3.3000000000000003E-5</v>
      </c>
      <c r="H24" s="1">
        <v>7.8418999999999996E-10</v>
      </c>
      <c r="I24">
        <v>0.45579999999999998</v>
      </c>
      <c r="L24" s="1">
        <v>3.3000000000000003E-5</v>
      </c>
      <c r="M24" s="1">
        <v>1.03936E-9</v>
      </c>
      <c r="N24">
        <v>0.38290000000000002</v>
      </c>
      <c r="Q24" s="1">
        <v>3.3000000000000003E-5</v>
      </c>
      <c r="R24" s="1">
        <v>1.44142E-9</v>
      </c>
      <c r="S24">
        <v>0.33779999999999999</v>
      </c>
      <c r="V24" s="1">
        <v>3.3000000000000003E-5</v>
      </c>
      <c r="W24" s="1">
        <v>1.03936E-9</v>
      </c>
      <c r="X24">
        <v>0.38290000000000002</v>
      </c>
      <c r="AA24" s="1">
        <v>3.3000000000000003E-5</v>
      </c>
      <c r="AB24" s="1">
        <v>1.44142E-9</v>
      </c>
      <c r="AC24">
        <v>0.33779999999999999</v>
      </c>
      <c r="AF24" s="1">
        <v>3.3000000000000003E-5</v>
      </c>
      <c r="AG24" s="1">
        <v>1.44142E-9</v>
      </c>
      <c r="AH24">
        <v>0.33779999999999999</v>
      </c>
      <c r="AK24" s="1">
        <v>3.3000000000000003E-5</v>
      </c>
      <c r="AL24" s="1">
        <v>1.44142E-9</v>
      </c>
      <c r="AM24">
        <v>0.33779999999999999</v>
      </c>
      <c r="AP24" s="1">
        <v>3.3000000000000003E-5</v>
      </c>
      <c r="AQ24" s="1">
        <v>1.44142E-9</v>
      </c>
      <c r="AR24">
        <v>0.33779999999999999</v>
      </c>
      <c r="AU24" s="1">
        <v>3.3000000000000003E-5</v>
      </c>
      <c r="AV24" s="1">
        <v>1.44142E-9</v>
      </c>
      <c r="AW24">
        <v>0.33779999999999999</v>
      </c>
      <c r="AZ24" s="1">
        <v>3.3000000000000003E-5</v>
      </c>
      <c r="BA24" s="1">
        <v>1.44142E-9</v>
      </c>
      <c r="BB24">
        <v>0.33779999999999999</v>
      </c>
      <c r="BE24" s="1">
        <v>3.3000000000000003E-5</v>
      </c>
      <c r="BF24" s="1">
        <f t="shared" si="0"/>
        <v>0</v>
      </c>
      <c r="BI24" s="1">
        <v>3.3000000000000003E-5</v>
      </c>
      <c r="BJ24" s="1">
        <f t="shared" si="1"/>
        <v>0</v>
      </c>
      <c r="BM24" s="1">
        <v>3.3000000000000003E-5</v>
      </c>
      <c r="BN24" s="1">
        <f t="shared" si="2"/>
        <v>0</v>
      </c>
      <c r="BQ24" s="1">
        <v>3.3000000000000003E-5</v>
      </c>
      <c r="BR24" s="1">
        <f t="shared" si="3"/>
        <v>1.05929E-9</v>
      </c>
      <c r="BU24" s="1">
        <v>3.3000000000000003E-5</v>
      </c>
      <c r="BV24" s="1">
        <f t="shared" si="4"/>
        <v>6.5723000000000001E-10</v>
      </c>
      <c r="BY24" s="1">
        <v>3.3000000000000003E-5</v>
      </c>
      <c r="BZ24" s="1">
        <f t="shared" si="5"/>
        <v>0</v>
      </c>
      <c r="CC24" s="1">
        <v>3.3000000000000003E-5</v>
      </c>
      <c r="CD24" s="1">
        <f t="shared" si="6"/>
        <v>3.8213000000000021E-10</v>
      </c>
    </row>
    <row r="25" spans="2:82" x14ac:dyDescent="0.4">
      <c r="B25" s="1">
        <v>3.4E-5</v>
      </c>
      <c r="C25" s="1">
        <v>2.3951199999999999E-9</v>
      </c>
      <c r="D25">
        <v>0.27800000000000002</v>
      </c>
      <c r="G25" s="1">
        <v>3.4E-5</v>
      </c>
      <c r="H25" s="1">
        <v>1.5590499999999999E-9</v>
      </c>
      <c r="I25">
        <v>0.32890000000000003</v>
      </c>
      <c r="L25" s="1">
        <v>3.4E-5</v>
      </c>
      <c r="M25" s="1">
        <v>1.67687E-9</v>
      </c>
      <c r="N25">
        <v>0.3271</v>
      </c>
      <c r="Q25" s="1">
        <v>3.4E-5</v>
      </c>
      <c r="R25" s="1">
        <v>2.3951199999999999E-9</v>
      </c>
      <c r="S25">
        <v>0.27800000000000002</v>
      </c>
      <c r="V25" s="1">
        <v>3.4E-5</v>
      </c>
      <c r="W25" s="1">
        <v>1.67687E-9</v>
      </c>
      <c r="X25">
        <v>0.3271</v>
      </c>
      <c r="AA25" s="1">
        <v>3.4E-5</v>
      </c>
      <c r="AB25" s="1">
        <v>2.3951199999999999E-9</v>
      </c>
      <c r="AC25">
        <v>0.27800000000000002</v>
      </c>
      <c r="AF25" s="1">
        <v>3.4E-5</v>
      </c>
      <c r="AG25" s="1">
        <v>2.3951199999999999E-9</v>
      </c>
      <c r="AH25">
        <v>0.27800000000000002</v>
      </c>
      <c r="AK25" s="1">
        <v>3.4E-5</v>
      </c>
      <c r="AL25" s="1">
        <v>2.3951199999999999E-9</v>
      </c>
      <c r="AM25">
        <v>0.27800000000000002</v>
      </c>
      <c r="AP25" s="1">
        <v>3.4E-5</v>
      </c>
      <c r="AQ25" s="1">
        <v>2.3951199999999999E-9</v>
      </c>
      <c r="AR25">
        <v>0.27800000000000002</v>
      </c>
      <c r="AU25" s="1">
        <v>3.4E-5</v>
      </c>
      <c r="AV25" s="1">
        <v>2.3951199999999999E-9</v>
      </c>
      <c r="AW25">
        <v>0.27800000000000002</v>
      </c>
      <c r="AZ25" s="1">
        <v>3.4E-5</v>
      </c>
      <c r="BA25" s="1">
        <v>2.3951199999999999E-9</v>
      </c>
      <c r="BB25">
        <v>0.27800000000000002</v>
      </c>
      <c r="BE25" s="1">
        <v>3.4E-5</v>
      </c>
      <c r="BF25" s="1">
        <f t="shared" si="0"/>
        <v>0</v>
      </c>
      <c r="BI25" s="1">
        <v>3.4E-5</v>
      </c>
      <c r="BJ25" s="1">
        <f t="shared" si="1"/>
        <v>0</v>
      </c>
      <c r="BM25" s="1">
        <v>3.4E-5</v>
      </c>
      <c r="BN25" s="1">
        <f t="shared" si="2"/>
        <v>0</v>
      </c>
      <c r="BQ25" s="1">
        <v>3.4E-5</v>
      </c>
      <c r="BR25" s="1">
        <f t="shared" si="3"/>
        <v>1.5543200000000001E-9</v>
      </c>
      <c r="BU25" s="1">
        <v>3.4E-5</v>
      </c>
      <c r="BV25" s="1">
        <f t="shared" si="4"/>
        <v>8.3606999999999999E-10</v>
      </c>
      <c r="BY25" s="1">
        <v>3.4E-5</v>
      </c>
      <c r="BZ25" s="1">
        <f t="shared" si="5"/>
        <v>0</v>
      </c>
      <c r="CC25" s="1">
        <v>3.4E-5</v>
      </c>
      <c r="CD25" s="1">
        <f t="shared" si="6"/>
        <v>8.4080000000000065E-10</v>
      </c>
    </row>
    <row r="26" spans="2:82" x14ac:dyDescent="0.4">
      <c r="B26" s="1">
        <v>3.4999999999999997E-5</v>
      </c>
      <c r="C26" s="1">
        <v>2.52157E-9</v>
      </c>
      <c r="D26">
        <v>0.30959999999999999</v>
      </c>
      <c r="G26" s="1">
        <v>3.4999999999999997E-5</v>
      </c>
      <c r="H26" s="1">
        <v>1.3634099999999999E-9</v>
      </c>
      <c r="I26">
        <v>0.37719999999999998</v>
      </c>
      <c r="L26" s="1">
        <v>3.4999999999999997E-5</v>
      </c>
      <c r="M26" s="1">
        <v>1.6845699999999999E-9</v>
      </c>
      <c r="N26">
        <v>0.37069999999999997</v>
      </c>
      <c r="Q26" s="1">
        <v>3.4999999999999997E-5</v>
      </c>
      <c r="R26" s="1">
        <v>2.52157E-9</v>
      </c>
      <c r="S26">
        <v>0.30959999999999999</v>
      </c>
      <c r="V26" s="1">
        <v>3.4999999999999997E-5</v>
      </c>
      <c r="W26" s="1">
        <v>1.7138100000000001E-9</v>
      </c>
      <c r="X26">
        <v>0.36480000000000001</v>
      </c>
      <c r="AA26" s="1">
        <v>3.4999999999999997E-5</v>
      </c>
      <c r="AB26" s="1">
        <v>2.52157E-9</v>
      </c>
      <c r="AC26">
        <v>0.30959999999999999</v>
      </c>
      <c r="AF26" s="1">
        <v>3.4999999999999997E-5</v>
      </c>
      <c r="AG26" s="1">
        <v>2.52157E-9</v>
      </c>
      <c r="AH26">
        <v>0.30959999999999999</v>
      </c>
      <c r="AK26" s="1">
        <v>3.4999999999999997E-5</v>
      </c>
      <c r="AL26" s="1">
        <v>2.52157E-9</v>
      </c>
      <c r="AM26">
        <v>0.30959999999999999</v>
      </c>
      <c r="AP26" s="1">
        <v>3.4999999999999997E-5</v>
      </c>
      <c r="AQ26" s="1">
        <v>2.52157E-9</v>
      </c>
      <c r="AR26">
        <v>0.30959999999999999</v>
      </c>
      <c r="AU26" s="1">
        <v>3.4999999999999997E-5</v>
      </c>
      <c r="AV26" s="1">
        <v>2.52157E-9</v>
      </c>
      <c r="AW26">
        <v>0.30959999999999999</v>
      </c>
      <c r="AZ26" s="1">
        <v>3.4999999999999997E-5</v>
      </c>
      <c r="BA26" s="1">
        <v>2.52157E-9</v>
      </c>
      <c r="BB26">
        <v>0.30959999999999999</v>
      </c>
      <c r="BE26" s="1">
        <v>3.4999999999999997E-5</v>
      </c>
      <c r="BF26" s="1">
        <f t="shared" si="0"/>
        <v>0</v>
      </c>
      <c r="BI26" s="1">
        <v>3.4999999999999997E-5</v>
      </c>
      <c r="BJ26" s="1">
        <f t="shared" si="1"/>
        <v>0</v>
      </c>
      <c r="BM26" s="1">
        <v>3.4999999999999997E-5</v>
      </c>
      <c r="BN26" s="1">
        <f t="shared" si="2"/>
        <v>0</v>
      </c>
      <c r="BQ26" s="1">
        <v>3.4999999999999997E-5</v>
      </c>
      <c r="BR26" s="1">
        <f t="shared" si="3"/>
        <v>1.99516E-9</v>
      </c>
      <c r="BU26" s="1">
        <v>3.4999999999999997E-5</v>
      </c>
      <c r="BV26" s="1">
        <f t="shared" si="4"/>
        <v>1.1581600000000001E-9</v>
      </c>
      <c r="BY26" s="1">
        <v>3.4999999999999997E-5</v>
      </c>
      <c r="BZ26" s="1">
        <f t="shared" si="5"/>
        <v>0</v>
      </c>
      <c r="CC26" s="1">
        <v>3.4999999999999997E-5</v>
      </c>
      <c r="CD26" s="1">
        <f t="shared" si="6"/>
        <v>5.2641000000000005E-10</v>
      </c>
    </row>
    <row r="27" spans="2:82" x14ac:dyDescent="0.4">
      <c r="B27" s="1">
        <v>3.6000000000000001E-5</v>
      </c>
      <c r="C27" s="1">
        <v>2.5756300000000001E-9</v>
      </c>
      <c r="D27">
        <v>0.2571</v>
      </c>
      <c r="G27" s="1">
        <v>3.6000000000000001E-5</v>
      </c>
      <c r="H27" s="1">
        <v>1.5111299999999999E-9</v>
      </c>
      <c r="I27">
        <v>0.33439999999999998</v>
      </c>
      <c r="L27" s="1">
        <v>3.6000000000000001E-5</v>
      </c>
      <c r="M27" s="1">
        <v>1.6484300000000001E-9</v>
      </c>
      <c r="N27">
        <v>0.33040000000000003</v>
      </c>
      <c r="Q27" s="1">
        <v>3.6000000000000001E-5</v>
      </c>
      <c r="R27" s="1">
        <v>2.5756300000000001E-9</v>
      </c>
      <c r="S27">
        <v>0.2571</v>
      </c>
      <c r="V27" s="1">
        <v>3.6000000000000001E-5</v>
      </c>
      <c r="W27" s="1">
        <v>1.7312899999999999E-9</v>
      </c>
      <c r="X27">
        <v>0.31819999999999998</v>
      </c>
      <c r="AA27" s="1">
        <v>3.6000000000000001E-5</v>
      </c>
      <c r="AB27" s="1">
        <v>2.4955200000000001E-9</v>
      </c>
      <c r="AC27">
        <v>0.2641</v>
      </c>
      <c r="AF27" s="1">
        <v>3.6000000000000001E-5</v>
      </c>
      <c r="AG27" s="1">
        <v>2.5756300000000001E-9</v>
      </c>
      <c r="AH27">
        <v>0.2571</v>
      </c>
      <c r="AK27" s="1">
        <v>3.6000000000000001E-5</v>
      </c>
      <c r="AL27" s="1">
        <v>2.5756300000000001E-9</v>
      </c>
      <c r="AM27">
        <v>0.2571</v>
      </c>
      <c r="AP27" s="1">
        <v>3.6000000000000001E-5</v>
      </c>
      <c r="AQ27" s="1">
        <v>2.5756300000000001E-9</v>
      </c>
      <c r="AR27">
        <v>0.2571</v>
      </c>
      <c r="AU27" s="1">
        <v>3.6000000000000001E-5</v>
      </c>
      <c r="AV27" s="1">
        <v>2.4955200000000001E-9</v>
      </c>
      <c r="AW27">
        <v>0.2641</v>
      </c>
      <c r="AZ27" s="1">
        <v>3.6000000000000001E-5</v>
      </c>
      <c r="BA27" s="1">
        <v>2.5756300000000001E-9</v>
      </c>
      <c r="BB27">
        <v>0.2571</v>
      </c>
      <c r="BE27" s="1">
        <v>3.6000000000000001E-5</v>
      </c>
      <c r="BF27" s="1">
        <f t="shared" si="0"/>
        <v>0</v>
      </c>
      <c r="BI27" s="1">
        <v>3.6000000000000001E-5</v>
      </c>
      <c r="BJ27" s="1">
        <f t="shared" si="1"/>
        <v>0</v>
      </c>
      <c r="BM27" s="1">
        <v>3.6000000000000001E-5</v>
      </c>
      <c r="BN27" s="1">
        <f t="shared" si="2"/>
        <v>0</v>
      </c>
      <c r="BQ27" s="1">
        <v>3.6000000000000001E-5</v>
      </c>
      <c r="BR27" s="1">
        <f t="shared" si="3"/>
        <v>1.9115900000000004E-9</v>
      </c>
      <c r="BU27" s="1">
        <v>3.6000000000000001E-5</v>
      </c>
      <c r="BV27" s="1">
        <f t="shared" si="4"/>
        <v>9.8439000000000015E-10</v>
      </c>
      <c r="BY27" s="1">
        <v>3.6000000000000001E-5</v>
      </c>
      <c r="BZ27" s="1">
        <f t="shared" si="5"/>
        <v>8.0110000000000047E-11</v>
      </c>
      <c r="CC27" s="1">
        <v>3.6000000000000001E-5</v>
      </c>
      <c r="CD27" s="1">
        <f t="shared" si="6"/>
        <v>6.6403999999999888E-10</v>
      </c>
    </row>
    <row r="28" spans="2:82" x14ac:dyDescent="0.4">
      <c r="B28" s="1">
        <v>3.6999999999999998E-5</v>
      </c>
      <c r="C28" s="1">
        <v>1.6631600000000001E-9</v>
      </c>
      <c r="D28">
        <v>0.33629999999999999</v>
      </c>
      <c r="G28" s="1">
        <v>3.6999999999999998E-5</v>
      </c>
      <c r="H28" s="1">
        <v>1.2798799999999999E-9</v>
      </c>
      <c r="I28">
        <v>0.37240000000000001</v>
      </c>
      <c r="L28" s="1">
        <v>3.6999999999999998E-5</v>
      </c>
      <c r="M28" s="1">
        <v>1.0814E-9</v>
      </c>
      <c r="N28">
        <v>0.41959999999999997</v>
      </c>
      <c r="Q28" s="1">
        <v>3.6999999999999998E-5</v>
      </c>
      <c r="R28" s="1">
        <v>1.6631600000000001E-9</v>
      </c>
      <c r="S28">
        <v>0.33629999999999999</v>
      </c>
      <c r="V28" s="1">
        <v>3.6999999999999998E-5</v>
      </c>
      <c r="W28" s="1">
        <v>1.0814E-9</v>
      </c>
      <c r="X28">
        <v>0.41959999999999997</v>
      </c>
      <c r="AA28" s="1">
        <v>3.6999999999999998E-5</v>
      </c>
      <c r="AB28" s="1">
        <v>1.3818900000000001E-9</v>
      </c>
      <c r="AC28">
        <v>0.34989999999999999</v>
      </c>
      <c r="AF28" s="1">
        <v>3.6999999999999998E-5</v>
      </c>
      <c r="AG28" s="1">
        <v>1.6631600000000001E-9</v>
      </c>
      <c r="AH28">
        <v>0.33629999999999999</v>
      </c>
      <c r="AK28" s="1">
        <v>3.6999999999999998E-5</v>
      </c>
      <c r="AL28" s="1">
        <v>1.6631600000000001E-9</v>
      </c>
      <c r="AM28">
        <v>0.33629999999999999</v>
      </c>
      <c r="AP28" s="1">
        <v>3.6999999999999998E-5</v>
      </c>
      <c r="AQ28" s="1">
        <v>1.6631600000000001E-9</v>
      </c>
      <c r="AR28">
        <v>0.33629999999999999</v>
      </c>
      <c r="AU28" s="1">
        <v>3.6999999999999998E-5</v>
      </c>
      <c r="AV28" s="1">
        <v>1.3818900000000001E-9</v>
      </c>
      <c r="AW28">
        <v>0.34989999999999999</v>
      </c>
      <c r="AZ28" s="1">
        <v>3.6999999999999998E-5</v>
      </c>
      <c r="BA28" s="1">
        <v>1.6631600000000001E-9</v>
      </c>
      <c r="BB28">
        <v>0.33629999999999999</v>
      </c>
      <c r="BE28" s="1">
        <v>3.6999999999999998E-5</v>
      </c>
      <c r="BF28" s="1">
        <f t="shared" si="0"/>
        <v>0</v>
      </c>
      <c r="BI28" s="1">
        <v>3.6999999999999998E-5</v>
      </c>
      <c r="BJ28" s="1">
        <f t="shared" si="1"/>
        <v>0</v>
      </c>
      <c r="BM28" s="1">
        <v>3.6999999999999998E-5</v>
      </c>
      <c r="BN28" s="1">
        <f t="shared" si="2"/>
        <v>0</v>
      </c>
      <c r="BQ28" s="1">
        <v>3.6999999999999998E-5</v>
      </c>
      <c r="BR28" s="1">
        <f t="shared" si="3"/>
        <v>6.8377000000000042E-10</v>
      </c>
      <c r="BU28" s="1">
        <v>3.6999999999999998E-5</v>
      </c>
      <c r="BV28" s="1">
        <f t="shared" si="4"/>
        <v>1.0201000000000035E-10</v>
      </c>
      <c r="BY28" s="1">
        <v>3.6999999999999998E-5</v>
      </c>
      <c r="BZ28" s="1">
        <f t="shared" si="5"/>
        <v>2.8127E-10</v>
      </c>
      <c r="CC28" s="1">
        <v>3.6999999999999998E-5</v>
      </c>
      <c r="CD28" s="1">
        <f t="shared" si="6"/>
        <v>9.7938999999999965E-10</v>
      </c>
    </row>
    <row r="29" spans="2:82" x14ac:dyDescent="0.4">
      <c r="B29" s="1">
        <v>3.8000000000000002E-5</v>
      </c>
      <c r="C29" s="1">
        <v>2.7179699999999999E-9</v>
      </c>
      <c r="D29">
        <v>0.2964</v>
      </c>
      <c r="G29" s="1">
        <v>3.8000000000000002E-5</v>
      </c>
      <c r="H29" s="1">
        <v>1.1136400000000001E-9</v>
      </c>
      <c r="I29">
        <v>0.35639999999999999</v>
      </c>
      <c r="L29" s="1">
        <v>3.8000000000000002E-5</v>
      </c>
      <c r="M29" s="1">
        <v>1.5258300000000001E-9</v>
      </c>
      <c r="N29">
        <v>0.29959999999999998</v>
      </c>
      <c r="Q29" s="1">
        <v>3.8000000000000002E-5</v>
      </c>
      <c r="R29" s="1">
        <v>2.7179699999999999E-9</v>
      </c>
      <c r="S29">
        <v>0.2964</v>
      </c>
      <c r="V29" s="1">
        <v>3.8000000000000002E-5</v>
      </c>
      <c r="W29" s="1">
        <v>1.62304E-9</v>
      </c>
      <c r="X29">
        <v>0.28789999999999999</v>
      </c>
      <c r="AA29" s="1">
        <v>3.8000000000000002E-5</v>
      </c>
      <c r="AB29" s="1">
        <v>2.0134499999999999E-9</v>
      </c>
      <c r="AC29">
        <v>0.26319999999999999</v>
      </c>
      <c r="AF29" s="1">
        <v>3.8000000000000002E-5</v>
      </c>
      <c r="AG29" s="1">
        <v>2.7179699999999999E-9</v>
      </c>
      <c r="AH29">
        <v>0.2964</v>
      </c>
      <c r="AK29" s="1">
        <v>3.8000000000000002E-5</v>
      </c>
      <c r="AL29" s="1">
        <v>2.7179699999999999E-9</v>
      </c>
      <c r="AM29">
        <v>0.2964</v>
      </c>
      <c r="AP29" s="1">
        <v>3.8000000000000002E-5</v>
      </c>
      <c r="AQ29" s="1">
        <v>2.7179699999999999E-9</v>
      </c>
      <c r="AR29">
        <v>0.2964</v>
      </c>
      <c r="AU29" s="1">
        <v>3.8000000000000002E-5</v>
      </c>
      <c r="AV29" s="1">
        <v>2.0134499999999999E-9</v>
      </c>
      <c r="AW29">
        <v>0.26319999999999999</v>
      </c>
      <c r="AZ29" s="1">
        <v>3.8000000000000002E-5</v>
      </c>
      <c r="BA29" s="1">
        <v>2.7179699999999999E-9</v>
      </c>
      <c r="BB29">
        <v>0.2964</v>
      </c>
      <c r="BE29" s="1">
        <v>3.8000000000000002E-5</v>
      </c>
      <c r="BF29" s="1">
        <f t="shared" si="0"/>
        <v>0</v>
      </c>
      <c r="BI29" s="1">
        <v>3.8000000000000002E-5</v>
      </c>
      <c r="BJ29" s="1">
        <f t="shared" si="1"/>
        <v>0</v>
      </c>
      <c r="BM29" s="1">
        <v>3.8000000000000002E-5</v>
      </c>
      <c r="BN29" s="1">
        <f t="shared" si="2"/>
        <v>0</v>
      </c>
      <c r="BQ29" s="1">
        <v>3.8000000000000002E-5</v>
      </c>
      <c r="BR29" s="1">
        <f t="shared" si="3"/>
        <v>2.0919499999999988E-9</v>
      </c>
      <c r="BU29" s="1">
        <v>3.8000000000000002E-5</v>
      </c>
      <c r="BV29" s="1">
        <f t="shared" si="4"/>
        <v>8.9980999999999919E-10</v>
      </c>
      <c r="BY29" s="1">
        <v>3.8000000000000002E-5</v>
      </c>
      <c r="BZ29" s="1">
        <f t="shared" si="5"/>
        <v>7.0451999999999996E-10</v>
      </c>
      <c r="CC29" s="1">
        <v>3.8000000000000002E-5</v>
      </c>
      <c r="CD29" s="1">
        <f t="shared" si="6"/>
        <v>6.2601999999999987E-10</v>
      </c>
    </row>
    <row r="30" spans="2:82" x14ac:dyDescent="0.4">
      <c r="B30" s="1">
        <v>3.8999999999999999E-5</v>
      </c>
      <c r="C30" s="1">
        <v>1.8247499999999999E-9</v>
      </c>
      <c r="D30">
        <v>0.3735</v>
      </c>
      <c r="G30" s="1">
        <v>3.8999999999999999E-5</v>
      </c>
      <c r="H30" s="1">
        <v>5.3154200000000002E-10</v>
      </c>
      <c r="I30">
        <v>0.50060000000000004</v>
      </c>
      <c r="L30" s="1">
        <v>3.8999999999999999E-5</v>
      </c>
      <c r="M30" s="1">
        <v>1.19506E-9</v>
      </c>
      <c r="N30">
        <v>0.40579999999999999</v>
      </c>
      <c r="Q30" s="1">
        <v>3.8999999999999999E-5</v>
      </c>
      <c r="R30" s="1">
        <v>1.8247499999999999E-9</v>
      </c>
      <c r="S30">
        <v>0.3735</v>
      </c>
      <c r="V30" s="1">
        <v>3.8999999999999999E-5</v>
      </c>
      <c r="W30" s="1">
        <v>1.19506E-9</v>
      </c>
      <c r="X30">
        <v>0.40579999999999999</v>
      </c>
      <c r="AA30" s="1">
        <v>3.8999999999999999E-5</v>
      </c>
      <c r="AB30" s="1">
        <v>1.3602999999999999E-9</v>
      </c>
      <c r="AC30">
        <v>0.36680000000000001</v>
      </c>
      <c r="AF30" s="1">
        <v>3.8999999999999999E-5</v>
      </c>
      <c r="AG30" s="1">
        <v>1.8247499999999999E-9</v>
      </c>
      <c r="AH30">
        <v>0.3735</v>
      </c>
      <c r="AK30" s="1">
        <v>3.8999999999999999E-5</v>
      </c>
      <c r="AL30" s="1">
        <v>1.8247499999999999E-9</v>
      </c>
      <c r="AM30">
        <v>0.3735</v>
      </c>
      <c r="AP30" s="1">
        <v>3.8999999999999999E-5</v>
      </c>
      <c r="AQ30" s="1">
        <v>1.8247499999999999E-9</v>
      </c>
      <c r="AR30">
        <v>0.3735</v>
      </c>
      <c r="AU30" s="1">
        <v>3.8999999999999999E-5</v>
      </c>
      <c r="AV30" s="1">
        <v>1.3602999999999999E-9</v>
      </c>
      <c r="AW30">
        <v>0.36680000000000001</v>
      </c>
      <c r="AZ30" s="1">
        <v>3.8999999999999999E-5</v>
      </c>
      <c r="BA30" s="1">
        <v>1.8247499999999999E-9</v>
      </c>
      <c r="BB30">
        <v>0.3735</v>
      </c>
      <c r="BE30" s="1">
        <v>3.8999999999999999E-5</v>
      </c>
      <c r="BF30" s="1">
        <f t="shared" si="0"/>
        <v>0</v>
      </c>
      <c r="BI30" s="1">
        <v>3.8999999999999999E-5</v>
      </c>
      <c r="BJ30" s="1">
        <f t="shared" si="1"/>
        <v>0</v>
      </c>
      <c r="BM30" s="1">
        <v>3.8999999999999999E-5</v>
      </c>
      <c r="BN30" s="1">
        <f t="shared" si="2"/>
        <v>0</v>
      </c>
      <c r="BQ30" s="1">
        <v>3.8999999999999999E-5</v>
      </c>
      <c r="BR30" s="1">
        <f t="shared" si="3"/>
        <v>1.458448E-9</v>
      </c>
      <c r="BU30" s="1">
        <v>3.8999999999999999E-5</v>
      </c>
      <c r="BV30" s="1">
        <f t="shared" si="4"/>
        <v>8.2875799999999971E-10</v>
      </c>
      <c r="BY30" s="1">
        <v>3.8999999999999999E-5</v>
      </c>
      <c r="BZ30" s="1">
        <f t="shared" si="5"/>
        <v>4.6444999999999998E-10</v>
      </c>
      <c r="CC30" s="1">
        <v>3.8999999999999999E-5</v>
      </c>
      <c r="CD30" s="1">
        <f t="shared" si="6"/>
        <v>3.6630200000000091E-10</v>
      </c>
    </row>
    <row r="31" spans="2:82" x14ac:dyDescent="0.4">
      <c r="B31" s="1">
        <v>4.0000000000000003E-5</v>
      </c>
      <c r="C31" s="1">
        <v>2.5092E-9</v>
      </c>
      <c r="D31">
        <v>0.31169999999999998</v>
      </c>
      <c r="G31" s="1">
        <v>4.0000000000000003E-5</v>
      </c>
      <c r="H31" s="1">
        <v>2.12674E-9</v>
      </c>
      <c r="I31">
        <v>0.35510000000000003</v>
      </c>
      <c r="L31" s="1">
        <v>4.0000000000000003E-5</v>
      </c>
      <c r="M31" s="1">
        <v>2.0279499999999998E-9</v>
      </c>
      <c r="N31">
        <v>0.35820000000000002</v>
      </c>
      <c r="Q31" s="1">
        <v>4.0000000000000003E-5</v>
      </c>
      <c r="R31" s="1">
        <v>2.5092E-9</v>
      </c>
      <c r="S31">
        <v>0.31169999999999998</v>
      </c>
      <c r="V31" s="1">
        <v>4.0000000000000003E-5</v>
      </c>
      <c r="W31" s="1">
        <v>2.0279499999999998E-9</v>
      </c>
      <c r="X31">
        <v>0.35820000000000002</v>
      </c>
      <c r="AA31" s="1">
        <v>4.0000000000000003E-5</v>
      </c>
      <c r="AB31" s="1">
        <v>2.5092E-9</v>
      </c>
      <c r="AC31">
        <v>0.31169999999999998</v>
      </c>
      <c r="AF31" s="1">
        <v>4.0000000000000003E-5</v>
      </c>
      <c r="AG31" s="1">
        <v>2.5092E-9</v>
      </c>
      <c r="AH31">
        <v>0.31169999999999998</v>
      </c>
      <c r="AK31" s="1">
        <v>4.0000000000000003E-5</v>
      </c>
      <c r="AL31" s="1">
        <v>2.5092E-9</v>
      </c>
      <c r="AM31">
        <v>0.31169999999999998</v>
      </c>
      <c r="AP31" s="1">
        <v>4.0000000000000003E-5</v>
      </c>
      <c r="AQ31" s="1">
        <v>2.5092E-9</v>
      </c>
      <c r="AR31">
        <v>0.31169999999999998</v>
      </c>
      <c r="AU31" s="1">
        <v>4.0000000000000003E-5</v>
      </c>
      <c r="AV31" s="1">
        <v>2.5092E-9</v>
      </c>
      <c r="AW31">
        <v>0.31169999999999998</v>
      </c>
      <c r="AZ31" s="1">
        <v>4.0000000000000003E-5</v>
      </c>
      <c r="BA31" s="1">
        <v>2.5092E-9</v>
      </c>
      <c r="BB31">
        <v>0.31169999999999998</v>
      </c>
      <c r="BE31" s="1">
        <v>4.0000000000000003E-5</v>
      </c>
      <c r="BF31" s="1">
        <f t="shared" si="0"/>
        <v>0</v>
      </c>
      <c r="BI31" s="1">
        <v>4.0000000000000003E-5</v>
      </c>
      <c r="BJ31" s="1">
        <f t="shared" si="1"/>
        <v>0</v>
      </c>
      <c r="BM31" s="1">
        <v>4.0000000000000003E-5</v>
      </c>
      <c r="BN31" s="1">
        <f t="shared" si="2"/>
        <v>0</v>
      </c>
      <c r="BQ31" s="1">
        <v>4.0000000000000003E-5</v>
      </c>
      <c r="BR31" s="1">
        <f t="shared" si="3"/>
        <v>8.6371000000000011E-10</v>
      </c>
      <c r="BU31" s="1">
        <v>4.0000000000000003E-5</v>
      </c>
      <c r="BV31" s="1">
        <f t="shared" si="4"/>
        <v>3.8245999999999994E-10</v>
      </c>
      <c r="BY31" s="1">
        <v>4.0000000000000003E-5</v>
      </c>
      <c r="BZ31" s="1">
        <f t="shared" si="5"/>
        <v>0</v>
      </c>
      <c r="CC31" s="1">
        <v>4.0000000000000003E-5</v>
      </c>
      <c r="CD31" s="1">
        <f t="shared" si="6"/>
        <v>1.6454899999999986E-9</v>
      </c>
    </row>
    <row r="32" spans="2:82" x14ac:dyDescent="0.4">
      <c r="B32" s="1">
        <v>4.1E-5</v>
      </c>
      <c r="C32" s="1">
        <v>2.3322699999999998E-9</v>
      </c>
      <c r="D32">
        <v>0.30309999999999998</v>
      </c>
      <c r="G32" s="1">
        <v>4.1E-5</v>
      </c>
      <c r="H32" s="1">
        <v>1.1932399999999999E-9</v>
      </c>
      <c r="I32">
        <v>0.39140000000000003</v>
      </c>
      <c r="L32" s="1">
        <v>4.1E-5</v>
      </c>
      <c r="M32" s="1">
        <v>1.3422899999999999E-9</v>
      </c>
      <c r="N32">
        <v>0.4199</v>
      </c>
      <c r="Q32" s="1">
        <v>4.1E-5</v>
      </c>
      <c r="R32" s="1">
        <v>2.3322699999999998E-9</v>
      </c>
      <c r="S32">
        <v>0.30309999999999998</v>
      </c>
      <c r="V32" s="1">
        <v>4.1E-5</v>
      </c>
      <c r="W32" s="1">
        <v>1.4287599999999999E-9</v>
      </c>
      <c r="X32">
        <v>0.39910000000000001</v>
      </c>
      <c r="AA32" s="1">
        <v>4.1E-5</v>
      </c>
      <c r="AB32" s="1">
        <v>2.24579E-9</v>
      </c>
      <c r="AC32">
        <v>0.31240000000000001</v>
      </c>
      <c r="AF32" s="1">
        <v>4.1E-5</v>
      </c>
      <c r="AG32" s="1">
        <v>2.3322699999999998E-9</v>
      </c>
      <c r="AH32">
        <v>0.30309999999999998</v>
      </c>
      <c r="AK32" s="1">
        <v>4.1E-5</v>
      </c>
      <c r="AL32" s="1">
        <v>2.3322699999999998E-9</v>
      </c>
      <c r="AM32">
        <v>0.30309999999999998</v>
      </c>
      <c r="AP32" s="1">
        <v>4.1E-5</v>
      </c>
      <c r="AQ32" s="1">
        <v>2.3322699999999998E-9</v>
      </c>
      <c r="AR32">
        <v>0.30309999999999998</v>
      </c>
      <c r="AU32" s="1">
        <v>4.1E-5</v>
      </c>
      <c r="AV32" s="1">
        <v>2.3322699999999998E-9</v>
      </c>
      <c r="AW32">
        <v>0.30309999999999998</v>
      </c>
      <c r="AZ32" s="1">
        <v>4.1E-5</v>
      </c>
      <c r="BA32" s="1">
        <v>2.3322699999999998E-9</v>
      </c>
      <c r="BB32">
        <v>0.30309999999999998</v>
      </c>
      <c r="BE32" s="1">
        <v>4.1E-5</v>
      </c>
      <c r="BF32" s="1">
        <f t="shared" si="0"/>
        <v>0</v>
      </c>
      <c r="BI32" s="1">
        <v>4.1E-5</v>
      </c>
      <c r="BJ32" s="1">
        <f t="shared" si="1"/>
        <v>0</v>
      </c>
      <c r="BM32" s="1">
        <v>4.1E-5</v>
      </c>
      <c r="BN32" s="1">
        <f t="shared" si="2"/>
        <v>0</v>
      </c>
      <c r="BQ32" s="1">
        <v>4.1E-5</v>
      </c>
      <c r="BR32" s="1">
        <f t="shared" si="3"/>
        <v>2.04253E-9</v>
      </c>
      <c r="BU32" s="1">
        <v>4.1E-5</v>
      </c>
      <c r="BV32" s="1">
        <f t="shared" si="4"/>
        <v>1.0525500000000001E-9</v>
      </c>
      <c r="BY32" s="1">
        <v>4.1E-5</v>
      </c>
      <c r="BZ32" s="1">
        <f t="shared" si="5"/>
        <v>8.6479999999999892E-11</v>
      </c>
      <c r="CC32" s="1">
        <v>4.1E-5</v>
      </c>
      <c r="CD32" s="1">
        <f t="shared" si="6"/>
        <v>2.8974000000000028E-10</v>
      </c>
    </row>
    <row r="33" spans="2:82" x14ac:dyDescent="0.4">
      <c r="B33" s="1">
        <v>4.1999999999999998E-5</v>
      </c>
      <c r="C33" s="1">
        <v>3.0255699999999999E-9</v>
      </c>
      <c r="D33">
        <v>0.32179999999999997</v>
      </c>
      <c r="G33" s="1">
        <v>4.1999999999999998E-5</v>
      </c>
      <c r="H33" s="1">
        <v>1.1911900000000001E-9</v>
      </c>
      <c r="I33">
        <v>0.37569999999999998</v>
      </c>
      <c r="L33" s="1">
        <v>4.1999999999999998E-5</v>
      </c>
      <c r="M33" s="1">
        <v>1.11794E-9</v>
      </c>
      <c r="N33">
        <v>0.42359999999999998</v>
      </c>
      <c r="Q33" s="1">
        <v>4.1999999999999998E-5</v>
      </c>
      <c r="R33" s="1">
        <v>3.0255699999999999E-9</v>
      </c>
      <c r="S33">
        <v>0.32179999999999997</v>
      </c>
      <c r="V33" s="1">
        <v>4.1999999999999998E-5</v>
      </c>
      <c r="W33" s="1">
        <v>1.8888399999999999E-9</v>
      </c>
      <c r="X33">
        <v>0.39760000000000001</v>
      </c>
      <c r="AA33" s="1">
        <v>4.1999999999999998E-5</v>
      </c>
      <c r="AB33" s="1">
        <v>1.9779099999999998E-9</v>
      </c>
      <c r="AC33">
        <v>0.31809999999999999</v>
      </c>
      <c r="AF33" s="1">
        <v>4.1999999999999998E-5</v>
      </c>
      <c r="AG33" s="1">
        <v>3.0255699999999999E-9</v>
      </c>
      <c r="AH33">
        <v>0.32179999999999997</v>
      </c>
      <c r="AK33" s="1">
        <v>4.1999999999999998E-5</v>
      </c>
      <c r="AL33" s="1">
        <v>3.0255699999999999E-9</v>
      </c>
      <c r="AM33">
        <v>0.32179999999999997</v>
      </c>
      <c r="AP33" s="1">
        <v>4.1999999999999998E-5</v>
      </c>
      <c r="AQ33" s="1">
        <v>3.0255699999999999E-9</v>
      </c>
      <c r="AR33">
        <v>0.32179999999999997</v>
      </c>
      <c r="AU33" s="1">
        <v>4.1999999999999998E-5</v>
      </c>
      <c r="AV33" s="1">
        <v>2.54167E-9</v>
      </c>
      <c r="AW33">
        <v>0.33239999999999997</v>
      </c>
      <c r="AZ33" s="1">
        <v>4.1999999999999998E-5</v>
      </c>
      <c r="BA33" s="1">
        <v>3.0255699999999999E-9</v>
      </c>
      <c r="BB33">
        <v>0.32179999999999997</v>
      </c>
      <c r="BE33" s="1">
        <v>4.1999999999999998E-5</v>
      </c>
      <c r="BF33" s="1">
        <f t="shared" si="0"/>
        <v>0</v>
      </c>
      <c r="BI33" s="1">
        <v>4.1999999999999998E-5</v>
      </c>
      <c r="BJ33" s="1">
        <f t="shared" si="1"/>
        <v>0</v>
      </c>
      <c r="BM33" s="1">
        <v>4.1999999999999998E-5</v>
      </c>
      <c r="BN33" s="1">
        <f t="shared" si="2"/>
        <v>0</v>
      </c>
      <c r="BQ33" s="1">
        <v>4.1999999999999998E-5</v>
      </c>
      <c r="BR33" s="1">
        <f t="shared" si="3"/>
        <v>2.6943499999999999E-9</v>
      </c>
      <c r="BU33" s="1">
        <v>4.1999999999999998E-5</v>
      </c>
      <c r="BV33" s="1">
        <f t="shared" si="4"/>
        <v>7.8671999999999953E-10</v>
      </c>
      <c r="BY33" s="1">
        <v>4.1999999999999998E-5</v>
      </c>
      <c r="BZ33" s="1">
        <f t="shared" si="5"/>
        <v>1.0476600000000001E-9</v>
      </c>
      <c r="CC33" s="1">
        <v>4.1999999999999998E-5</v>
      </c>
      <c r="CD33" s="1">
        <f t="shared" si="6"/>
        <v>3.3122000000000043E-10</v>
      </c>
    </row>
    <row r="34" spans="2:82" x14ac:dyDescent="0.4">
      <c r="B34" s="1">
        <v>4.3000000000000002E-5</v>
      </c>
      <c r="C34" s="1">
        <v>2.8443400000000001E-9</v>
      </c>
      <c r="D34">
        <v>0.3367</v>
      </c>
      <c r="G34" s="1">
        <v>4.3000000000000002E-5</v>
      </c>
      <c r="H34" s="1">
        <v>1.79752E-9</v>
      </c>
      <c r="I34">
        <v>0.39190000000000003</v>
      </c>
      <c r="L34" s="1">
        <v>4.3000000000000002E-5</v>
      </c>
      <c r="M34" s="1">
        <v>2.1571099999999998E-9</v>
      </c>
      <c r="N34">
        <v>0.38540000000000002</v>
      </c>
      <c r="Q34" s="1">
        <v>4.3000000000000002E-5</v>
      </c>
      <c r="R34" s="1">
        <v>2.8443400000000001E-9</v>
      </c>
      <c r="S34">
        <v>0.3367</v>
      </c>
      <c r="V34" s="1">
        <v>4.3000000000000002E-5</v>
      </c>
      <c r="W34" s="1">
        <v>2.7304499999999998E-9</v>
      </c>
      <c r="X34">
        <v>0.3483</v>
      </c>
      <c r="AA34" s="1">
        <v>4.3000000000000002E-5</v>
      </c>
      <c r="AB34" s="1">
        <v>2.8443400000000001E-9</v>
      </c>
      <c r="AC34">
        <v>0.3367</v>
      </c>
      <c r="AF34" s="1">
        <v>4.3000000000000002E-5</v>
      </c>
      <c r="AG34" s="1">
        <v>2.8443400000000001E-9</v>
      </c>
      <c r="AH34">
        <v>0.3367</v>
      </c>
      <c r="AK34" s="1">
        <v>4.3000000000000002E-5</v>
      </c>
      <c r="AL34" s="1">
        <v>2.8443400000000001E-9</v>
      </c>
      <c r="AM34">
        <v>0.3367</v>
      </c>
      <c r="AP34" s="1">
        <v>4.3000000000000002E-5</v>
      </c>
      <c r="AQ34" s="1">
        <v>2.8443400000000001E-9</v>
      </c>
      <c r="AR34">
        <v>0.3367</v>
      </c>
      <c r="AU34" s="1">
        <v>4.3000000000000002E-5</v>
      </c>
      <c r="AV34" s="1">
        <v>2.8443400000000001E-9</v>
      </c>
      <c r="AW34">
        <v>0.3367</v>
      </c>
      <c r="AZ34" s="1">
        <v>4.3000000000000002E-5</v>
      </c>
      <c r="BA34" s="1">
        <v>2.8443400000000001E-9</v>
      </c>
      <c r="BB34">
        <v>0.3367</v>
      </c>
      <c r="BE34" s="1">
        <v>4.3000000000000002E-5</v>
      </c>
      <c r="BF34" s="1">
        <f t="shared" si="0"/>
        <v>0</v>
      </c>
      <c r="BI34" s="1">
        <v>4.3000000000000002E-5</v>
      </c>
      <c r="BJ34" s="1">
        <f t="shared" si="1"/>
        <v>0</v>
      </c>
      <c r="BM34" s="1">
        <v>4.3000000000000002E-5</v>
      </c>
      <c r="BN34" s="1">
        <f t="shared" si="2"/>
        <v>0</v>
      </c>
      <c r="BQ34" s="1">
        <v>4.3000000000000002E-5</v>
      </c>
      <c r="BR34" s="1">
        <f t="shared" si="3"/>
        <v>1.7340500000000004E-9</v>
      </c>
      <c r="BU34" s="1">
        <v>4.3000000000000002E-5</v>
      </c>
      <c r="BV34" s="1">
        <f t="shared" si="4"/>
        <v>1.0468200000000003E-9</v>
      </c>
      <c r="BY34" s="1">
        <v>4.3000000000000002E-5</v>
      </c>
      <c r="BZ34" s="1">
        <f t="shared" si="5"/>
        <v>0</v>
      </c>
      <c r="CC34" s="1">
        <v>4.3000000000000002E-5</v>
      </c>
      <c r="CD34" s="1">
        <f t="shared" si="6"/>
        <v>1.1102900000000007E-9</v>
      </c>
    </row>
    <row r="35" spans="2:82" x14ac:dyDescent="0.4">
      <c r="B35" s="1">
        <v>4.3999999999999999E-5</v>
      </c>
      <c r="C35" s="1">
        <v>2.5815100000000001E-9</v>
      </c>
      <c r="D35">
        <v>0.29549999999999998</v>
      </c>
      <c r="G35" s="1">
        <v>4.3999999999999999E-5</v>
      </c>
      <c r="H35" s="1">
        <v>9.0011699999999996E-10</v>
      </c>
      <c r="I35">
        <v>0.45750000000000002</v>
      </c>
      <c r="L35" s="1">
        <v>4.3999999999999999E-5</v>
      </c>
      <c r="M35" s="1">
        <v>1.5279500000000001E-9</v>
      </c>
      <c r="N35">
        <v>0.38040000000000002</v>
      </c>
      <c r="Q35" s="1">
        <v>4.3999999999999999E-5</v>
      </c>
      <c r="R35" s="1">
        <v>2.5815100000000001E-9</v>
      </c>
      <c r="S35">
        <v>0.29549999999999998</v>
      </c>
      <c r="V35" s="1">
        <v>4.3999999999999999E-5</v>
      </c>
      <c r="W35" s="1">
        <v>1.8102300000000001E-9</v>
      </c>
      <c r="X35">
        <v>0.35699999999999998</v>
      </c>
      <c r="AA35" s="1">
        <v>4.3999999999999999E-5</v>
      </c>
      <c r="AB35" s="1">
        <v>2.2960099999999998E-9</v>
      </c>
      <c r="AC35">
        <v>0.308</v>
      </c>
      <c r="AF35" s="1">
        <v>4.3999999999999999E-5</v>
      </c>
      <c r="AG35" s="1">
        <v>2.5815100000000001E-9</v>
      </c>
      <c r="AH35">
        <v>0.29549999999999998</v>
      </c>
      <c r="AK35" s="1">
        <v>4.3999999999999999E-5</v>
      </c>
      <c r="AL35" s="1">
        <v>2.5815100000000001E-9</v>
      </c>
      <c r="AM35">
        <v>0.29549999999999998</v>
      </c>
      <c r="AP35" s="1">
        <v>4.3999999999999999E-5</v>
      </c>
      <c r="AQ35" s="1">
        <v>2.5815100000000001E-9</v>
      </c>
      <c r="AR35">
        <v>0.29549999999999998</v>
      </c>
      <c r="AU35" s="1">
        <v>4.3999999999999999E-5</v>
      </c>
      <c r="AV35" s="1">
        <v>2.2960099999999998E-9</v>
      </c>
      <c r="AW35">
        <v>0.308</v>
      </c>
      <c r="AZ35" s="1">
        <v>4.3999999999999999E-5</v>
      </c>
      <c r="BA35" s="1">
        <v>2.5815100000000001E-9</v>
      </c>
      <c r="BB35">
        <v>0.29549999999999998</v>
      </c>
      <c r="BE35" s="1">
        <v>4.3999999999999999E-5</v>
      </c>
      <c r="BF35" s="1">
        <f t="shared" si="0"/>
        <v>0</v>
      </c>
      <c r="BI35" s="1">
        <v>4.3999999999999999E-5</v>
      </c>
      <c r="BJ35" s="1">
        <f t="shared" si="1"/>
        <v>0</v>
      </c>
      <c r="BM35" s="1">
        <v>4.3999999999999999E-5</v>
      </c>
      <c r="BN35" s="1">
        <f t="shared" si="2"/>
        <v>0</v>
      </c>
      <c r="BQ35" s="1">
        <v>4.3999999999999999E-5</v>
      </c>
      <c r="BR35" s="1">
        <f t="shared" si="3"/>
        <v>2.4494529999999998E-9</v>
      </c>
      <c r="BU35" s="1">
        <v>4.3999999999999999E-5</v>
      </c>
      <c r="BV35" s="1">
        <f t="shared" si="4"/>
        <v>1.3958929999999999E-9</v>
      </c>
      <c r="BY35" s="1">
        <v>4.3999999999999999E-5</v>
      </c>
      <c r="BZ35" s="1">
        <f t="shared" si="5"/>
        <v>2.8550000000000031E-10</v>
      </c>
      <c r="CC35" s="1">
        <v>4.3999999999999999E-5</v>
      </c>
      <c r="CD35" s="1">
        <f t="shared" si="6"/>
        <v>1.3205699999999993E-10</v>
      </c>
    </row>
    <row r="36" spans="2:82" x14ac:dyDescent="0.4">
      <c r="B36" s="1">
        <v>4.5000000000000003E-5</v>
      </c>
      <c r="C36" s="1">
        <v>2.05924E-9</v>
      </c>
      <c r="D36">
        <v>0.51690000000000003</v>
      </c>
      <c r="G36" s="1">
        <v>4.5000000000000003E-5</v>
      </c>
      <c r="H36" s="1">
        <v>4.98586E-10</v>
      </c>
      <c r="I36">
        <v>0.49630000000000002</v>
      </c>
      <c r="L36" s="1">
        <v>4.5000000000000003E-5</v>
      </c>
      <c r="M36" s="1">
        <v>7.3044899999999999E-10</v>
      </c>
      <c r="N36">
        <v>0.51990000000000003</v>
      </c>
      <c r="Q36" s="1">
        <v>4.5000000000000003E-5</v>
      </c>
      <c r="R36" s="1">
        <v>2.05924E-9</v>
      </c>
      <c r="S36">
        <v>0.51690000000000003</v>
      </c>
      <c r="V36" s="1">
        <v>4.5000000000000003E-5</v>
      </c>
      <c r="W36" s="1">
        <v>7.3044899999999999E-10</v>
      </c>
      <c r="X36">
        <v>0.51990000000000003</v>
      </c>
      <c r="AA36" s="1">
        <v>4.5000000000000003E-5</v>
      </c>
      <c r="AB36" s="1">
        <v>8.4349499999999999E-10</v>
      </c>
      <c r="AC36">
        <v>0.46179999999999999</v>
      </c>
      <c r="AF36" s="1">
        <v>4.5000000000000003E-5</v>
      </c>
      <c r="AG36" s="1">
        <v>2.05924E-9</v>
      </c>
      <c r="AH36">
        <v>0.51690000000000003</v>
      </c>
      <c r="AK36" s="1">
        <v>4.5000000000000003E-5</v>
      </c>
      <c r="AL36" s="1">
        <v>2.05924E-9</v>
      </c>
      <c r="AM36">
        <v>0.51690000000000003</v>
      </c>
      <c r="AP36" s="1">
        <v>4.5000000000000003E-5</v>
      </c>
      <c r="AQ36" s="1">
        <v>2.05924E-9</v>
      </c>
      <c r="AR36">
        <v>0.51690000000000003</v>
      </c>
      <c r="AU36" s="1">
        <v>4.5000000000000003E-5</v>
      </c>
      <c r="AV36" s="1">
        <v>8.4349499999999999E-10</v>
      </c>
      <c r="AW36">
        <v>0.46179999999999999</v>
      </c>
      <c r="AZ36" s="1">
        <v>4.5000000000000003E-5</v>
      </c>
      <c r="BA36" s="1">
        <v>2.05924E-9</v>
      </c>
      <c r="BB36">
        <v>0.51690000000000003</v>
      </c>
      <c r="BE36" s="1">
        <v>4.5000000000000003E-5</v>
      </c>
      <c r="BF36" s="1">
        <f t="shared" si="0"/>
        <v>0</v>
      </c>
      <c r="BI36" s="1">
        <v>4.5000000000000003E-5</v>
      </c>
      <c r="BJ36" s="1">
        <f t="shared" si="1"/>
        <v>0</v>
      </c>
      <c r="BM36" s="1">
        <v>4.5000000000000003E-5</v>
      </c>
      <c r="BN36" s="1">
        <f t="shared" si="2"/>
        <v>0</v>
      </c>
      <c r="BQ36" s="1">
        <v>4.5000000000000003E-5</v>
      </c>
      <c r="BR36" s="1">
        <f t="shared" si="3"/>
        <v>1.6736999999999997E-9</v>
      </c>
      <c r="BU36" s="1">
        <v>4.5000000000000003E-5</v>
      </c>
      <c r="BV36" s="1">
        <f t="shared" si="4"/>
        <v>3.4490899999999989E-10</v>
      </c>
      <c r="BY36" s="1">
        <v>4.5000000000000003E-5</v>
      </c>
      <c r="BZ36" s="1">
        <f t="shared" si="5"/>
        <v>1.2157450000000001E-9</v>
      </c>
      <c r="CC36" s="1">
        <v>4.5000000000000003E-5</v>
      </c>
      <c r="CD36" s="1">
        <f t="shared" si="6"/>
        <v>3.8553999999999989E-10</v>
      </c>
    </row>
    <row r="37" spans="2:82" x14ac:dyDescent="0.4">
      <c r="B37" s="1">
        <v>4.6E-5</v>
      </c>
      <c r="C37" s="1">
        <v>1.4007499999999999E-9</v>
      </c>
      <c r="D37">
        <v>0.3906</v>
      </c>
      <c r="G37" s="1">
        <v>4.6E-5</v>
      </c>
      <c r="H37" s="1">
        <v>9.6723800000000005E-10</v>
      </c>
      <c r="I37">
        <v>0.47189999999999999</v>
      </c>
      <c r="L37" s="1">
        <v>4.6E-5</v>
      </c>
      <c r="M37" s="1">
        <v>1.2615599999999999E-9</v>
      </c>
      <c r="N37">
        <v>0.4194</v>
      </c>
      <c r="Q37" s="1">
        <v>4.6E-5</v>
      </c>
      <c r="R37" s="1">
        <v>1.4007499999999999E-9</v>
      </c>
      <c r="S37">
        <v>0.3906</v>
      </c>
      <c r="V37" s="1">
        <v>4.6E-5</v>
      </c>
      <c r="W37" s="1">
        <v>1.4007499999999999E-9</v>
      </c>
      <c r="X37">
        <v>0.3906</v>
      </c>
      <c r="AA37" s="1">
        <v>4.6E-5</v>
      </c>
      <c r="AB37" s="1">
        <v>1.4007499999999999E-9</v>
      </c>
      <c r="AC37">
        <v>0.3906</v>
      </c>
      <c r="AF37" s="1">
        <v>4.6E-5</v>
      </c>
      <c r="AG37" s="1">
        <v>1.4007499999999999E-9</v>
      </c>
      <c r="AH37">
        <v>0.3906</v>
      </c>
      <c r="AK37" s="1">
        <v>4.6E-5</v>
      </c>
      <c r="AL37" s="1">
        <v>1.4007499999999999E-9</v>
      </c>
      <c r="AM37">
        <v>0.3906</v>
      </c>
      <c r="AP37" s="1">
        <v>4.6E-5</v>
      </c>
      <c r="AQ37" s="1">
        <v>1.4007499999999999E-9</v>
      </c>
      <c r="AR37">
        <v>0.3906</v>
      </c>
      <c r="AU37" s="1">
        <v>4.6E-5</v>
      </c>
      <c r="AV37" s="1">
        <v>1.4007499999999999E-9</v>
      </c>
      <c r="AW37">
        <v>0.3906</v>
      </c>
      <c r="AZ37" s="1">
        <v>4.6E-5</v>
      </c>
      <c r="BA37" s="1">
        <v>1.4007499999999999E-9</v>
      </c>
      <c r="BB37">
        <v>0.3906</v>
      </c>
      <c r="BE37" s="1">
        <v>4.6E-5</v>
      </c>
      <c r="BF37" s="1">
        <f t="shared" si="0"/>
        <v>0</v>
      </c>
      <c r="BI37" s="1">
        <v>4.6E-5</v>
      </c>
      <c r="BJ37" s="1">
        <f t="shared" si="1"/>
        <v>0</v>
      </c>
      <c r="BM37" s="1">
        <v>4.6E-5</v>
      </c>
      <c r="BN37" s="1">
        <f t="shared" si="2"/>
        <v>0</v>
      </c>
      <c r="BQ37" s="1">
        <v>4.6E-5</v>
      </c>
      <c r="BR37" s="1">
        <f t="shared" si="3"/>
        <v>5.7270199999999991E-10</v>
      </c>
      <c r="BU37" s="1">
        <v>4.6E-5</v>
      </c>
      <c r="BV37" s="1">
        <f t="shared" si="4"/>
        <v>4.335119999999999E-10</v>
      </c>
      <c r="BY37" s="1">
        <v>4.6E-5</v>
      </c>
      <c r="BZ37" s="1">
        <f t="shared" si="5"/>
        <v>0</v>
      </c>
      <c r="CC37" s="1">
        <v>4.6E-5</v>
      </c>
      <c r="CD37" s="1">
        <f t="shared" si="6"/>
        <v>8.2804799999999983E-10</v>
      </c>
    </row>
    <row r="38" spans="2:82" x14ac:dyDescent="0.4">
      <c r="B38" s="1">
        <v>4.6999999999999997E-5</v>
      </c>
      <c r="C38" s="1">
        <v>1.59426E-9</v>
      </c>
      <c r="D38">
        <v>0.37130000000000002</v>
      </c>
      <c r="G38" s="1">
        <v>4.6999999999999997E-5</v>
      </c>
      <c r="H38" s="1">
        <v>1.0596699999999999E-9</v>
      </c>
      <c r="I38">
        <v>0.49769999999999998</v>
      </c>
      <c r="L38" s="1">
        <v>4.6999999999999997E-5</v>
      </c>
      <c r="M38" s="1">
        <v>1.09635E-9</v>
      </c>
      <c r="N38">
        <v>0.46310000000000001</v>
      </c>
      <c r="Q38" s="1">
        <v>4.6999999999999997E-5</v>
      </c>
      <c r="R38" s="1">
        <v>1.59426E-9</v>
      </c>
      <c r="S38">
        <v>0.37130000000000002</v>
      </c>
      <c r="V38" s="1">
        <v>4.6999999999999997E-5</v>
      </c>
      <c r="W38" s="1">
        <v>1.31043E-9</v>
      </c>
      <c r="X38">
        <v>0.42049999999999998</v>
      </c>
      <c r="AA38" s="1">
        <v>4.6999999999999997E-5</v>
      </c>
      <c r="AB38" s="1">
        <v>1.3801800000000001E-9</v>
      </c>
      <c r="AC38">
        <v>0.39989999999999998</v>
      </c>
      <c r="AF38" s="1">
        <v>4.6999999999999997E-5</v>
      </c>
      <c r="AG38" s="1">
        <v>1.59426E-9</v>
      </c>
      <c r="AH38">
        <v>0.37130000000000002</v>
      </c>
      <c r="AK38" s="1">
        <v>4.6999999999999997E-5</v>
      </c>
      <c r="AL38" s="1">
        <v>1.59426E-9</v>
      </c>
      <c r="AM38">
        <v>0.37130000000000002</v>
      </c>
      <c r="AP38" s="1">
        <v>4.6999999999999997E-5</v>
      </c>
      <c r="AQ38" s="1">
        <v>1.59426E-9</v>
      </c>
      <c r="AR38">
        <v>0.37130000000000002</v>
      </c>
      <c r="AU38" s="1">
        <v>4.6999999999999997E-5</v>
      </c>
      <c r="AV38" s="1">
        <v>1.59426E-9</v>
      </c>
      <c r="AW38">
        <v>0.37130000000000002</v>
      </c>
      <c r="AZ38" s="1">
        <v>4.6999999999999997E-5</v>
      </c>
      <c r="BA38" s="1">
        <v>1.59426E-9</v>
      </c>
      <c r="BB38">
        <v>0.37130000000000002</v>
      </c>
      <c r="BE38" s="1">
        <v>4.6999999999999997E-5</v>
      </c>
      <c r="BF38" s="1">
        <f t="shared" si="0"/>
        <v>0</v>
      </c>
      <c r="BI38" s="1">
        <v>4.6999999999999997E-5</v>
      </c>
      <c r="BJ38" s="1">
        <f t="shared" si="1"/>
        <v>0</v>
      </c>
      <c r="BM38" s="1">
        <v>4.6999999999999997E-5</v>
      </c>
      <c r="BN38" s="1">
        <f t="shared" si="2"/>
        <v>0</v>
      </c>
      <c r="BQ38" s="1">
        <v>4.6999999999999997E-5</v>
      </c>
      <c r="BR38" s="1">
        <f t="shared" si="3"/>
        <v>8.1842000000000016E-10</v>
      </c>
      <c r="BU38" s="1">
        <v>4.6999999999999997E-5</v>
      </c>
      <c r="BV38" s="1">
        <f t="shared" si="4"/>
        <v>3.2051000000000037E-10</v>
      </c>
      <c r="BY38" s="1">
        <v>4.6999999999999997E-5</v>
      </c>
      <c r="BZ38" s="1">
        <f t="shared" si="5"/>
        <v>2.1407999999999995E-10</v>
      </c>
      <c r="CC38" s="1">
        <v>4.6999999999999997E-5</v>
      </c>
      <c r="CD38" s="1">
        <f t="shared" si="6"/>
        <v>7.7584000000000029E-10</v>
      </c>
    </row>
    <row r="39" spans="2:82" x14ac:dyDescent="0.4">
      <c r="B39" s="1">
        <v>4.8000000000000001E-5</v>
      </c>
      <c r="C39" s="1">
        <v>9.9251599999999997E-10</v>
      </c>
      <c r="D39">
        <v>0.35070000000000001</v>
      </c>
      <c r="G39" s="1">
        <v>4.8000000000000001E-5</v>
      </c>
      <c r="H39" s="1">
        <v>9.1405900000000004E-10</v>
      </c>
      <c r="I39">
        <v>0.37480000000000002</v>
      </c>
      <c r="L39" s="1">
        <v>4.8000000000000001E-5</v>
      </c>
      <c r="M39" s="1">
        <v>5.5788100000000005E-10</v>
      </c>
      <c r="N39">
        <v>0.48870000000000002</v>
      </c>
      <c r="Q39" s="1">
        <v>4.8000000000000001E-5</v>
      </c>
      <c r="R39" s="1">
        <v>9.9251599999999997E-10</v>
      </c>
      <c r="S39">
        <v>0.35070000000000001</v>
      </c>
      <c r="V39" s="1">
        <v>4.8000000000000001E-5</v>
      </c>
      <c r="W39" s="1">
        <v>5.5788100000000005E-10</v>
      </c>
      <c r="X39">
        <v>0.48870000000000002</v>
      </c>
      <c r="AA39" s="1">
        <v>4.8000000000000001E-5</v>
      </c>
      <c r="AB39" s="1">
        <v>9.9251599999999997E-10</v>
      </c>
      <c r="AC39">
        <v>0.35070000000000001</v>
      </c>
      <c r="AF39" s="1">
        <v>4.8000000000000001E-5</v>
      </c>
      <c r="AG39" s="1">
        <v>9.9251599999999997E-10</v>
      </c>
      <c r="AH39">
        <v>0.35070000000000001</v>
      </c>
      <c r="AK39" s="1">
        <v>4.8000000000000001E-5</v>
      </c>
      <c r="AL39" s="1">
        <v>9.9251599999999997E-10</v>
      </c>
      <c r="AM39">
        <v>0.35070000000000001</v>
      </c>
      <c r="AP39" s="1">
        <v>4.8000000000000001E-5</v>
      </c>
      <c r="AQ39" s="1">
        <v>9.9251599999999997E-10</v>
      </c>
      <c r="AR39">
        <v>0.35070000000000001</v>
      </c>
      <c r="AU39" s="1">
        <v>4.8000000000000001E-5</v>
      </c>
      <c r="AV39" s="1">
        <v>9.9251599999999997E-10</v>
      </c>
      <c r="AW39">
        <v>0.35070000000000001</v>
      </c>
      <c r="AZ39" s="1">
        <v>4.8000000000000001E-5</v>
      </c>
      <c r="BA39" s="1">
        <v>9.9251599999999997E-10</v>
      </c>
      <c r="BB39">
        <v>0.35070000000000001</v>
      </c>
      <c r="BE39" s="1">
        <v>4.8000000000000001E-5</v>
      </c>
      <c r="BF39" s="1">
        <f t="shared" si="0"/>
        <v>0</v>
      </c>
      <c r="BI39" s="1">
        <v>4.8000000000000001E-5</v>
      </c>
      <c r="BJ39" s="1">
        <f t="shared" si="1"/>
        <v>0</v>
      </c>
      <c r="BM39" s="1">
        <v>4.8000000000000001E-5</v>
      </c>
      <c r="BN39" s="1">
        <f t="shared" si="2"/>
        <v>0</v>
      </c>
      <c r="BQ39" s="1">
        <v>4.8000000000000001E-5</v>
      </c>
      <c r="BR39" s="1">
        <f t="shared" si="3"/>
        <v>5.1309199999999984E-10</v>
      </c>
      <c r="BU39" s="1">
        <v>4.8000000000000001E-5</v>
      </c>
      <c r="BV39" s="1">
        <f t="shared" si="4"/>
        <v>7.8456999999999825E-11</v>
      </c>
      <c r="BY39" s="1">
        <v>4.8000000000000001E-5</v>
      </c>
      <c r="BZ39" s="1">
        <f t="shared" si="5"/>
        <v>0</v>
      </c>
      <c r="CC39" s="1">
        <v>4.8000000000000001E-5</v>
      </c>
      <c r="CD39" s="1">
        <f t="shared" si="6"/>
        <v>4.7942400000000043E-10</v>
      </c>
    </row>
    <row r="40" spans="2:82" x14ac:dyDescent="0.4">
      <c r="B40" s="1">
        <v>4.8999999999999998E-5</v>
      </c>
      <c r="C40" s="1">
        <v>1.3234800000000001E-9</v>
      </c>
      <c r="D40">
        <v>0.41</v>
      </c>
      <c r="G40" s="1">
        <v>4.8999999999999998E-5</v>
      </c>
      <c r="H40" s="1">
        <v>1.23541E-9</v>
      </c>
      <c r="I40">
        <v>0.4335</v>
      </c>
      <c r="L40" s="1">
        <v>4.8999999999999998E-5</v>
      </c>
      <c r="M40" s="1">
        <v>8.9296300000000001E-10</v>
      </c>
      <c r="N40">
        <v>0.45300000000000001</v>
      </c>
      <c r="Q40" s="1">
        <v>4.8999999999999998E-5</v>
      </c>
      <c r="R40" s="1">
        <v>1.3234800000000001E-9</v>
      </c>
      <c r="S40">
        <v>0.41</v>
      </c>
      <c r="V40" s="1">
        <v>4.8999999999999998E-5</v>
      </c>
      <c r="W40" s="1">
        <v>8.9296300000000001E-10</v>
      </c>
      <c r="X40">
        <v>0.45300000000000001</v>
      </c>
      <c r="AA40" s="1">
        <v>4.8999999999999998E-5</v>
      </c>
      <c r="AB40" s="1">
        <v>1.3234800000000001E-9</v>
      </c>
      <c r="AC40">
        <v>0.41</v>
      </c>
      <c r="AF40" s="1">
        <v>4.8999999999999998E-5</v>
      </c>
      <c r="AG40" s="1">
        <v>1.3234800000000001E-9</v>
      </c>
      <c r="AH40">
        <v>0.41</v>
      </c>
      <c r="AK40" s="1">
        <v>4.8999999999999998E-5</v>
      </c>
      <c r="AL40" s="1">
        <v>1.3234800000000001E-9</v>
      </c>
      <c r="AM40">
        <v>0.41</v>
      </c>
      <c r="AP40" s="1">
        <v>4.8999999999999998E-5</v>
      </c>
      <c r="AQ40" s="1">
        <v>1.3234800000000001E-9</v>
      </c>
      <c r="AR40">
        <v>0.41</v>
      </c>
      <c r="AU40" s="1">
        <v>4.8999999999999998E-5</v>
      </c>
      <c r="AV40" s="1">
        <v>1.3234800000000001E-9</v>
      </c>
      <c r="AW40">
        <v>0.41</v>
      </c>
      <c r="AZ40" s="1">
        <v>4.8999999999999998E-5</v>
      </c>
      <c r="BA40" s="1">
        <v>1.3234800000000001E-9</v>
      </c>
      <c r="BB40">
        <v>0.41</v>
      </c>
      <c r="BE40" s="1">
        <v>4.8999999999999998E-5</v>
      </c>
      <c r="BF40" s="1">
        <f t="shared" si="0"/>
        <v>0</v>
      </c>
      <c r="BI40" s="1">
        <v>4.8999999999999998E-5</v>
      </c>
      <c r="BJ40" s="1">
        <f t="shared" si="1"/>
        <v>0</v>
      </c>
      <c r="BM40" s="1">
        <v>4.8999999999999998E-5</v>
      </c>
      <c r="BN40" s="1">
        <f t="shared" si="2"/>
        <v>0</v>
      </c>
      <c r="BQ40" s="1">
        <v>4.8999999999999998E-5</v>
      </c>
      <c r="BR40" s="1">
        <f t="shared" si="3"/>
        <v>5.1858700000000025E-10</v>
      </c>
      <c r="BU40" s="1">
        <v>4.8999999999999998E-5</v>
      </c>
      <c r="BV40" s="1">
        <f t="shared" si="4"/>
        <v>8.807000000000009E-11</v>
      </c>
      <c r="BY40" s="1">
        <v>4.8999999999999998E-5</v>
      </c>
      <c r="BZ40" s="1">
        <f t="shared" si="5"/>
        <v>0</v>
      </c>
      <c r="CC40" s="1">
        <v>4.8999999999999998E-5</v>
      </c>
      <c r="CD40" s="1">
        <f t="shared" si="6"/>
        <v>8.0489299999999982E-10</v>
      </c>
    </row>
    <row r="41" spans="2:82" x14ac:dyDescent="0.4">
      <c r="B41" s="1">
        <v>5.0000000000000002E-5</v>
      </c>
      <c r="C41" s="1">
        <v>2.8805000000000001E-9</v>
      </c>
      <c r="D41">
        <v>0.42</v>
      </c>
      <c r="G41" s="1">
        <v>5.0000000000000002E-5</v>
      </c>
      <c r="H41" s="1">
        <v>1.81729E-9</v>
      </c>
      <c r="I41">
        <v>0.60919999999999996</v>
      </c>
      <c r="L41" s="1">
        <v>5.0000000000000002E-5</v>
      </c>
      <c r="M41" s="1">
        <v>1.7840799999999999E-9</v>
      </c>
      <c r="N41">
        <v>0.3387</v>
      </c>
      <c r="Q41" s="1">
        <v>5.0000000000000002E-5</v>
      </c>
      <c r="R41" s="1">
        <v>2.8805000000000001E-9</v>
      </c>
      <c r="S41">
        <v>0.42</v>
      </c>
      <c r="V41" s="1">
        <v>5.0000000000000002E-5</v>
      </c>
      <c r="W41" s="1">
        <v>1.8134400000000001E-9</v>
      </c>
      <c r="X41">
        <v>0.33360000000000001</v>
      </c>
      <c r="AA41" s="1">
        <v>5.0000000000000002E-5</v>
      </c>
      <c r="AB41" s="1">
        <v>2.8805000000000001E-9</v>
      </c>
      <c r="AC41">
        <v>0.42</v>
      </c>
      <c r="AF41" s="1">
        <v>5.0000000000000002E-5</v>
      </c>
      <c r="AG41" s="1">
        <v>2.8805000000000001E-9</v>
      </c>
      <c r="AH41">
        <v>0.42</v>
      </c>
      <c r="AK41" s="1">
        <v>5.0000000000000002E-5</v>
      </c>
      <c r="AL41" s="1">
        <v>2.8805000000000001E-9</v>
      </c>
      <c r="AM41">
        <v>0.42</v>
      </c>
      <c r="AP41" s="1">
        <v>5.0000000000000002E-5</v>
      </c>
      <c r="AQ41" s="1">
        <v>2.8805000000000001E-9</v>
      </c>
      <c r="AR41">
        <v>0.42</v>
      </c>
      <c r="AU41" s="1">
        <v>5.0000000000000002E-5</v>
      </c>
      <c r="AV41" s="1">
        <v>2.8805000000000001E-9</v>
      </c>
      <c r="AW41">
        <v>0.42</v>
      </c>
      <c r="AZ41" s="1">
        <v>5.0000000000000002E-5</v>
      </c>
      <c r="BA41" s="1">
        <v>2.8805000000000001E-9</v>
      </c>
      <c r="BB41">
        <v>0.42</v>
      </c>
      <c r="BE41" s="1">
        <v>5.0000000000000002E-5</v>
      </c>
      <c r="BF41" s="1">
        <f t="shared" si="0"/>
        <v>0</v>
      </c>
      <c r="BI41" s="1">
        <v>5.0000000000000002E-5</v>
      </c>
      <c r="BJ41" s="1">
        <f t="shared" si="1"/>
        <v>0</v>
      </c>
      <c r="BM41" s="1">
        <v>5.0000000000000002E-5</v>
      </c>
      <c r="BN41" s="1">
        <f t="shared" si="2"/>
        <v>0</v>
      </c>
      <c r="BQ41" s="1">
        <v>5.0000000000000002E-5</v>
      </c>
      <c r="BR41" s="1">
        <f t="shared" si="3"/>
        <v>2.1596300000000007E-9</v>
      </c>
      <c r="BU41" s="1">
        <v>5.0000000000000002E-5</v>
      </c>
      <c r="BV41" s="1">
        <f t="shared" si="4"/>
        <v>1.0632100000000005E-9</v>
      </c>
      <c r="BY41" s="1">
        <v>5.0000000000000002E-5</v>
      </c>
      <c r="BZ41" s="1">
        <f t="shared" si="5"/>
        <v>0</v>
      </c>
      <c r="CC41" s="1">
        <v>5.0000000000000002E-5</v>
      </c>
      <c r="CD41" s="1">
        <f t="shared" si="6"/>
        <v>7.2086999999999939E-10</v>
      </c>
    </row>
    <row r="42" spans="2:82" x14ac:dyDescent="0.4">
      <c r="B42" s="1">
        <v>5.1E-5</v>
      </c>
      <c r="C42" s="1">
        <v>2.27275E-9</v>
      </c>
      <c r="D42">
        <v>0.30990000000000001</v>
      </c>
      <c r="G42" s="1">
        <v>5.1E-5</v>
      </c>
      <c r="H42" s="1">
        <v>9.798649999999999E-10</v>
      </c>
      <c r="I42">
        <v>0.46160000000000001</v>
      </c>
      <c r="L42" s="1">
        <v>5.1E-5</v>
      </c>
      <c r="M42" s="1">
        <v>1.3930599999999999E-9</v>
      </c>
      <c r="N42">
        <v>0.39200000000000002</v>
      </c>
      <c r="Q42" s="1">
        <v>5.1E-5</v>
      </c>
      <c r="R42" s="1">
        <v>2.27275E-9</v>
      </c>
      <c r="S42">
        <v>0.30990000000000001</v>
      </c>
      <c r="V42" s="1">
        <v>5.1E-5</v>
      </c>
      <c r="W42" s="1">
        <v>1.67222E-9</v>
      </c>
      <c r="X42">
        <v>0.3503</v>
      </c>
      <c r="AA42" s="1">
        <v>5.1E-5</v>
      </c>
      <c r="AB42" s="1">
        <v>2.27275E-9</v>
      </c>
      <c r="AC42">
        <v>0.30990000000000001</v>
      </c>
      <c r="AF42" s="1">
        <v>5.1E-5</v>
      </c>
      <c r="AG42" s="1">
        <v>2.27275E-9</v>
      </c>
      <c r="AH42">
        <v>0.30990000000000001</v>
      </c>
      <c r="AK42" s="1">
        <v>5.1E-5</v>
      </c>
      <c r="AL42" s="1">
        <v>2.27275E-9</v>
      </c>
      <c r="AM42">
        <v>0.30990000000000001</v>
      </c>
      <c r="AP42" s="1">
        <v>5.1E-5</v>
      </c>
      <c r="AQ42" s="1">
        <v>2.27275E-9</v>
      </c>
      <c r="AR42">
        <v>0.30990000000000001</v>
      </c>
      <c r="AU42" s="1">
        <v>5.1E-5</v>
      </c>
      <c r="AV42" s="1">
        <v>2.27275E-9</v>
      </c>
      <c r="AW42">
        <v>0.30990000000000001</v>
      </c>
      <c r="AZ42" s="1">
        <v>5.1E-5</v>
      </c>
      <c r="BA42" s="1">
        <v>2.27275E-9</v>
      </c>
      <c r="BB42">
        <v>0.30990000000000001</v>
      </c>
      <c r="BE42" s="1">
        <v>5.1E-5</v>
      </c>
      <c r="BF42" s="1">
        <f t="shared" si="0"/>
        <v>0</v>
      </c>
      <c r="BI42" s="1">
        <v>5.1E-5</v>
      </c>
      <c r="BJ42" s="1">
        <f t="shared" si="1"/>
        <v>0</v>
      </c>
      <c r="BM42" s="1">
        <v>5.1E-5</v>
      </c>
      <c r="BN42" s="1">
        <f t="shared" si="2"/>
        <v>0</v>
      </c>
      <c r="BQ42" s="1">
        <v>5.1E-5</v>
      </c>
      <c r="BR42" s="1">
        <f t="shared" si="3"/>
        <v>2.1725750000000004E-9</v>
      </c>
      <c r="BU42" s="1">
        <v>5.1E-5</v>
      </c>
      <c r="BV42" s="1">
        <f t="shared" si="4"/>
        <v>1.2928850000000001E-9</v>
      </c>
      <c r="BY42" s="1">
        <v>5.1E-5</v>
      </c>
      <c r="BZ42" s="1">
        <f t="shared" si="5"/>
        <v>0</v>
      </c>
      <c r="CC42" s="1">
        <v>5.1E-5</v>
      </c>
      <c r="CD42" s="1">
        <f t="shared" si="6"/>
        <v>1.001749999999996E-10</v>
      </c>
    </row>
    <row r="43" spans="2:82" x14ac:dyDescent="0.4">
      <c r="B43" s="1">
        <v>5.1999999999999997E-5</v>
      </c>
      <c r="C43" s="1">
        <v>1.1443799999999999E-9</v>
      </c>
      <c r="D43">
        <v>0.40570000000000001</v>
      </c>
      <c r="G43" s="1">
        <v>5.1999999999999997E-5</v>
      </c>
      <c r="H43" s="1">
        <v>7.2079099999999996E-10</v>
      </c>
      <c r="I43">
        <v>0.50619999999999998</v>
      </c>
      <c r="L43" s="1">
        <v>5.1999999999999997E-5</v>
      </c>
      <c r="M43" s="1">
        <v>7.9672100000000002E-10</v>
      </c>
      <c r="N43">
        <v>0.47549999999999998</v>
      </c>
      <c r="Q43" s="1">
        <v>5.1999999999999997E-5</v>
      </c>
      <c r="R43" s="1">
        <v>1.1443799999999999E-9</v>
      </c>
      <c r="S43">
        <v>0.40570000000000001</v>
      </c>
      <c r="V43" s="1">
        <v>5.1999999999999997E-5</v>
      </c>
      <c r="W43" s="1">
        <v>8.9437999999999997E-10</v>
      </c>
      <c r="X43">
        <v>0.43740000000000001</v>
      </c>
      <c r="AA43" s="1">
        <v>5.1999999999999997E-5</v>
      </c>
      <c r="AB43" s="1">
        <v>8.9437999999999997E-10</v>
      </c>
      <c r="AC43">
        <v>0.43740000000000001</v>
      </c>
      <c r="AF43" s="1">
        <v>5.1999999999999997E-5</v>
      </c>
      <c r="AG43" s="1">
        <v>1.1443799999999999E-9</v>
      </c>
      <c r="AH43">
        <v>0.40570000000000001</v>
      </c>
      <c r="AK43" s="1">
        <v>5.1999999999999997E-5</v>
      </c>
      <c r="AL43" s="1">
        <v>1.1443799999999999E-9</v>
      </c>
      <c r="AM43">
        <v>0.40570000000000001</v>
      </c>
      <c r="AP43" s="1">
        <v>5.1999999999999997E-5</v>
      </c>
      <c r="AQ43" s="1">
        <v>1.1443799999999999E-9</v>
      </c>
      <c r="AR43">
        <v>0.40570000000000001</v>
      </c>
      <c r="AU43" s="1">
        <v>5.1999999999999997E-5</v>
      </c>
      <c r="AV43" s="1">
        <v>8.9437999999999997E-10</v>
      </c>
      <c r="AW43">
        <v>0.43740000000000001</v>
      </c>
      <c r="AZ43" s="1">
        <v>5.1999999999999997E-5</v>
      </c>
      <c r="BA43" s="1">
        <v>1.1443799999999999E-9</v>
      </c>
      <c r="BB43">
        <v>0.40570000000000001</v>
      </c>
      <c r="BE43" s="1">
        <v>5.1999999999999997E-5</v>
      </c>
      <c r="BF43" s="1">
        <f t="shared" si="0"/>
        <v>0</v>
      </c>
      <c r="BI43" s="1">
        <v>5.1999999999999997E-5</v>
      </c>
      <c r="BJ43" s="1">
        <f t="shared" si="1"/>
        <v>0</v>
      </c>
      <c r="BM43" s="1">
        <v>5.1999999999999997E-5</v>
      </c>
      <c r="BN43" s="1">
        <f t="shared" si="2"/>
        <v>0</v>
      </c>
      <c r="BQ43" s="1">
        <v>5.1999999999999997E-5</v>
      </c>
      <c r="BR43" s="1">
        <f t="shared" si="3"/>
        <v>5.2124799999999971E-10</v>
      </c>
      <c r="BU43" s="1">
        <v>5.1999999999999997E-5</v>
      </c>
      <c r="BV43" s="1">
        <f t="shared" si="4"/>
        <v>1.7358899999999991E-10</v>
      </c>
      <c r="BY43" s="1">
        <v>5.1999999999999997E-5</v>
      </c>
      <c r="BZ43" s="1">
        <f t="shared" si="5"/>
        <v>2.4999999999999996E-10</v>
      </c>
      <c r="CC43" s="1">
        <v>5.1999999999999997E-5</v>
      </c>
      <c r="CD43" s="1">
        <f t="shared" si="6"/>
        <v>6.2313200000000033E-10</v>
      </c>
    </row>
    <row r="44" spans="2:82" x14ac:dyDescent="0.4">
      <c r="B44" s="1">
        <v>5.3000000000000001E-5</v>
      </c>
      <c r="C44" s="1">
        <v>1.6068700000000001E-9</v>
      </c>
      <c r="D44">
        <v>0.42470000000000002</v>
      </c>
      <c r="G44" s="1">
        <v>5.3000000000000001E-5</v>
      </c>
      <c r="H44" s="1">
        <v>9.1936499999999996E-10</v>
      </c>
      <c r="I44">
        <v>0.59050000000000002</v>
      </c>
      <c r="L44" s="1">
        <v>5.3000000000000001E-5</v>
      </c>
      <c r="M44" s="1">
        <v>8.4674599999999996E-10</v>
      </c>
      <c r="N44">
        <v>0.64400000000000002</v>
      </c>
      <c r="Q44" s="1">
        <v>5.3000000000000001E-5</v>
      </c>
      <c r="R44" s="1">
        <v>1.6068700000000001E-9</v>
      </c>
      <c r="S44">
        <v>0.42470000000000002</v>
      </c>
      <c r="V44" s="1">
        <v>5.3000000000000001E-5</v>
      </c>
      <c r="W44" s="1">
        <v>1.2108800000000001E-9</v>
      </c>
      <c r="X44">
        <v>0.53549999999999998</v>
      </c>
      <c r="AA44" s="1">
        <v>5.3000000000000001E-5</v>
      </c>
      <c r="AB44" s="1">
        <v>1.25643E-9</v>
      </c>
      <c r="AC44">
        <v>0.46610000000000001</v>
      </c>
      <c r="AF44" s="1">
        <v>5.3000000000000001E-5</v>
      </c>
      <c r="AG44" s="1">
        <v>1.6068700000000001E-9</v>
      </c>
      <c r="AH44">
        <v>0.42470000000000002</v>
      </c>
      <c r="AK44" s="1">
        <v>5.3000000000000001E-5</v>
      </c>
      <c r="AL44" s="1">
        <v>1.6068700000000001E-9</v>
      </c>
      <c r="AM44">
        <v>0.42470000000000002</v>
      </c>
      <c r="AP44" s="1">
        <v>5.3000000000000001E-5</v>
      </c>
      <c r="AQ44" s="1">
        <v>1.6068700000000001E-9</v>
      </c>
      <c r="AR44">
        <v>0.42470000000000002</v>
      </c>
      <c r="AU44" s="1">
        <v>5.3000000000000001E-5</v>
      </c>
      <c r="AV44" s="1">
        <v>1.6068700000000001E-9</v>
      </c>
      <c r="AW44">
        <v>0.42470000000000002</v>
      </c>
      <c r="AZ44" s="1">
        <v>5.3000000000000001E-5</v>
      </c>
      <c r="BA44" s="1">
        <v>1.6068700000000001E-9</v>
      </c>
      <c r="BB44">
        <v>0.42470000000000002</v>
      </c>
      <c r="BE44" s="1">
        <v>5.3000000000000001E-5</v>
      </c>
      <c r="BF44" s="1">
        <f t="shared" si="0"/>
        <v>0</v>
      </c>
      <c r="BI44" s="1">
        <v>5.3000000000000001E-5</v>
      </c>
      <c r="BJ44" s="1">
        <f t="shared" si="1"/>
        <v>0</v>
      </c>
      <c r="BM44" s="1">
        <v>5.3000000000000001E-5</v>
      </c>
      <c r="BN44" s="1">
        <f t="shared" si="2"/>
        <v>0</v>
      </c>
      <c r="BQ44" s="1">
        <v>5.3000000000000001E-5</v>
      </c>
      <c r="BR44" s="1">
        <f t="shared" si="3"/>
        <v>1.0971890000000001E-9</v>
      </c>
      <c r="BU44" s="1">
        <v>5.3000000000000001E-5</v>
      </c>
      <c r="BV44" s="1">
        <f t="shared" si="4"/>
        <v>3.3706500000000022E-10</v>
      </c>
      <c r="BY44" s="1">
        <v>5.3000000000000001E-5</v>
      </c>
      <c r="BZ44" s="1">
        <f t="shared" si="5"/>
        <v>3.5044000000000008E-10</v>
      </c>
      <c r="CC44" s="1">
        <v>5.3000000000000001E-5</v>
      </c>
      <c r="CD44" s="1">
        <f t="shared" si="6"/>
        <v>5.0968099999999995E-10</v>
      </c>
    </row>
    <row r="45" spans="2:82" x14ac:dyDescent="0.4">
      <c r="B45" s="1">
        <v>5.3999999999999998E-5</v>
      </c>
      <c r="C45" s="1">
        <v>1.1241000000000001E-9</v>
      </c>
      <c r="D45">
        <v>0.375</v>
      </c>
      <c r="G45" s="1">
        <v>5.3999999999999998E-5</v>
      </c>
      <c r="H45" s="1">
        <v>6.4459800000000001E-10</v>
      </c>
      <c r="I45">
        <v>0.41010000000000002</v>
      </c>
      <c r="L45" s="1">
        <v>5.3999999999999998E-5</v>
      </c>
      <c r="M45" s="1">
        <v>9.9248099999999998E-10</v>
      </c>
      <c r="N45">
        <v>0.41570000000000001</v>
      </c>
      <c r="Q45" s="1">
        <v>5.3999999999999998E-5</v>
      </c>
      <c r="R45" s="1">
        <v>1.1241000000000001E-9</v>
      </c>
      <c r="S45">
        <v>0.375</v>
      </c>
      <c r="V45" s="1">
        <v>5.3999999999999998E-5</v>
      </c>
      <c r="W45" s="1">
        <v>9.9248099999999998E-10</v>
      </c>
      <c r="X45">
        <v>0.41570000000000001</v>
      </c>
      <c r="AA45" s="1">
        <v>5.3999999999999998E-5</v>
      </c>
      <c r="AB45" s="1">
        <v>1.1241000000000001E-9</v>
      </c>
      <c r="AC45">
        <v>0.375</v>
      </c>
      <c r="AF45" s="1">
        <v>5.3999999999999998E-5</v>
      </c>
      <c r="AG45" s="1">
        <v>1.1241000000000001E-9</v>
      </c>
      <c r="AH45">
        <v>0.375</v>
      </c>
      <c r="AK45" s="1">
        <v>5.3999999999999998E-5</v>
      </c>
      <c r="AL45" s="1">
        <v>1.1241000000000001E-9</v>
      </c>
      <c r="AM45">
        <v>0.375</v>
      </c>
      <c r="AP45" s="1">
        <v>5.3999999999999998E-5</v>
      </c>
      <c r="AQ45" s="1">
        <v>1.1241000000000001E-9</v>
      </c>
      <c r="AR45">
        <v>0.375</v>
      </c>
      <c r="AU45" s="1">
        <v>5.3999999999999998E-5</v>
      </c>
      <c r="AV45" s="1">
        <v>1.1241000000000001E-9</v>
      </c>
      <c r="AW45">
        <v>0.375</v>
      </c>
      <c r="AZ45" s="1">
        <v>5.3999999999999998E-5</v>
      </c>
      <c r="BA45" s="1">
        <v>1.1241000000000001E-9</v>
      </c>
      <c r="BB45">
        <v>0.375</v>
      </c>
      <c r="BE45" s="1">
        <v>5.3999999999999998E-5</v>
      </c>
      <c r="BF45" s="1">
        <f t="shared" si="0"/>
        <v>0</v>
      </c>
      <c r="BI45" s="1">
        <v>5.3999999999999998E-5</v>
      </c>
      <c r="BJ45" s="1">
        <f t="shared" si="1"/>
        <v>0</v>
      </c>
      <c r="BM45" s="1">
        <v>5.3999999999999998E-5</v>
      </c>
      <c r="BN45" s="1">
        <f t="shared" si="2"/>
        <v>0</v>
      </c>
      <c r="BQ45" s="1">
        <v>5.3999999999999998E-5</v>
      </c>
      <c r="BR45" s="1">
        <f t="shared" si="3"/>
        <v>6.1112100000000017E-10</v>
      </c>
      <c r="BU45" s="1">
        <v>5.3999999999999998E-5</v>
      </c>
      <c r="BV45" s="1">
        <f t="shared" si="4"/>
        <v>4.7950200000000007E-10</v>
      </c>
      <c r="BY45" s="1">
        <v>5.3999999999999998E-5</v>
      </c>
      <c r="BZ45" s="1">
        <f t="shared" si="5"/>
        <v>0</v>
      </c>
      <c r="CC45" s="1">
        <v>5.3999999999999998E-5</v>
      </c>
      <c r="CD45" s="1">
        <f t="shared" si="6"/>
        <v>5.129789999999997E-10</v>
      </c>
    </row>
    <row r="46" spans="2:82" x14ac:dyDescent="0.4">
      <c r="B46" s="1">
        <v>5.5000000000000002E-5</v>
      </c>
      <c r="C46" s="1">
        <v>1.32586E-9</v>
      </c>
      <c r="D46">
        <v>0.34460000000000002</v>
      </c>
      <c r="G46" s="1">
        <v>5.5000000000000002E-5</v>
      </c>
      <c r="H46" s="1">
        <v>5.6659699999999996E-10</v>
      </c>
      <c r="I46">
        <v>0.4995</v>
      </c>
      <c r="L46" s="1">
        <v>5.5000000000000002E-5</v>
      </c>
      <c r="M46" s="1">
        <v>8.1410699999999997E-10</v>
      </c>
      <c r="N46">
        <v>0.43280000000000002</v>
      </c>
      <c r="Q46" s="1">
        <v>5.5000000000000002E-5</v>
      </c>
      <c r="R46" s="1">
        <v>1.32586E-9</v>
      </c>
      <c r="S46">
        <v>0.34460000000000002</v>
      </c>
      <c r="V46" s="1">
        <v>5.5000000000000002E-5</v>
      </c>
      <c r="W46" s="1">
        <v>8.1410699999999997E-10</v>
      </c>
      <c r="X46">
        <v>0.43280000000000002</v>
      </c>
      <c r="AA46" s="1">
        <v>5.5000000000000002E-5</v>
      </c>
      <c r="AB46" s="1">
        <v>1.11826E-9</v>
      </c>
      <c r="AC46">
        <v>0.36919999999999997</v>
      </c>
      <c r="AF46" s="1">
        <v>5.5000000000000002E-5</v>
      </c>
      <c r="AG46" s="1">
        <v>1.32586E-9</v>
      </c>
      <c r="AH46">
        <v>0.34460000000000002</v>
      </c>
      <c r="AK46" s="1">
        <v>5.5000000000000002E-5</v>
      </c>
      <c r="AL46" s="1">
        <v>1.32586E-9</v>
      </c>
      <c r="AM46">
        <v>0.34460000000000002</v>
      </c>
      <c r="AP46" s="1">
        <v>5.5000000000000002E-5</v>
      </c>
      <c r="AQ46" s="1">
        <v>1.32586E-9</v>
      </c>
      <c r="AR46">
        <v>0.34460000000000002</v>
      </c>
      <c r="AU46" s="1">
        <v>5.5000000000000002E-5</v>
      </c>
      <c r="AV46" s="1">
        <v>1.11826E-9</v>
      </c>
      <c r="AW46">
        <v>0.36919999999999997</v>
      </c>
      <c r="AZ46" s="1">
        <v>5.5000000000000002E-5</v>
      </c>
      <c r="BA46" s="1">
        <v>1.32586E-9</v>
      </c>
      <c r="BB46">
        <v>0.34460000000000002</v>
      </c>
      <c r="BE46" s="1">
        <v>5.5000000000000002E-5</v>
      </c>
      <c r="BF46" s="1">
        <f t="shared" si="0"/>
        <v>0</v>
      </c>
      <c r="BI46" s="1">
        <v>5.5000000000000002E-5</v>
      </c>
      <c r="BJ46" s="1">
        <f t="shared" si="1"/>
        <v>0</v>
      </c>
      <c r="BM46" s="1">
        <v>5.5000000000000002E-5</v>
      </c>
      <c r="BN46" s="1">
        <f t="shared" si="2"/>
        <v>0</v>
      </c>
      <c r="BQ46" s="1">
        <v>5.5000000000000002E-5</v>
      </c>
      <c r="BR46" s="1">
        <f t="shared" si="3"/>
        <v>1.063416E-9</v>
      </c>
      <c r="BU46" s="1">
        <v>5.5000000000000002E-5</v>
      </c>
      <c r="BV46" s="1">
        <f t="shared" si="4"/>
        <v>5.5166300000000006E-10</v>
      </c>
      <c r="BY46" s="1">
        <v>5.5000000000000002E-5</v>
      </c>
      <c r="BZ46" s="1">
        <f t="shared" si="5"/>
        <v>2.0759999999999999E-10</v>
      </c>
      <c r="CC46" s="1">
        <v>5.5000000000000002E-5</v>
      </c>
      <c r="CD46" s="1">
        <f t="shared" si="6"/>
        <v>2.624439999999998E-10</v>
      </c>
    </row>
    <row r="47" spans="2:82" x14ac:dyDescent="0.4">
      <c r="B47" s="1">
        <v>5.5999999999999999E-5</v>
      </c>
      <c r="C47" s="1">
        <v>1.6002200000000001E-9</v>
      </c>
      <c r="D47">
        <v>0.4199</v>
      </c>
      <c r="G47" s="1">
        <v>5.5999999999999999E-5</v>
      </c>
      <c r="H47" s="1">
        <v>4.9274200000000001E-10</v>
      </c>
      <c r="I47">
        <v>0.67149999999999999</v>
      </c>
      <c r="L47" s="1">
        <v>5.5999999999999999E-5</v>
      </c>
      <c r="M47" s="1">
        <v>7.3251099999999999E-10</v>
      </c>
      <c r="N47">
        <v>0.42020000000000002</v>
      </c>
      <c r="Q47" s="1">
        <v>5.5999999999999999E-5</v>
      </c>
      <c r="R47" s="1">
        <v>1.6002200000000001E-9</v>
      </c>
      <c r="S47">
        <v>0.4199</v>
      </c>
      <c r="V47" s="1">
        <v>5.5999999999999999E-5</v>
      </c>
      <c r="W47" s="1">
        <v>7.7987000000000002E-10</v>
      </c>
      <c r="X47">
        <v>0.39839999999999998</v>
      </c>
      <c r="AA47" s="1">
        <v>5.5999999999999999E-5</v>
      </c>
      <c r="AB47" s="1">
        <v>1.0941399999999999E-9</v>
      </c>
      <c r="AC47">
        <v>0.40389999999999998</v>
      </c>
      <c r="AF47" s="1">
        <v>5.5999999999999999E-5</v>
      </c>
      <c r="AG47" s="1">
        <v>1.6002200000000001E-9</v>
      </c>
      <c r="AH47">
        <v>0.4199</v>
      </c>
      <c r="AK47" s="1">
        <v>5.5999999999999999E-5</v>
      </c>
      <c r="AL47" s="1">
        <v>1.6002200000000001E-9</v>
      </c>
      <c r="AM47">
        <v>0.4199</v>
      </c>
      <c r="AP47" s="1">
        <v>5.5999999999999999E-5</v>
      </c>
      <c r="AQ47" s="1">
        <v>1.6002200000000001E-9</v>
      </c>
      <c r="AR47">
        <v>0.4199</v>
      </c>
      <c r="AU47" s="1">
        <v>5.5999999999999999E-5</v>
      </c>
      <c r="AV47" s="1">
        <v>1.0941399999999999E-9</v>
      </c>
      <c r="AW47">
        <v>0.40389999999999998</v>
      </c>
      <c r="AZ47" s="1">
        <v>5.5999999999999999E-5</v>
      </c>
      <c r="BA47" s="1">
        <v>1.6002200000000001E-9</v>
      </c>
      <c r="BB47">
        <v>0.4199</v>
      </c>
      <c r="BE47" s="1">
        <v>5.5999999999999999E-5</v>
      </c>
      <c r="BF47" s="1">
        <f t="shared" si="0"/>
        <v>0</v>
      </c>
      <c r="BI47" s="1">
        <v>5.5999999999999999E-5</v>
      </c>
      <c r="BJ47" s="1">
        <f t="shared" si="1"/>
        <v>0</v>
      </c>
      <c r="BM47" s="1">
        <v>5.5999999999999999E-5</v>
      </c>
      <c r="BN47" s="1">
        <f t="shared" si="2"/>
        <v>0</v>
      </c>
      <c r="BQ47" s="1">
        <v>5.5999999999999999E-5</v>
      </c>
      <c r="BR47" s="1">
        <f t="shared" si="3"/>
        <v>1.469107E-9</v>
      </c>
      <c r="BU47" s="1">
        <v>5.5999999999999999E-5</v>
      </c>
      <c r="BV47" s="1">
        <f t="shared" si="4"/>
        <v>6.0139799999999979E-10</v>
      </c>
      <c r="BY47" s="1">
        <v>5.5999999999999999E-5</v>
      </c>
      <c r="BZ47" s="1">
        <f t="shared" si="5"/>
        <v>5.0608000000000018E-10</v>
      </c>
      <c r="CC47" s="1">
        <v>5.5999999999999999E-5</v>
      </c>
      <c r="CD47" s="1">
        <f t="shared" si="6"/>
        <v>1.311130000000001E-10</v>
      </c>
    </row>
    <row r="48" spans="2:82" x14ac:dyDescent="0.4">
      <c r="B48" s="1">
        <v>5.7000000000000003E-5</v>
      </c>
      <c r="C48" s="1">
        <v>1.2948999999999999E-9</v>
      </c>
      <c r="D48">
        <v>0.34350000000000003</v>
      </c>
      <c r="G48" s="1">
        <v>5.7000000000000003E-5</v>
      </c>
      <c r="H48" s="1">
        <v>8.6355400000000001E-10</v>
      </c>
      <c r="I48">
        <v>0.43</v>
      </c>
      <c r="L48" s="1">
        <v>5.7000000000000003E-5</v>
      </c>
      <c r="M48" s="1">
        <v>9.4980800000000004E-10</v>
      </c>
      <c r="N48">
        <v>0.40550000000000003</v>
      </c>
      <c r="Q48" s="1">
        <v>5.7000000000000003E-5</v>
      </c>
      <c r="R48" s="1">
        <v>1.2948999999999999E-9</v>
      </c>
      <c r="S48">
        <v>0.34350000000000003</v>
      </c>
      <c r="V48" s="1">
        <v>5.7000000000000003E-5</v>
      </c>
      <c r="W48" s="1">
        <v>1.23331E-9</v>
      </c>
      <c r="X48">
        <v>0.35720000000000002</v>
      </c>
      <c r="AA48" s="1">
        <v>5.7000000000000003E-5</v>
      </c>
      <c r="AB48" s="1">
        <v>1.23331E-9</v>
      </c>
      <c r="AC48">
        <v>0.35720000000000002</v>
      </c>
      <c r="AF48" s="1">
        <v>5.7000000000000003E-5</v>
      </c>
      <c r="AG48" s="1">
        <v>1.2948999999999999E-9</v>
      </c>
      <c r="AH48">
        <v>0.34350000000000003</v>
      </c>
      <c r="AK48" s="1">
        <v>5.7000000000000003E-5</v>
      </c>
      <c r="AL48" s="1">
        <v>1.2948999999999999E-9</v>
      </c>
      <c r="AM48">
        <v>0.34350000000000003</v>
      </c>
      <c r="AP48" s="1">
        <v>5.7000000000000003E-5</v>
      </c>
      <c r="AQ48" s="1">
        <v>1.2948999999999999E-9</v>
      </c>
      <c r="AR48">
        <v>0.34350000000000003</v>
      </c>
      <c r="AU48" s="1">
        <v>5.7000000000000003E-5</v>
      </c>
      <c r="AV48" s="1">
        <v>1.23331E-9</v>
      </c>
      <c r="AW48">
        <v>0.35720000000000002</v>
      </c>
      <c r="AZ48" s="1">
        <v>5.7000000000000003E-5</v>
      </c>
      <c r="BA48" s="1">
        <v>1.2948999999999999E-9</v>
      </c>
      <c r="BB48">
        <v>0.34350000000000003</v>
      </c>
      <c r="BE48" s="1">
        <v>5.7000000000000003E-5</v>
      </c>
      <c r="BF48" s="1">
        <f t="shared" si="0"/>
        <v>0</v>
      </c>
      <c r="BI48" s="1">
        <v>5.7000000000000003E-5</v>
      </c>
      <c r="BJ48" s="1">
        <f t="shared" si="1"/>
        <v>0</v>
      </c>
      <c r="BM48" s="1">
        <v>5.7000000000000003E-5</v>
      </c>
      <c r="BN48" s="1">
        <f t="shared" si="2"/>
        <v>0</v>
      </c>
      <c r="BQ48" s="1">
        <v>5.7000000000000003E-5</v>
      </c>
      <c r="BR48" s="1">
        <f t="shared" si="3"/>
        <v>7.1484799999999985E-10</v>
      </c>
      <c r="BU48" s="1">
        <v>5.7000000000000003E-5</v>
      </c>
      <c r="BV48" s="1">
        <f t="shared" si="4"/>
        <v>3.6975599999999994E-10</v>
      </c>
      <c r="BY48" s="1">
        <v>5.7000000000000003E-5</v>
      </c>
      <c r="BZ48" s="1">
        <f t="shared" si="5"/>
        <v>6.1589999999999991E-11</v>
      </c>
      <c r="CC48" s="1">
        <v>5.7000000000000003E-5</v>
      </c>
      <c r="CD48" s="1">
        <f t="shared" si="6"/>
        <v>5.8005200000000072E-10</v>
      </c>
    </row>
    <row r="49" spans="2:82" x14ac:dyDescent="0.4">
      <c r="B49" s="1">
        <v>5.8E-5</v>
      </c>
      <c r="C49" s="1">
        <v>2.8511100000000001E-9</v>
      </c>
      <c r="D49">
        <v>0.318</v>
      </c>
      <c r="G49" s="1">
        <v>5.8E-5</v>
      </c>
      <c r="H49" s="1">
        <v>1.4471499999999999E-9</v>
      </c>
      <c r="I49">
        <v>0.34470000000000001</v>
      </c>
      <c r="L49" s="1">
        <v>5.8E-5</v>
      </c>
      <c r="M49" s="1">
        <v>1.83226E-9</v>
      </c>
      <c r="N49">
        <v>0.31909999999999999</v>
      </c>
      <c r="Q49" s="1">
        <v>5.8E-5</v>
      </c>
      <c r="R49" s="1">
        <v>2.8511100000000001E-9</v>
      </c>
      <c r="S49">
        <v>0.318</v>
      </c>
      <c r="V49" s="1">
        <v>5.8E-5</v>
      </c>
      <c r="W49" s="1">
        <v>1.9149499999999999E-9</v>
      </c>
      <c r="X49">
        <v>0.30719999999999997</v>
      </c>
      <c r="AA49" s="1">
        <v>5.8E-5</v>
      </c>
      <c r="AB49" s="1">
        <v>2.11977E-9</v>
      </c>
      <c r="AC49">
        <v>0.28749999999999998</v>
      </c>
      <c r="AF49" s="1">
        <v>5.8E-5</v>
      </c>
      <c r="AG49" s="1">
        <v>2.8511100000000001E-9</v>
      </c>
      <c r="AH49">
        <v>0.318</v>
      </c>
      <c r="AK49" s="1">
        <v>5.8E-5</v>
      </c>
      <c r="AL49" s="1">
        <v>2.8511100000000001E-9</v>
      </c>
      <c r="AM49">
        <v>0.318</v>
      </c>
      <c r="AP49" s="1">
        <v>5.8E-5</v>
      </c>
      <c r="AQ49" s="1">
        <v>2.8511100000000001E-9</v>
      </c>
      <c r="AR49">
        <v>0.318</v>
      </c>
      <c r="AU49" s="1">
        <v>5.8E-5</v>
      </c>
      <c r="AV49" s="1">
        <v>2.1829E-9</v>
      </c>
      <c r="AW49">
        <v>0.28070000000000001</v>
      </c>
      <c r="AZ49" s="1">
        <v>5.8E-5</v>
      </c>
      <c r="BA49" s="1">
        <v>2.8511100000000001E-9</v>
      </c>
      <c r="BB49">
        <v>0.318</v>
      </c>
      <c r="BE49" s="1">
        <v>5.8E-5</v>
      </c>
      <c r="BF49" s="1">
        <f t="shared" si="0"/>
        <v>0</v>
      </c>
      <c r="BI49" s="1">
        <v>5.8E-5</v>
      </c>
      <c r="BJ49" s="1">
        <f t="shared" si="1"/>
        <v>0</v>
      </c>
      <c r="BM49" s="1">
        <v>5.8E-5</v>
      </c>
      <c r="BN49" s="1">
        <f t="shared" si="2"/>
        <v>0</v>
      </c>
      <c r="BQ49" s="1">
        <v>5.8E-5</v>
      </c>
      <c r="BR49" s="1">
        <f t="shared" si="3"/>
        <v>1.6914700000000002E-9</v>
      </c>
      <c r="BU49" s="1">
        <v>5.8E-5</v>
      </c>
      <c r="BV49" s="1">
        <f t="shared" si="4"/>
        <v>6.726200000000001E-10</v>
      </c>
      <c r="BY49" s="1">
        <v>5.8E-5</v>
      </c>
      <c r="BZ49" s="1">
        <f t="shared" si="5"/>
        <v>7.3134000000000008E-10</v>
      </c>
      <c r="CC49" s="1">
        <v>5.8E-5</v>
      </c>
      <c r="CD49" s="1">
        <f t="shared" si="6"/>
        <v>1.1596399999999999E-9</v>
      </c>
    </row>
    <row r="50" spans="2:82" x14ac:dyDescent="0.4">
      <c r="B50" s="1">
        <v>5.8999999999999998E-5</v>
      </c>
      <c r="C50" s="1">
        <v>1.4291699999999999E-9</v>
      </c>
      <c r="D50">
        <v>0.37069999999999997</v>
      </c>
      <c r="G50" s="1">
        <v>5.8999999999999998E-5</v>
      </c>
      <c r="H50" s="1">
        <v>1.18272E-9</v>
      </c>
      <c r="I50">
        <v>0.42520000000000002</v>
      </c>
      <c r="L50" s="1">
        <v>5.8999999999999998E-5</v>
      </c>
      <c r="M50" s="1">
        <v>1.2455499999999999E-9</v>
      </c>
      <c r="N50">
        <v>0.4168</v>
      </c>
      <c r="Q50" s="1">
        <v>5.8999999999999998E-5</v>
      </c>
      <c r="R50" s="1">
        <v>1.4291699999999999E-9</v>
      </c>
      <c r="S50">
        <v>0.37069999999999997</v>
      </c>
      <c r="V50" s="1">
        <v>5.8999999999999998E-5</v>
      </c>
      <c r="W50" s="1">
        <v>1.2796300000000001E-9</v>
      </c>
      <c r="X50">
        <v>0.40639999999999998</v>
      </c>
      <c r="AA50" s="1">
        <v>5.8999999999999998E-5</v>
      </c>
      <c r="AB50" s="1">
        <v>1.4291699999999999E-9</v>
      </c>
      <c r="AC50">
        <v>0.37069999999999997</v>
      </c>
      <c r="AF50" s="1">
        <v>5.8999999999999998E-5</v>
      </c>
      <c r="AG50" s="1">
        <v>1.4291699999999999E-9</v>
      </c>
      <c r="AH50">
        <v>0.37069999999999997</v>
      </c>
      <c r="AK50" s="1">
        <v>5.8999999999999998E-5</v>
      </c>
      <c r="AL50" s="1">
        <v>1.4291699999999999E-9</v>
      </c>
      <c r="AM50">
        <v>0.37069999999999997</v>
      </c>
      <c r="AP50" s="1">
        <v>5.8999999999999998E-5</v>
      </c>
      <c r="AQ50" s="1">
        <v>1.4291699999999999E-9</v>
      </c>
      <c r="AR50">
        <v>0.37069999999999997</v>
      </c>
      <c r="AU50" s="1">
        <v>5.8999999999999998E-5</v>
      </c>
      <c r="AV50" s="1">
        <v>1.4291699999999999E-9</v>
      </c>
      <c r="AW50">
        <v>0.37069999999999997</v>
      </c>
      <c r="AZ50" s="1">
        <v>5.8999999999999998E-5</v>
      </c>
      <c r="BA50" s="1">
        <v>1.4291699999999999E-9</v>
      </c>
      <c r="BB50">
        <v>0.37069999999999997</v>
      </c>
      <c r="BE50" s="1">
        <v>5.8999999999999998E-5</v>
      </c>
      <c r="BF50" s="1">
        <f t="shared" si="0"/>
        <v>0</v>
      </c>
      <c r="BI50" s="1">
        <v>5.8999999999999998E-5</v>
      </c>
      <c r="BJ50" s="1">
        <f t="shared" si="1"/>
        <v>0</v>
      </c>
      <c r="BM50" s="1">
        <v>5.8999999999999998E-5</v>
      </c>
      <c r="BN50" s="1">
        <f t="shared" si="2"/>
        <v>0</v>
      </c>
      <c r="BQ50" s="1">
        <v>5.8999999999999998E-5</v>
      </c>
      <c r="BR50" s="1">
        <f t="shared" si="3"/>
        <v>4.3006999999999994E-10</v>
      </c>
      <c r="BU50" s="1">
        <v>5.8999999999999998E-5</v>
      </c>
      <c r="BV50" s="1">
        <f t="shared" si="4"/>
        <v>2.4644999999999991E-10</v>
      </c>
      <c r="BY50" s="1">
        <v>5.8999999999999998E-5</v>
      </c>
      <c r="BZ50" s="1">
        <f t="shared" si="5"/>
        <v>0</v>
      </c>
      <c r="CC50" s="1">
        <v>5.8999999999999998E-5</v>
      </c>
      <c r="CD50" s="1">
        <f t="shared" si="6"/>
        <v>9.9909999999999917E-10</v>
      </c>
    </row>
    <row r="51" spans="2:82" x14ac:dyDescent="0.4">
      <c r="B51" s="1">
        <v>6.0000000000000002E-5</v>
      </c>
      <c r="C51" s="1">
        <v>1.36927E-9</v>
      </c>
      <c r="D51">
        <v>0.3957</v>
      </c>
      <c r="G51" s="1">
        <v>6.0000000000000002E-5</v>
      </c>
      <c r="H51" s="1">
        <v>8.0910399999999996E-10</v>
      </c>
      <c r="I51">
        <v>0.50560000000000005</v>
      </c>
      <c r="L51" s="1">
        <v>6.0000000000000002E-5</v>
      </c>
      <c r="M51" s="1">
        <v>4.9326499999999995E-10</v>
      </c>
      <c r="N51">
        <v>0.4224</v>
      </c>
      <c r="Q51" s="1">
        <v>6.0000000000000002E-5</v>
      </c>
      <c r="R51" s="1">
        <v>1.36927E-9</v>
      </c>
      <c r="S51">
        <v>0.3957</v>
      </c>
      <c r="V51" s="1">
        <v>6.0000000000000002E-5</v>
      </c>
      <c r="W51" s="1">
        <v>4.9326499999999995E-10</v>
      </c>
      <c r="X51">
        <v>0.4224</v>
      </c>
      <c r="AA51" s="1">
        <v>6.0000000000000002E-5</v>
      </c>
      <c r="AB51" s="1">
        <v>1.06115E-9</v>
      </c>
      <c r="AC51">
        <v>0.42</v>
      </c>
      <c r="AF51" s="1">
        <v>6.0000000000000002E-5</v>
      </c>
      <c r="AG51" s="1">
        <v>1.36927E-9</v>
      </c>
      <c r="AH51">
        <v>0.3957</v>
      </c>
      <c r="AK51" s="1">
        <v>6.0000000000000002E-5</v>
      </c>
      <c r="AL51" s="1">
        <v>1.36927E-9</v>
      </c>
      <c r="AM51">
        <v>0.3957</v>
      </c>
      <c r="AP51" s="1">
        <v>6.0000000000000002E-5</v>
      </c>
      <c r="AQ51" s="1">
        <v>1.36927E-9</v>
      </c>
      <c r="AR51">
        <v>0.3957</v>
      </c>
      <c r="AU51" s="1">
        <v>6.0000000000000002E-5</v>
      </c>
      <c r="AV51" s="1">
        <v>1.06115E-9</v>
      </c>
      <c r="AW51">
        <v>0.42</v>
      </c>
      <c r="AZ51" s="1">
        <v>6.0000000000000002E-5</v>
      </c>
      <c r="BA51" s="1">
        <v>1.36927E-9</v>
      </c>
      <c r="BB51">
        <v>0.3957</v>
      </c>
      <c r="BE51" s="1">
        <v>6.0000000000000002E-5</v>
      </c>
      <c r="BF51" s="1">
        <f t="shared" si="0"/>
        <v>0</v>
      </c>
      <c r="BI51" s="1">
        <v>6.0000000000000002E-5</v>
      </c>
      <c r="BJ51" s="1">
        <f t="shared" si="1"/>
        <v>0</v>
      </c>
      <c r="BM51" s="1">
        <v>6.0000000000000002E-5</v>
      </c>
      <c r="BN51" s="1">
        <f t="shared" si="2"/>
        <v>0</v>
      </c>
      <c r="BQ51" s="1">
        <v>6.0000000000000002E-5</v>
      </c>
      <c r="BR51" s="1">
        <f t="shared" si="3"/>
        <v>1.128051E-9</v>
      </c>
      <c r="BU51" s="1">
        <v>6.0000000000000002E-5</v>
      </c>
      <c r="BV51" s="1">
        <f t="shared" si="4"/>
        <v>2.5204599999999994E-10</v>
      </c>
      <c r="BY51" s="1">
        <v>6.0000000000000002E-5</v>
      </c>
      <c r="BZ51" s="1">
        <f t="shared" si="5"/>
        <v>3.0811999999999997E-10</v>
      </c>
      <c r="CC51" s="1">
        <v>6.0000000000000002E-5</v>
      </c>
      <c r="CD51" s="1">
        <f t="shared" si="6"/>
        <v>2.4121899999999939E-10</v>
      </c>
    </row>
    <row r="52" spans="2:82" x14ac:dyDescent="0.4">
      <c r="B52" s="1">
        <v>6.0999999999999999E-5</v>
      </c>
      <c r="C52" s="1">
        <v>2.1409399999999998E-9</v>
      </c>
      <c r="D52">
        <v>0.45490000000000003</v>
      </c>
      <c r="G52" s="1">
        <v>6.0999999999999999E-5</v>
      </c>
      <c r="H52" s="1">
        <v>1.2655800000000001E-9</v>
      </c>
      <c r="I52">
        <v>0.63790000000000002</v>
      </c>
      <c r="L52" s="1">
        <v>6.0999999999999999E-5</v>
      </c>
      <c r="M52" s="1">
        <v>1.2882699999999999E-9</v>
      </c>
      <c r="N52">
        <v>0.47410000000000002</v>
      </c>
      <c r="Q52" s="1">
        <v>6.0999999999999999E-5</v>
      </c>
      <c r="R52" s="1">
        <v>2.1409399999999998E-9</v>
      </c>
      <c r="S52">
        <v>0.45490000000000003</v>
      </c>
      <c r="V52" s="1">
        <v>6.0999999999999999E-5</v>
      </c>
      <c r="W52" s="1">
        <v>1.2882699999999999E-9</v>
      </c>
      <c r="X52">
        <v>0.47410000000000002</v>
      </c>
      <c r="AA52" s="1">
        <v>6.0999999999999999E-5</v>
      </c>
      <c r="AB52" s="1">
        <v>2.1409399999999998E-9</v>
      </c>
      <c r="AC52">
        <v>0.45490000000000003</v>
      </c>
      <c r="AF52" s="1">
        <v>6.0999999999999999E-5</v>
      </c>
      <c r="AG52" s="1">
        <v>2.1409399999999998E-9</v>
      </c>
      <c r="AH52">
        <v>0.45490000000000003</v>
      </c>
      <c r="AK52" s="1">
        <v>6.0999999999999999E-5</v>
      </c>
      <c r="AL52" s="1">
        <v>2.1409399999999998E-9</v>
      </c>
      <c r="AM52">
        <v>0.45490000000000003</v>
      </c>
      <c r="AP52" s="1">
        <v>6.0999999999999999E-5</v>
      </c>
      <c r="AQ52" s="1">
        <v>2.1409399999999998E-9</v>
      </c>
      <c r="AR52">
        <v>0.45490000000000003</v>
      </c>
      <c r="AU52" s="1">
        <v>6.0999999999999999E-5</v>
      </c>
      <c r="AV52" s="1">
        <v>2.1409399999999998E-9</v>
      </c>
      <c r="AW52">
        <v>0.45490000000000003</v>
      </c>
      <c r="AZ52" s="1">
        <v>6.0999999999999999E-5</v>
      </c>
      <c r="BA52" s="1">
        <v>2.1409399999999998E-9</v>
      </c>
      <c r="BB52">
        <v>0.45490000000000003</v>
      </c>
      <c r="BE52" s="1">
        <v>6.0999999999999999E-5</v>
      </c>
      <c r="BF52" s="1">
        <f t="shared" si="0"/>
        <v>0</v>
      </c>
      <c r="BI52" s="1">
        <v>6.0999999999999999E-5</v>
      </c>
      <c r="BJ52" s="1">
        <f t="shared" si="1"/>
        <v>0</v>
      </c>
      <c r="BM52" s="1">
        <v>6.0999999999999999E-5</v>
      </c>
      <c r="BN52" s="1">
        <f t="shared" si="2"/>
        <v>0</v>
      </c>
      <c r="BQ52" s="1">
        <v>6.0999999999999999E-5</v>
      </c>
      <c r="BR52" s="1">
        <f t="shared" si="3"/>
        <v>1.7280299999999999E-9</v>
      </c>
      <c r="BU52" s="1">
        <v>6.0999999999999999E-5</v>
      </c>
      <c r="BV52" s="1">
        <f t="shared" si="4"/>
        <v>8.7535999999999976E-10</v>
      </c>
      <c r="BY52" s="1">
        <v>6.0999999999999999E-5</v>
      </c>
      <c r="BZ52" s="1">
        <f t="shared" si="5"/>
        <v>0</v>
      </c>
      <c r="CC52" s="1">
        <v>6.0999999999999999E-5</v>
      </c>
      <c r="CD52" s="1">
        <f t="shared" si="6"/>
        <v>4.1291000000000039E-10</v>
      </c>
    </row>
    <row r="53" spans="2:82" x14ac:dyDescent="0.4">
      <c r="B53" s="1">
        <v>6.2000000000000003E-5</v>
      </c>
      <c r="C53" s="1">
        <v>2.5652299999999998E-9</v>
      </c>
      <c r="D53">
        <v>0.35880000000000001</v>
      </c>
      <c r="G53" s="1">
        <v>6.2000000000000003E-5</v>
      </c>
      <c r="H53" s="1">
        <v>1.1704800000000001E-9</v>
      </c>
      <c r="I53">
        <v>0.48680000000000001</v>
      </c>
      <c r="L53" s="1">
        <v>6.2000000000000003E-5</v>
      </c>
      <c r="M53" s="1">
        <v>1.59464E-9</v>
      </c>
      <c r="N53">
        <v>0.37390000000000001</v>
      </c>
      <c r="Q53" s="1">
        <v>6.2000000000000003E-5</v>
      </c>
      <c r="R53" s="1">
        <v>2.5652299999999998E-9</v>
      </c>
      <c r="S53">
        <v>0.35880000000000001</v>
      </c>
      <c r="V53" s="1">
        <v>6.2000000000000003E-5</v>
      </c>
      <c r="W53" s="1">
        <v>1.97827E-9</v>
      </c>
      <c r="X53">
        <v>0.3584</v>
      </c>
      <c r="AA53" s="1">
        <v>6.2000000000000003E-5</v>
      </c>
      <c r="AB53" s="1">
        <v>1.97827E-9</v>
      </c>
      <c r="AC53">
        <v>0.3584</v>
      </c>
      <c r="AF53" s="1">
        <v>6.2000000000000003E-5</v>
      </c>
      <c r="AG53" s="1">
        <v>2.5652299999999998E-9</v>
      </c>
      <c r="AH53">
        <v>0.35880000000000001</v>
      </c>
      <c r="AK53" s="1">
        <v>6.2000000000000003E-5</v>
      </c>
      <c r="AL53" s="1">
        <v>2.5652299999999998E-9</v>
      </c>
      <c r="AM53">
        <v>0.35880000000000001</v>
      </c>
      <c r="AP53" s="1">
        <v>6.2000000000000003E-5</v>
      </c>
      <c r="AQ53" s="1">
        <v>2.5652299999999998E-9</v>
      </c>
      <c r="AR53">
        <v>0.35880000000000001</v>
      </c>
      <c r="AU53" s="1">
        <v>6.2000000000000003E-5</v>
      </c>
      <c r="AV53" s="1">
        <v>1.97827E-9</v>
      </c>
      <c r="AW53">
        <v>0.3584</v>
      </c>
      <c r="AZ53" s="1">
        <v>6.2000000000000003E-5</v>
      </c>
      <c r="BA53" s="1">
        <v>2.5652299999999998E-9</v>
      </c>
      <c r="BB53">
        <v>0.35880000000000001</v>
      </c>
      <c r="BE53" s="1">
        <v>6.2000000000000003E-5</v>
      </c>
      <c r="BF53" s="1">
        <f t="shared" si="0"/>
        <v>0</v>
      </c>
      <c r="BI53" s="1">
        <v>6.2000000000000003E-5</v>
      </c>
      <c r="BJ53" s="1">
        <f t="shared" si="1"/>
        <v>0</v>
      </c>
      <c r="BM53" s="1">
        <v>6.2000000000000003E-5</v>
      </c>
      <c r="BN53" s="1">
        <f t="shared" si="2"/>
        <v>0</v>
      </c>
      <c r="BQ53" s="1">
        <v>6.2000000000000003E-5</v>
      </c>
      <c r="BR53" s="1">
        <f t="shared" si="3"/>
        <v>1.7783800000000004E-9</v>
      </c>
      <c r="BU53" s="1">
        <v>6.2000000000000003E-5</v>
      </c>
      <c r="BV53" s="1">
        <f t="shared" si="4"/>
        <v>8.0779000000000058E-10</v>
      </c>
      <c r="BY53" s="1">
        <v>6.2000000000000003E-5</v>
      </c>
      <c r="BZ53" s="1">
        <f t="shared" si="5"/>
        <v>5.869599999999998E-10</v>
      </c>
      <c r="CC53" s="1">
        <v>6.2000000000000003E-5</v>
      </c>
      <c r="CD53" s="1">
        <f t="shared" si="6"/>
        <v>7.868499999999992E-10</v>
      </c>
    </row>
    <row r="54" spans="2:82" x14ac:dyDescent="0.4">
      <c r="B54" s="1">
        <v>6.3E-5</v>
      </c>
      <c r="C54" s="1">
        <v>1.15883E-9</v>
      </c>
      <c r="D54">
        <v>0.3155</v>
      </c>
      <c r="G54" s="1">
        <v>6.3E-5</v>
      </c>
      <c r="H54" s="1">
        <v>7.0609600000000004E-10</v>
      </c>
      <c r="I54">
        <v>0.39460000000000001</v>
      </c>
      <c r="L54" s="1">
        <v>6.3E-5</v>
      </c>
      <c r="M54" s="1">
        <v>8.7782099999999998E-10</v>
      </c>
      <c r="N54">
        <v>0.36149999999999999</v>
      </c>
      <c r="Q54" s="1">
        <v>6.3E-5</v>
      </c>
      <c r="R54" s="1">
        <v>1.15883E-9</v>
      </c>
      <c r="S54">
        <v>0.3155</v>
      </c>
      <c r="V54" s="1">
        <v>6.3E-5</v>
      </c>
      <c r="W54" s="1">
        <v>9.5170399999999996E-10</v>
      </c>
      <c r="X54">
        <v>0.34229999999999999</v>
      </c>
      <c r="AA54" s="1">
        <v>6.3E-5</v>
      </c>
      <c r="AB54" s="1">
        <v>1.0849500000000001E-9</v>
      </c>
      <c r="AC54">
        <v>0.33</v>
      </c>
      <c r="AF54" s="1">
        <v>6.3E-5</v>
      </c>
      <c r="AG54" s="1">
        <v>1.15883E-9</v>
      </c>
      <c r="AH54">
        <v>0.3155</v>
      </c>
      <c r="AK54" s="1">
        <v>6.3E-5</v>
      </c>
      <c r="AL54" s="1">
        <v>1.15883E-9</v>
      </c>
      <c r="AM54">
        <v>0.3155</v>
      </c>
      <c r="AP54" s="1">
        <v>6.3E-5</v>
      </c>
      <c r="AQ54" s="1">
        <v>1.15883E-9</v>
      </c>
      <c r="AR54">
        <v>0.3155</v>
      </c>
      <c r="AU54" s="1">
        <v>6.3E-5</v>
      </c>
      <c r="AV54" s="1">
        <v>1.15883E-9</v>
      </c>
      <c r="AW54">
        <v>0.3155</v>
      </c>
      <c r="AZ54" s="1">
        <v>6.3E-5</v>
      </c>
      <c r="BA54" s="1">
        <v>1.15883E-9</v>
      </c>
      <c r="BB54">
        <v>0.3155</v>
      </c>
      <c r="BE54" s="1">
        <v>6.3E-5</v>
      </c>
      <c r="BF54" s="1">
        <f t="shared" si="0"/>
        <v>0</v>
      </c>
      <c r="BI54" s="1">
        <v>6.3E-5</v>
      </c>
      <c r="BJ54" s="1">
        <f t="shared" si="1"/>
        <v>0</v>
      </c>
      <c r="BM54" s="1">
        <v>6.3E-5</v>
      </c>
      <c r="BN54" s="1">
        <f t="shared" si="2"/>
        <v>0</v>
      </c>
      <c r="BQ54" s="1">
        <v>6.3E-5</v>
      </c>
      <c r="BR54" s="1">
        <f t="shared" si="3"/>
        <v>6.5986300000000016E-10</v>
      </c>
      <c r="BU54" s="1">
        <v>6.3E-5</v>
      </c>
      <c r="BV54" s="1">
        <f t="shared" si="4"/>
        <v>3.7885400000000023E-10</v>
      </c>
      <c r="BY54" s="1">
        <v>6.3E-5</v>
      </c>
      <c r="BZ54" s="1">
        <f t="shared" si="5"/>
        <v>7.3879999999999956E-11</v>
      </c>
      <c r="CC54" s="1">
        <v>6.3E-5</v>
      </c>
      <c r="CD54" s="1">
        <f t="shared" si="6"/>
        <v>4.9896699999999985E-10</v>
      </c>
    </row>
    <row r="55" spans="2:82" x14ac:dyDescent="0.4">
      <c r="B55" s="1">
        <v>6.3999999999999997E-5</v>
      </c>
      <c r="C55" s="1">
        <v>2.8982700000000002E-9</v>
      </c>
      <c r="D55">
        <v>0.40629999999999999</v>
      </c>
      <c r="G55" s="1">
        <v>6.3999999999999997E-5</v>
      </c>
      <c r="H55" s="1">
        <v>4.2438900000000001E-10</v>
      </c>
      <c r="I55">
        <v>0.43430000000000002</v>
      </c>
      <c r="L55" s="1">
        <v>6.3999999999999997E-5</v>
      </c>
      <c r="M55" s="1">
        <v>1.86538E-9</v>
      </c>
      <c r="N55">
        <v>0.38340000000000002</v>
      </c>
      <c r="Q55" s="1">
        <v>6.3999999999999997E-5</v>
      </c>
      <c r="R55" s="1">
        <v>2.8982700000000002E-9</v>
      </c>
      <c r="S55">
        <v>0.40629999999999999</v>
      </c>
      <c r="V55" s="1">
        <v>6.3999999999999997E-5</v>
      </c>
      <c r="W55" s="1">
        <v>1.86538E-9</v>
      </c>
      <c r="X55">
        <v>0.38340000000000002</v>
      </c>
      <c r="AA55" s="1">
        <v>6.3999999999999997E-5</v>
      </c>
      <c r="AB55" s="1">
        <v>1.9677899999999999E-9</v>
      </c>
      <c r="AC55">
        <v>0.36670000000000003</v>
      </c>
      <c r="AF55" s="1">
        <v>6.3999999999999997E-5</v>
      </c>
      <c r="AG55" s="1">
        <v>2.8982700000000002E-9</v>
      </c>
      <c r="AH55">
        <v>0.40629999999999999</v>
      </c>
      <c r="AK55" s="1">
        <v>6.3999999999999997E-5</v>
      </c>
      <c r="AL55" s="1">
        <v>2.8982700000000002E-9</v>
      </c>
      <c r="AM55">
        <v>0.40629999999999999</v>
      </c>
      <c r="AP55" s="1">
        <v>6.3999999999999997E-5</v>
      </c>
      <c r="AQ55" s="1">
        <v>2.8982700000000002E-9</v>
      </c>
      <c r="AR55">
        <v>0.40629999999999999</v>
      </c>
      <c r="AU55" s="1">
        <v>6.3999999999999997E-5</v>
      </c>
      <c r="AV55" s="1">
        <v>1.9677899999999999E-9</v>
      </c>
      <c r="AW55">
        <v>0.36670000000000003</v>
      </c>
      <c r="AZ55" s="1">
        <v>6.3999999999999997E-5</v>
      </c>
      <c r="BA55" s="1">
        <v>2.8982700000000002E-9</v>
      </c>
      <c r="BB55">
        <v>0.40629999999999999</v>
      </c>
      <c r="BE55" s="1">
        <v>6.3999999999999997E-5</v>
      </c>
      <c r="BF55" s="1">
        <f t="shared" si="0"/>
        <v>0</v>
      </c>
      <c r="BI55" s="1">
        <v>6.3999999999999997E-5</v>
      </c>
      <c r="BJ55" s="1">
        <f t="shared" si="1"/>
        <v>0</v>
      </c>
      <c r="BM55" s="1">
        <v>6.3999999999999997E-5</v>
      </c>
      <c r="BN55" s="1">
        <f t="shared" si="2"/>
        <v>0</v>
      </c>
      <c r="BQ55" s="1">
        <v>6.3999999999999997E-5</v>
      </c>
      <c r="BR55" s="1">
        <f t="shared" si="3"/>
        <v>2.5762909999999995E-9</v>
      </c>
      <c r="BU55" s="1">
        <v>6.3999999999999997E-5</v>
      </c>
      <c r="BV55" s="1">
        <f t="shared" si="4"/>
        <v>1.5434009999999994E-9</v>
      </c>
      <c r="BY55" s="1">
        <v>6.3999999999999997E-5</v>
      </c>
      <c r="BZ55" s="1">
        <f t="shared" si="5"/>
        <v>9.3048000000000029E-10</v>
      </c>
      <c r="CC55" s="1">
        <v>6.3999999999999997E-5</v>
      </c>
      <c r="CD55" s="1">
        <f t="shared" si="6"/>
        <v>3.2197900000000109E-10</v>
      </c>
    </row>
    <row r="56" spans="2:82" x14ac:dyDescent="0.4">
      <c r="B56" s="1">
        <v>6.4999999999999994E-5</v>
      </c>
      <c r="C56" s="1">
        <v>1.81748E-9</v>
      </c>
      <c r="D56">
        <v>0.40450000000000003</v>
      </c>
      <c r="G56" s="1">
        <v>6.4999999999999994E-5</v>
      </c>
      <c r="H56" s="1">
        <v>9.7224800000000001E-10</v>
      </c>
      <c r="I56">
        <v>0.5847</v>
      </c>
      <c r="L56" s="1">
        <v>6.4999999999999994E-5</v>
      </c>
      <c r="M56" s="1">
        <v>1.42826E-9</v>
      </c>
      <c r="N56">
        <v>0.46860000000000002</v>
      </c>
      <c r="Q56" s="1">
        <v>6.4999999999999994E-5</v>
      </c>
      <c r="R56" s="1">
        <v>1.81748E-9</v>
      </c>
      <c r="S56">
        <v>0.40450000000000003</v>
      </c>
      <c r="V56" s="1">
        <v>6.4999999999999994E-5</v>
      </c>
      <c r="W56" s="1">
        <v>1.42826E-9</v>
      </c>
      <c r="X56">
        <v>0.46860000000000002</v>
      </c>
      <c r="AA56" s="1">
        <v>6.4999999999999994E-5</v>
      </c>
      <c r="AB56" s="1">
        <v>1.53098E-9</v>
      </c>
      <c r="AC56">
        <v>0.44230000000000003</v>
      </c>
      <c r="AF56" s="1">
        <v>6.4999999999999994E-5</v>
      </c>
      <c r="AG56" s="1">
        <v>1.81748E-9</v>
      </c>
      <c r="AH56">
        <v>0.40450000000000003</v>
      </c>
      <c r="AK56" s="1">
        <v>6.4999999999999994E-5</v>
      </c>
      <c r="AL56" s="1">
        <v>1.81748E-9</v>
      </c>
      <c r="AM56">
        <v>0.40450000000000003</v>
      </c>
      <c r="AP56" s="1">
        <v>6.4999999999999994E-5</v>
      </c>
      <c r="AQ56" s="1">
        <v>1.81748E-9</v>
      </c>
      <c r="AR56">
        <v>0.40450000000000003</v>
      </c>
      <c r="AU56" s="1">
        <v>6.4999999999999994E-5</v>
      </c>
      <c r="AV56" s="1">
        <v>1.53098E-9</v>
      </c>
      <c r="AW56">
        <v>0.44230000000000003</v>
      </c>
      <c r="AZ56" s="1">
        <v>6.4999999999999994E-5</v>
      </c>
      <c r="BA56" s="1">
        <v>1.81748E-9</v>
      </c>
      <c r="BB56">
        <v>0.40450000000000003</v>
      </c>
      <c r="BE56" s="1">
        <v>6.4999999999999994E-5</v>
      </c>
      <c r="BF56" s="1">
        <f t="shared" si="0"/>
        <v>0</v>
      </c>
      <c r="BI56" s="1">
        <v>6.4999999999999994E-5</v>
      </c>
      <c r="BJ56" s="1">
        <f t="shared" si="1"/>
        <v>0</v>
      </c>
      <c r="BM56" s="1">
        <v>6.4999999999999994E-5</v>
      </c>
      <c r="BN56" s="1">
        <f t="shared" si="2"/>
        <v>0</v>
      </c>
      <c r="BQ56" s="1">
        <v>6.4999999999999994E-5</v>
      </c>
      <c r="BR56" s="1">
        <f t="shared" si="3"/>
        <v>9.4795200000000004E-10</v>
      </c>
      <c r="BU56" s="1">
        <v>6.4999999999999994E-5</v>
      </c>
      <c r="BV56" s="1">
        <f t="shared" si="4"/>
        <v>5.587319999999998E-10</v>
      </c>
      <c r="BY56" s="1">
        <v>6.4999999999999994E-5</v>
      </c>
      <c r="BZ56" s="1">
        <f t="shared" si="5"/>
        <v>2.8649999999999999E-10</v>
      </c>
      <c r="CC56" s="1">
        <v>6.4999999999999994E-5</v>
      </c>
      <c r="CD56" s="1">
        <f t="shared" si="6"/>
        <v>8.6952799999999956E-10</v>
      </c>
    </row>
    <row r="57" spans="2:82" x14ac:dyDescent="0.4">
      <c r="B57" s="1">
        <v>6.6000000000000005E-5</v>
      </c>
      <c r="C57" s="1">
        <v>2.3092400000000002E-9</v>
      </c>
      <c r="D57">
        <v>0.33210000000000001</v>
      </c>
      <c r="G57" s="1">
        <v>6.6000000000000005E-5</v>
      </c>
      <c r="H57" s="1">
        <v>1.01491E-9</v>
      </c>
      <c r="I57">
        <v>0.44729999999999998</v>
      </c>
      <c r="L57" s="1">
        <v>6.6000000000000005E-5</v>
      </c>
      <c r="M57" s="1">
        <v>1.84662E-9</v>
      </c>
      <c r="N57">
        <v>0.33700000000000002</v>
      </c>
      <c r="Q57" s="1">
        <v>6.6000000000000005E-5</v>
      </c>
      <c r="R57" s="1">
        <v>2.3092400000000002E-9</v>
      </c>
      <c r="S57">
        <v>0.33210000000000001</v>
      </c>
      <c r="V57" s="1">
        <v>6.6000000000000005E-5</v>
      </c>
      <c r="W57" s="1">
        <v>1.84662E-9</v>
      </c>
      <c r="X57">
        <v>0.33700000000000002</v>
      </c>
      <c r="AA57" s="1">
        <v>6.6000000000000005E-5</v>
      </c>
      <c r="AB57" s="1">
        <v>1.8613600000000001E-9</v>
      </c>
      <c r="AC57">
        <v>0.33450000000000002</v>
      </c>
      <c r="AF57" s="1">
        <v>6.6000000000000005E-5</v>
      </c>
      <c r="AG57" s="1">
        <v>2.3092400000000002E-9</v>
      </c>
      <c r="AH57">
        <v>0.33210000000000001</v>
      </c>
      <c r="AK57" s="1">
        <v>6.6000000000000005E-5</v>
      </c>
      <c r="AL57" s="1">
        <v>2.3092400000000002E-9</v>
      </c>
      <c r="AM57">
        <v>0.33210000000000001</v>
      </c>
      <c r="AP57" s="1">
        <v>6.6000000000000005E-5</v>
      </c>
      <c r="AQ57" s="1">
        <v>2.3092400000000002E-9</v>
      </c>
      <c r="AR57">
        <v>0.33210000000000001</v>
      </c>
      <c r="AU57" s="1">
        <v>6.6000000000000005E-5</v>
      </c>
      <c r="AV57" s="1">
        <v>1.8613600000000001E-9</v>
      </c>
      <c r="AW57">
        <v>0.33450000000000002</v>
      </c>
      <c r="AZ57" s="1">
        <v>6.6000000000000005E-5</v>
      </c>
      <c r="BA57" s="1">
        <v>2.3092400000000002E-9</v>
      </c>
      <c r="BB57">
        <v>0.33210000000000001</v>
      </c>
      <c r="BE57" s="1">
        <v>6.6000000000000005E-5</v>
      </c>
      <c r="BF57" s="1">
        <f t="shared" si="0"/>
        <v>0</v>
      </c>
      <c r="BI57" s="1">
        <v>6.6000000000000005E-5</v>
      </c>
      <c r="BJ57" s="1">
        <f t="shared" si="1"/>
        <v>0</v>
      </c>
      <c r="BM57" s="1">
        <v>6.6000000000000005E-5</v>
      </c>
      <c r="BN57" s="1">
        <f t="shared" si="2"/>
        <v>0</v>
      </c>
      <c r="BQ57" s="1">
        <v>6.6000000000000005E-5</v>
      </c>
      <c r="BR57" s="1">
        <f t="shared" si="3"/>
        <v>1.3090700000000005E-9</v>
      </c>
      <c r="BU57" s="1">
        <v>6.6000000000000005E-5</v>
      </c>
      <c r="BV57" s="1">
        <f t="shared" si="4"/>
        <v>8.4645000000000053E-10</v>
      </c>
      <c r="BY57" s="1">
        <v>6.6000000000000005E-5</v>
      </c>
      <c r="BZ57" s="1">
        <f t="shared" si="5"/>
        <v>4.4788000000000011E-10</v>
      </c>
      <c r="CC57" s="1">
        <v>6.6000000000000005E-5</v>
      </c>
      <c r="CD57" s="1">
        <f t="shared" si="6"/>
        <v>1.0001699999999995E-9</v>
      </c>
    </row>
    <row r="58" spans="2:82" x14ac:dyDescent="0.4">
      <c r="B58" s="1">
        <v>6.7000000000000002E-5</v>
      </c>
      <c r="C58" s="1">
        <v>2.5225200000000001E-9</v>
      </c>
      <c r="D58">
        <v>0.33950000000000002</v>
      </c>
      <c r="G58" s="1">
        <v>6.7000000000000002E-5</v>
      </c>
      <c r="H58" s="1">
        <v>1.0470800000000001E-9</v>
      </c>
      <c r="I58">
        <v>0.45469999999999999</v>
      </c>
      <c r="L58" s="1">
        <v>6.7000000000000002E-5</v>
      </c>
      <c r="M58" s="1">
        <v>1.5795199999999999E-9</v>
      </c>
      <c r="N58">
        <v>0.37409999999999999</v>
      </c>
      <c r="Q58" s="1">
        <v>6.7000000000000002E-5</v>
      </c>
      <c r="R58" s="1">
        <v>2.5225200000000001E-9</v>
      </c>
      <c r="S58">
        <v>0.33950000000000002</v>
      </c>
      <c r="V58" s="1">
        <v>6.7000000000000002E-5</v>
      </c>
      <c r="W58" s="1">
        <v>1.5795199999999999E-9</v>
      </c>
      <c r="X58">
        <v>0.37409999999999999</v>
      </c>
      <c r="AA58" s="1">
        <v>6.7000000000000002E-5</v>
      </c>
      <c r="AB58" s="1">
        <v>1.7049399999999999E-9</v>
      </c>
      <c r="AC58">
        <v>0.3543</v>
      </c>
      <c r="AF58" s="1">
        <v>6.7000000000000002E-5</v>
      </c>
      <c r="AG58" s="1">
        <v>2.5225200000000001E-9</v>
      </c>
      <c r="AH58">
        <v>0.33950000000000002</v>
      </c>
      <c r="AK58" s="1">
        <v>6.7000000000000002E-5</v>
      </c>
      <c r="AL58" s="1">
        <v>2.5225200000000001E-9</v>
      </c>
      <c r="AM58">
        <v>0.33950000000000002</v>
      </c>
      <c r="AP58" s="1">
        <v>6.7000000000000002E-5</v>
      </c>
      <c r="AQ58" s="1">
        <v>2.5225200000000001E-9</v>
      </c>
      <c r="AR58">
        <v>0.33950000000000002</v>
      </c>
      <c r="AU58" s="1">
        <v>6.7000000000000002E-5</v>
      </c>
      <c r="AV58" s="1">
        <v>1.7049399999999999E-9</v>
      </c>
      <c r="AW58">
        <v>0.3543</v>
      </c>
      <c r="AZ58" s="1">
        <v>6.7000000000000002E-5</v>
      </c>
      <c r="BA58" s="1">
        <v>2.5225200000000001E-9</v>
      </c>
      <c r="BB58">
        <v>0.33950000000000002</v>
      </c>
      <c r="BE58" s="1">
        <v>6.7000000000000002E-5</v>
      </c>
      <c r="BF58" s="1">
        <f t="shared" si="0"/>
        <v>0</v>
      </c>
      <c r="BI58" s="1">
        <v>6.7000000000000002E-5</v>
      </c>
      <c r="BJ58" s="1">
        <f t="shared" si="1"/>
        <v>0</v>
      </c>
      <c r="BM58" s="1">
        <v>6.7000000000000002E-5</v>
      </c>
      <c r="BN58" s="1">
        <f t="shared" si="2"/>
        <v>0</v>
      </c>
      <c r="BQ58" s="1">
        <v>6.7000000000000002E-5</v>
      </c>
      <c r="BR58" s="1">
        <f t="shared" si="3"/>
        <v>1.6008599999999998E-9</v>
      </c>
      <c r="BU58" s="1">
        <v>6.7000000000000002E-5</v>
      </c>
      <c r="BV58" s="1">
        <f t="shared" si="4"/>
        <v>6.5785999999999963E-10</v>
      </c>
      <c r="BY58" s="1">
        <v>6.7000000000000002E-5</v>
      </c>
      <c r="BZ58" s="1">
        <f t="shared" si="5"/>
        <v>8.1758000000000019E-10</v>
      </c>
      <c r="CC58" s="1">
        <v>6.7000000000000002E-5</v>
      </c>
      <c r="CD58" s="1">
        <f t="shared" si="6"/>
        <v>9.216599999999999E-10</v>
      </c>
    </row>
    <row r="59" spans="2:82" x14ac:dyDescent="0.4">
      <c r="B59" s="1">
        <v>6.7999999999999999E-5</v>
      </c>
      <c r="C59" s="1">
        <v>1.6730700000000001E-9</v>
      </c>
      <c r="D59">
        <v>0.38800000000000001</v>
      </c>
      <c r="G59" s="1">
        <v>6.7999999999999999E-5</v>
      </c>
      <c r="H59" s="1">
        <v>3.9160799999999999E-10</v>
      </c>
      <c r="I59">
        <v>0.67500000000000004</v>
      </c>
      <c r="L59" s="1">
        <v>6.7999999999999999E-5</v>
      </c>
      <c r="M59" s="1">
        <v>1.4172599999999999E-9</v>
      </c>
      <c r="N59">
        <v>0.42370000000000002</v>
      </c>
      <c r="Q59" s="1">
        <v>6.7999999999999999E-5</v>
      </c>
      <c r="R59" s="1">
        <v>1.6730700000000001E-9</v>
      </c>
      <c r="S59">
        <v>0.38800000000000001</v>
      </c>
      <c r="V59" s="1">
        <v>6.7999999999999999E-5</v>
      </c>
      <c r="W59" s="1">
        <v>1.42643E-9</v>
      </c>
      <c r="X59">
        <v>0.42099999999999999</v>
      </c>
      <c r="AA59" s="1">
        <v>6.7999999999999999E-5</v>
      </c>
      <c r="AB59" s="1">
        <v>1.6730700000000001E-9</v>
      </c>
      <c r="AC59">
        <v>0.38800000000000001</v>
      </c>
      <c r="AF59" s="1">
        <v>6.7999999999999999E-5</v>
      </c>
      <c r="AG59" s="1">
        <v>1.6730700000000001E-9</v>
      </c>
      <c r="AH59">
        <v>0.38800000000000001</v>
      </c>
      <c r="AK59" s="1">
        <v>6.7999999999999999E-5</v>
      </c>
      <c r="AL59" s="1">
        <v>1.6730700000000001E-9</v>
      </c>
      <c r="AM59">
        <v>0.38800000000000001</v>
      </c>
      <c r="AP59" s="1">
        <v>6.7999999999999999E-5</v>
      </c>
      <c r="AQ59" s="1">
        <v>1.6730700000000001E-9</v>
      </c>
      <c r="AR59">
        <v>0.38800000000000001</v>
      </c>
      <c r="AU59" s="1">
        <v>6.7999999999999999E-5</v>
      </c>
      <c r="AV59" s="1">
        <v>1.6730700000000001E-9</v>
      </c>
      <c r="AW59">
        <v>0.38800000000000001</v>
      </c>
      <c r="AZ59" s="1">
        <v>6.7999999999999999E-5</v>
      </c>
      <c r="BA59" s="1">
        <v>1.6730700000000001E-9</v>
      </c>
      <c r="BB59">
        <v>0.38800000000000001</v>
      </c>
      <c r="BE59" s="1">
        <v>6.7999999999999999E-5</v>
      </c>
      <c r="BF59" s="1">
        <f t="shared" si="0"/>
        <v>0</v>
      </c>
      <c r="BI59" s="1">
        <v>6.7999999999999999E-5</v>
      </c>
      <c r="BJ59" s="1">
        <f t="shared" si="1"/>
        <v>0</v>
      </c>
      <c r="BM59" s="1">
        <v>6.7999999999999999E-5</v>
      </c>
      <c r="BN59" s="1">
        <f t="shared" si="2"/>
        <v>0</v>
      </c>
      <c r="BQ59" s="1">
        <v>6.7999999999999999E-5</v>
      </c>
      <c r="BR59" s="1">
        <f t="shared" si="3"/>
        <v>1.537272E-9</v>
      </c>
      <c r="BU59" s="1">
        <v>6.7999999999999999E-5</v>
      </c>
      <c r="BV59" s="1">
        <f t="shared" si="4"/>
        <v>1.2814620000000003E-9</v>
      </c>
      <c r="BY59" s="1">
        <v>6.7999999999999999E-5</v>
      </c>
      <c r="BZ59" s="1">
        <f t="shared" si="5"/>
        <v>0</v>
      </c>
      <c r="CC59" s="1">
        <v>6.7999999999999999E-5</v>
      </c>
      <c r="CD59" s="1">
        <f t="shared" si="6"/>
        <v>1.3579800000000007E-10</v>
      </c>
    </row>
    <row r="60" spans="2:82" x14ac:dyDescent="0.4">
      <c r="B60" s="1">
        <v>6.8999999999999997E-5</v>
      </c>
      <c r="C60" s="1">
        <v>1.0976300000000001E-9</v>
      </c>
      <c r="D60">
        <v>0.42280000000000001</v>
      </c>
      <c r="G60" s="1">
        <v>6.8999999999999997E-5</v>
      </c>
      <c r="H60" s="1">
        <v>8.4004599999999998E-10</v>
      </c>
      <c r="I60">
        <v>0.49299999999999999</v>
      </c>
      <c r="L60" s="1">
        <v>6.8999999999999997E-5</v>
      </c>
      <c r="M60" s="1">
        <v>5.1471700000000003E-10</v>
      </c>
      <c r="N60">
        <v>0.56920000000000004</v>
      </c>
      <c r="Q60" s="1">
        <v>6.8999999999999997E-5</v>
      </c>
      <c r="R60" s="1">
        <v>1.0976300000000001E-9</v>
      </c>
      <c r="S60">
        <v>0.42280000000000001</v>
      </c>
      <c r="V60" s="1">
        <v>6.8999999999999997E-5</v>
      </c>
      <c r="W60" s="1">
        <v>5.1471700000000003E-10</v>
      </c>
      <c r="X60">
        <v>0.56920000000000004</v>
      </c>
      <c r="AA60" s="1">
        <v>6.8999999999999997E-5</v>
      </c>
      <c r="AB60" s="1">
        <v>1.0976300000000001E-9</v>
      </c>
      <c r="AC60">
        <v>0.42280000000000001</v>
      </c>
      <c r="AF60" s="1">
        <v>6.8999999999999997E-5</v>
      </c>
      <c r="AG60" s="1">
        <v>1.0976300000000001E-9</v>
      </c>
      <c r="AH60">
        <v>0.42280000000000001</v>
      </c>
      <c r="AK60" s="1">
        <v>6.8999999999999997E-5</v>
      </c>
      <c r="AL60" s="1">
        <v>1.0976300000000001E-9</v>
      </c>
      <c r="AM60">
        <v>0.42280000000000001</v>
      </c>
      <c r="AP60" s="1">
        <v>6.8999999999999997E-5</v>
      </c>
      <c r="AQ60" s="1">
        <v>1.0976300000000001E-9</v>
      </c>
      <c r="AR60">
        <v>0.42280000000000001</v>
      </c>
      <c r="AU60" s="1">
        <v>6.8999999999999997E-5</v>
      </c>
      <c r="AV60" s="1">
        <v>1.0976300000000001E-9</v>
      </c>
      <c r="AW60">
        <v>0.42280000000000001</v>
      </c>
      <c r="AZ60" s="1">
        <v>6.8999999999999997E-5</v>
      </c>
      <c r="BA60" s="1">
        <v>1.0976300000000001E-9</v>
      </c>
      <c r="BB60">
        <v>0.42280000000000001</v>
      </c>
      <c r="BE60" s="1">
        <v>6.8999999999999997E-5</v>
      </c>
      <c r="BF60" s="1">
        <f t="shared" si="0"/>
        <v>0</v>
      </c>
      <c r="BI60" s="1">
        <v>6.8999999999999997E-5</v>
      </c>
      <c r="BJ60" s="1">
        <f t="shared" si="1"/>
        <v>0</v>
      </c>
      <c r="BM60" s="1">
        <v>6.8999999999999997E-5</v>
      </c>
      <c r="BN60" s="1">
        <f t="shared" si="2"/>
        <v>0</v>
      </c>
      <c r="BQ60" s="1">
        <v>6.8999999999999997E-5</v>
      </c>
      <c r="BR60" s="1">
        <f t="shared" si="3"/>
        <v>8.4049700000000023E-10</v>
      </c>
      <c r="BU60" s="1">
        <v>6.8999999999999997E-5</v>
      </c>
      <c r="BV60" s="1">
        <f t="shared" si="4"/>
        <v>2.5758400000000009E-10</v>
      </c>
      <c r="BY60" s="1">
        <v>6.8999999999999997E-5</v>
      </c>
      <c r="BZ60" s="1">
        <f t="shared" si="5"/>
        <v>0</v>
      </c>
      <c r="CC60" s="1">
        <v>6.8999999999999997E-5</v>
      </c>
      <c r="CD60" s="1">
        <f t="shared" si="6"/>
        <v>2.5713299999999963E-10</v>
      </c>
    </row>
    <row r="61" spans="2:82" x14ac:dyDescent="0.4">
      <c r="B61" s="1">
        <v>6.9999999999999994E-5</v>
      </c>
      <c r="C61" s="1">
        <v>2.4444900000000001E-9</v>
      </c>
      <c r="D61">
        <v>0.3377</v>
      </c>
      <c r="G61" s="1">
        <v>6.9999999999999994E-5</v>
      </c>
      <c r="H61" s="1">
        <v>1.2506E-9</v>
      </c>
      <c r="I61">
        <v>0.52769999999999995</v>
      </c>
      <c r="L61" s="1">
        <v>6.9999999999999994E-5</v>
      </c>
      <c r="M61" s="1">
        <v>1.80721E-9</v>
      </c>
      <c r="N61">
        <v>0.41560000000000002</v>
      </c>
      <c r="Q61" s="1">
        <v>6.9999999999999994E-5</v>
      </c>
      <c r="R61" s="1">
        <v>2.4444900000000001E-9</v>
      </c>
      <c r="S61">
        <v>0.3377</v>
      </c>
      <c r="V61" s="1">
        <v>6.9999999999999994E-5</v>
      </c>
      <c r="W61" s="1">
        <v>1.99495E-9</v>
      </c>
      <c r="X61">
        <v>0.38800000000000001</v>
      </c>
      <c r="AA61" s="1">
        <v>6.9999999999999994E-5</v>
      </c>
      <c r="AB61" s="1">
        <v>2.4444900000000001E-9</v>
      </c>
      <c r="AC61">
        <v>0.3377</v>
      </c>
      <c r="AF61" s="1">
        <v>6.9999999999999994E-5</v>
      </c>
      <c r="AG61" s="1">
        <v>2.4444900000000001E-9</v>
      </c>
      <c r="AH61">
        <v>0.3377</v>
      </c>
      <c r="AK61" s="1">
        <v>6.9999999999999994E-5</v>
      </c>
      <c r="AL61" s="1">
        <v>2.4444900000000001E-9</v>
      </c>
      <c r="AM61">
        <v>0.3377</v>
      </c>
      <c r="AP61" s="1">
        <v>6.9999999999999994E-5</v>
      </c>
      <c r="AQ61" s="1">
        <v>2.4444900000000001E-9</v>
      </c>
      <c r="AR61">
        <v>0.3377</v>
      </c>
      <c r="AU61" s="1">
        <v>6.9999999999999994E-5</v>
      </c>
      <c r="AV61" s="1">
        <v>2.4444900000000001E-9</v>
      </c>
      <c r="AW61">
        <v>0.3377</v>
      </c>
      <c r="AZ61" s="1">
        <v>6.9999999999999994E-5</v>
      </c>
      <c r="BA61" s="1">
        <v>2.4444900000000001E-9</v>
      </c>
      <c r="BB61">
        <v>0.3377</v>
      </c>
      <c r="BE61" s="1">
        <v>6.9999999999999994E-5</v>
      </c>
      <c r="BF61" s="1">
        <f t="shared" si="0"/>
        <v>0</v>
      </c>
      <c r="BI61" s="1">
        <v>6.9999999999999994E-5</v>
      </c>
      <c r="BJ61" s="1">
        <f t="shared" si="1"/>
        <v>0</v>
      </c>
      <c r="BM61" s="1">
        <v>6.9999999999999994E-5</v>
      </c>
      <c r="BN61" s="1">
        <f t="shared" si="2"/>
        <v>0</v>
      </c>
      <c r="BQ61" s="1">
        <v>6.9999999999999994E-5</v>
      </c>
      <c r="BR61" s="1">
        <f t="shared" si="3"/>
        <v>1.8311700000000002E-9</v>
      </c>
      <c r="BU61" s="1">
        <v>6.9999999999999994E-5</v>
      </c>
      <c r="BV61" s="1">
        <f t="shared" si="4"/>
        <v>1.1938900000000003E-9</v>
      </c>
      <c r="BY61" s="1">
        <v>6.9999999999999994E-5</v>
      </c>
      <c r="BZ61" s="1">
        <f t="shared" si="5"/>
        <v>0</v>
      </c>
      <c r="CC61" s="1">
        <v>6.9999999999999994E-5</v>
      </c>
      <c r="CD61" s="1">
        <f t="shared" si="6"/>
        <v>6.1332000000000052E-10</v>
      </c>
    </row>
    <row r="62" spans="2:82" x14ac:dyDescent="0.4">
      <c r="B62" s="1">
        <v>7.1000000000000005E-5</v>
      </c>
      <c r="C62" s="1">
        <v>1.5775100000000001E-9</v>
      </c>
      <c r="D62">
        <v>0.4239</v>
      </c>
      <c r="G62" s="1">
        <v>7.1000000000000005E-5</v>
      </c>
      <c r="H62" s="1">
        <v>1.3951700000000001E-9</v>
      </c>
      <c r="I62">
        <v>0.47</v>
      </c>
      <c r="L62" s="1">
        <v>7.1000000000000005E-5</v>
      </c>
      <c r="M62" s="1">
        <v>6.6649800000000001E-10</v>
      </c>
      <c r="N62">
        <v>0.65180000000000005</v>
      </c>
      <c r="Q62" s="1">
        <v>7.1000000000000005E-5</v>
      </c>
      <c r="R62" s="1">
        <v>1.5775100000000001E-9</v>
      </c>
      <c r="S62">
        <v>0.4239</v>
      </c>
      <c r="V62" s="1">
        <v>7.1000000000000005E-5</v>
      </c>
      <c r="W62" s="1">
        <v>8.3234599999999999E-10</v>
      </c>
      <c r="X62">
        <v>0.55869999999999997</v>
      </c>
      <c r="AA62" s="1">
        <v>7.1000000000000005E-5</v>
      </c>
      <c r="AB62" s="1">
        <v>1.5775100000000001E-9</v>
      </c>
      <c r="AC62">
        <v>0.4239</v>
      </c>
      <c r="AF62" s="1">
        <v>7.1000000000000005E-5</v>
      </c>
      <c r="AG62" s="1">
        <v>1.5775100000000001E-9</v>
      </c>
      <c r="AH62">
        <v>0.4239</v>
      </c>
      <c r="AK62" s="1">
        <v>7.1000000000000005E-5</v>
      </c>
      <c r="AL62" s="1">
        <v>1.5775100000000001E-9</v>
      </c>
      <c r="AM62">
        <v>0.4239</v>
      </c>
      <c r="AP62" s="1">
        <v>7.1000000000000005E-5</v>
      </c>
      <c r="AQ62" s="1">
        <v>1.5775100000000001E-9</v>
      </c>
      <c r="AR62">
        <v>0.4239</v>
      </c>
      <c r="AU62" s="1">
        <v>7.1000000000000005E-5</v>
      </c>
      <c r="AV62" s="1">
        <v>1.5775100000000001E-9</v>
      </c>
      <c r="AW62">
        <v>0.4239</v>
      </c>
      <c r="AZ62" s="1">
        <v>7.1000000000000005E-5</v>
      </c>
      <c r="BA62" s="1">
        <v>1.5775100000000001E-9</v>
      </c>
      <c r="BB62">
        <v>0.4239</v>
      </c>
      <c r="BE62" s="1">
        <v>7.1000000000000005E-5</v>
      </c>
      <c r="BF62" s="1">
        <f t="shared" si="0"/>
        <v>0</v>
      </c>
      <c r="BI62" s="1">
        <v>7.1000000000000005E-5</v>
      </c>
      <c r="BJ62" s="1">
        <f t="shared" si="1"/>
        <v>0</v>
      </c>
      <c r="BM62" s="1">
        <v>7.1000000000000005E-5</v>
      </c>
      <c r="BN62" s="1">
        <f t="shared" si="2"/>
        <v>0</v>
      </c>
      <c r="BQ62" s="1">
        <v>7.1000000000000005E-5</v>
      </c>
      <c r="BR62" s="1">
        <f t="shared" si="3"/>
        <v>1.0933520000000002E-9</v>
      </c>
      <c r="BU62" s="1">
        <v>7.1000000000000005E-5</v>
      </c>
      <c r="BV62" s="1">
        <f t="shared" si="4"/>
        <v>1.8234000000000001E-10</v>
      </c>
      <c r="BY62" s="1">
        <v>7.1000000000000005E-5</v>
      </c>
      <c r="BZ62" s="1">
        <f t="shared" si="5"/>
        <v>0</v>
      </c>
      <c r="CC62" s="1">
        <v>7.1000000000000005E-5</v>
      </c>
      <c r="CD62" s="1">
        <f t="shared" si="6"/>
        <v>4.8415799999999968E-10</v>
      </c>
    </row>
    <row r="63" spans="2:82" x14ac:dyDescent="0.4">
      <c r="B63" s="1">
        <v>7.2000000000000002E-5</v>
      </c>
      <c r="C63" s="1">
        <v>1.4261299999999999E-9</v>
      </c>
      <c r="D63">
        <v>0.43390000000000001</v>
      </c>
      <c r="G63" s="1">
        <v>7.2000000000000002E-5</v>
      </c>
      <c r="H63" s="1">
        <v>1.2504199999999999E-9</v>
      </c>
      <c r="I63">
        <v>0.47439999999999999</v>
      </c>
      <c r="L63" s="1">
        <v>7.2000000000000002E-5</v>
      </c>
      <c r="M63" s="1">
        <v>1.15261E-9</v>
      </c>
      <c r="N63">
        <v>0.48149999999999998</v>
      </c>
      <c r="Q63" s="1">
        <v>7.2000000000000002E-5</v>
      </c>
      <c r="R63" s="1">
        <v>1.4261299999999999E-9</v>
      </c>
      <c r="S63">
        <v>0.43390000000000001</v>
      </c>
      <c r="V63" s="1">
        <v>7.2000000000000002E-5</v>
      </c>
      <c r="W63" s="1">
        <v>1.15261E-9</v>
      </c>
      <c r="X63">
        <v>0.48149999999999998</v>
      </c>
      <c r="AA63" s="1">
        <v>7.2000000000000002E-5</v>
      </c>
      <c r="AB63" s="1">
        <v>1.4261299999999999E-9</v>
      </c>
      <c r="AC63">
        <v>0.43390000000000001</v>
      </c>
      <c r="AF63" s="1">
        <v>7.2000000000000002E-5</v>
      </c>
      <c r="AG63" s="1">
        <v>1.4261299999999999E-9</v>
      </c>
      <c r="AH63">
        <v>0.43390000000000001</v>
      </c>
      <c r="AK63" s="1">
        <v>7.2000000000000002E-5</v>
      </c>
      <c r="AL63" s="1">
        <v>1.4261299999999999E-9</v>
      </c>
      <c r="AM63">
        <v>0.43390000000000001</v>
      </c>
      <c r="AP63" s="1">
        <v>7.2000000000000002E-5</v>
      </c>
      <c r="AQ63" s="1">
        <v>1.4261299999999999E-9</v>
      </c>
      <c r="AR63">
        <v>0.43390000000000001</v>
      </c>
      <c r="AU63" s="1">
        <v>7.2000000000000002E-5</v>
      </c>
      <c r="AV63" s="1">
        <v>1.4261299999999999E-9</v>
      </c>
      <c r="AW63">
        <v>0.43390000000000001</v>
      </c>
      <c r="AZ63" s="1">
        <v>7.2000000000000002E-5</v>
      </c>
      <c r="BA63" s="1">
        <v>1.4261299999999999E-9</v>
      </c>
      <c r="BB63">
        <v>0.43390000000000001</v>
      </c>
      <c r="BE63" s="1">
        <v>7.2000000000000002E-5</v>
      </c>
      <c r="BF63" s="1">
        <f t="shared" si="0"/>
        <v>0</v>
      </c>
      <c r="BI63" s="1">
        <v>7.2000000000000002E-5</v>
      </c>
      <c r="BJ63" s="1">
        <f t="shared" si="1"/>
        <v>0</v>
      </c>
      <c r="BM63" s="1">
        <v>7.2000000000000002E-5</v>
      </c>
      <c r="BN63" s="1">
        <f t="shared" si="2"/>
        <v>0</v>
      </c>
      <c r="BQ63" s="1">
        <v>7.2000000000000002E-5</v>
      </c>
      <c r="BR63" s="1">
        <f t="shared" si="3"/>
        <v>4.4922999999999991E-10</v>
      </c>
      <c r="BU63" s="1">
        <v>7.2000000000000002E-5</v>
      </c>
      <c r="BV63" s="1">
        <f t="shared" si="4"/>
        <v>1.7571000000000001E-10</v>
      </c>
      <c r="BY63" s="1">
        <v>7.2000000000000002E-5</v>
      </c>
      <c r="BZ63" s="1">
        <f t="shared" si="5"/>
        <v>0</v>
      </c>
      <c r="CC63" s="1">
        <v>7.2000000000000002E-5</v>
      </c>
      <c r="CD63" s="1">
        <f t="shared" si="6"/>
        <v>9.768999999999998E-10</v>
      </c>
    </row>
    <row r="64" spans="2:82" x14ac:dyDescent="0.4">
      <c r="B64" s="1">
        <v>7.2999999999999999E-5</v>
      </c>
      <c r="C64" s="1">
        <v>1.9765099999999998E-9</v>
      </c>
      <c r="D64">
        <v>0.47970000000000002</v>
      </c>
      <c r="G64" s="1">
        <v>7.2999999999999999E-5</v>
      </c>
      <c r="H64" s="1">
        <v>1.32907E-9</v>
      </c>
      <c r="I64">
        <v>0.65139999999999998</v>
      </c>
      <c r="L64" s="1">
        <v>7.2999999999999999E-5</v>
      </c>
      <c r="M64" s="1">
        <v>1.1488899999999999E-9</v>
      </c>
      <c r="N64">
        <v>0.74209999999999998</v>
      </c>
      <c r="Q64" s="1">
        <v>7.2999999999999999E-5</v>
      </c>
      <c r="R64" s="1">
        <v>1.9765099999999998E-9</v>
      </c>
      <c r="S64">
        <v>0.47970000000000002</v>
      </c>
      <c r="V64" s="1">
        <v>7.2999999999999999E-5</v>
      </c>
      <c r="W64" s="1">
        <v>1.32813E-9</v>
      </c>
      <c r="X64">
        <v>0.65110000000000001</v>
      </c>
      <c r="AA64" s="1">
        <v>7.2999999999999999E-5</v>
      </c>
      <c r="AB64" s="1">
        <v>1.4443000000000001E-9</v>
      </c>
      <c r="AC64">
        <v>0.60199999999999998</v>
      </c>
      <c r="AF64" s="1">
        <v>7.2999999999999999E-5</v>
      </c>
      <c r="AG64" s="1">
        <v>1.9765099999999998E-9</v>
      </c>
      <c r="AH64">
        <v>0.47970000000000002</v>
      </c>
      <c r="AK64" s="1">
        <v>7.2999999999999999E-5</v>
      </c>
      <c r="AL64" s="1">
        <v>1.9765099999999998E-9</v>
      </c>
      <c r="AM64">
        <v>0.47970000000000002</v>
      </c>
      <c r="AP64" s="1">
        <v>7.2999999999999999E-5</v>
      </c>
      <c r="AQ64" s="1">
        <v>1.9765099999999998E-9</v>
      </c>
      <c r="AR64">
        <v>0.47970000000000002</v>
      </c>
      <c r="AU64" s="1">
        <v>7.2999999999999999E-5</v>
      </c>
      <c r="AV64" s="1">
        <v>1.4443000000000001E-9</v>
      </c>
      <c r="AW64">
        <v>0.60199999999999998</v>
      </c>
      <c r="AZ64" s="1">
        <v>7.2999999999999999E-5</v>
      </c>
      <c r="BA64" s="1">
        <v>1.9765099999999998E-9</v>
      </c>
      <c r="BB64">
        <v>0.47970000000000002</v>
      </c>
      <c r="BE64" s="1">
        <v>7.2999999999999999E-5</v>
      </c>
      <c r="BF64" s="1">
        <f t="shared" si="0"/>
        <v>0</v>
      </c>
      <c r="BI64" s="1">
        <v>7.2999999999999999E-5</v>
      </c>
      <c r="BJ64" s="1">
        <f t="shared" si="1"/>
        <v>0</v>
      </c>
      <c r="BM64" s="1">
        <v>7.2999999999999999E-5</v>
      </c>
      <c r="BN64" s="1">
        <f t="shared" si="2"/>
        <v>0</v>
      </c>
      <c r="BQ64" s="1">
        <v>7.2999999999999999E-5</v>
      </c>
      <c r="BR64" s="1">
        <f t="shared" si="3"/>
        <v>9.428499999999997E-10</v>
      </c>
      <c r="BU64" s="1">
        <v>7.2999999999999999E-5</v>
      </c>
      <c r="BV64" s="1">
        <f t="shared" si="4"/>
        <v>1.1522999999999982E-10</v>
      </c>
      <c r="BY64" s="1">
        <v>7.2999999999999999E-5</v>
      </c>
      <c r="BZ64" s="1">
        <f t="shared" si="5"/>
        <v>5.3220999999999976E-10</v>
      </c>
      <c r="CC64" s="1">
        <v>7.2999999999999999E-5</v>
      </c>
      <c r="CD64" s="1">
        <f t="shared" si="6"/>
        <v>1.0336600000000003E-9</v>
      </c>
    </row>
    <row r="65" spans="2:82" x14ac:dyDescent="0.4">
      <c r="B65" s="1">
        <v>7.3999999999999996E-5</v>
      </c>
      <c r="C65" s="1">
        <v>4.0249400000000001E-10</v>
      </c>
      <c r="D65">
        <v>0.54059999999999997</v>
      </c>
      <c r="G65" s="1">
        <v>7.3999999999999996E-5</v>
      </c>
      <c r="H65" s="1">
        <v>3.7272599999999998E-10</v>
      </c>
      <c r="I65">
        <v>0.57830000000000004</v>
      </c>
      <c r="L65" s="1">
        <v>7.3999999999999996E-5</v>
      </c>
      <c r="M65" s="1">
        <v>3.0272299999999999E-10</v>
      </c>
      <c r="N65">
        <v>0.64680000000000004</v>
      </c>
      <c r="Q65" s="1">
        <v>7.3999999999999996E-5</v>
      </c>
      <c r="R65" s="1">
        <v>4.0249400000000001E-10</v>
      </c>
      <c r="S65">
        <v>0.54059999999999997</v>
      </c>
      <c r="V65" s="1">
        <v>7.3999999999999996E-5</v>
      </c>
      <c r="W65" s="1">
        <v>3.0272299999999999E-10</v>
      </c>
      <c r="X65">
        <v>0.64680000000000004</v>
      </c>
      <c r="AA65" s="1">
        <v>7.3999999999999996E-5</v>
      </c>
      <c r="AB65" s="1">
        <v>4.0249400000000001E-10</v>
      </c>
      <c r="AC65">
        <v>0.54059999999999997</v>
      </c>
      <c r="AF65" s="1">
        <v>7.3999999999999996E-5</v>
      </c>
      <c r="AG65" s="1">
        <v>4.0249400000000001E-10</v>
      </c>
      <c r="AH65">
        <v>0.54059999999999997</v>
      </c>
      <c r="AK65" s="1">
        <v>7.3999999999999996E-5</v>
      </c>
      <c r="AL65" s="1">
        <v>4.0249400000000001E-10</v>
      </c>
      <c r="AM65">
        <v>0.54059999999999997</v>
      </c>
      <c r="AP65" s="1">
        <v>7.3999999999999996E-5</v>
      </c>
      <c r="AQ65" s="1">
        <v>4.0249400000000001E-10</v>
      </c>
      <c r="AR65">
        <v>0.54059999999999997</v>
      </c>
      <c r="AU65" s="1">
        <v>7.3999999999999996E-5</v>
      </c>
      <c r="AV65" s="1">
        <v>4.0249400000000001E-10</v>
      </c>
      <c r="AW65">
        <v>0.54059999999999997</v>
      </c>
      <c r="AZ65" s="1">
        <v>7.3999999999999996E-5</v>
      </c>
      <c r="BA65" s="1">
        <v>4.0249400000000001E-10</v>
      </c>
      <c r="BB65">
        <v>0.54059999999999997</v>
      </c>
      <c r="BE65" s="1">
        <v>7.3999999999999996E-5</v>
      </c>
      <c r="BF65" s="1">
        <f t="shared" si="0"/>
        <v>0</v>
      </c>
      <c r="BI65" s="1">
        <v>7.3999999999999996E-5</v>
      </c>
      <c r="BJ65" s="1">
        <f t="shared" si="1"/>
        <v>0</v>
      </c>
      <c r="BM65" s="1">
        <v>7.3999999999999996E-5</v>
      </c>
      <c r="BN65" s="1">
        <f t="shared" si="2"/>
        <v>0</v>
      </c>
      <c r="BQ65" s="1">
        <v>7.3999999999999996E-5</v>
      </c>
      <c r="BR65" s="1">
        <f t="shared" si="3"/>
        <v>1.2953900000000004E-10</v>
      </c>
      <c r="BU65" s="1">
        <v>7.3999999999999996E-5</v>
      </c>
      <c r="BV65" s="1">
        <f t="shared" si="4"/>
        <v>2.9768000000000026E-11</v>
      </c>
      <c r="BY65" s="1">
        <v>7.3999999999999996E-5</v>
      </c>
      <c r="BZ65" s="1">
        <f t="shared" si="5"/>
        <v>0</v>
      </c>
      <c r="CC65" s="1">
        <v>7.3999999999999996E-5</v>
      </c>
      <c r="CD65" s="1">
        <f t="shared" si="6"/>
        <v>2.7295499999999986E-10</v>
      </c>
    </row>
    <row r="66" spans="2:82" x14ac:dyDescent="0.4">
      <c r="B66" s="1">
        <v>7.4999999999999993E-5</v>
      </c>
      <c r="C66" s="1">
        <v>2.8401700000000001E-9</v>
      </c>
      <c r="D66">
        <v>0.29970000000000002</v>
      </c>
      <c r="G66" s="1">
        <v>7.4999999999999993E-5</v>
      </c>
      <c r="H66" s="1">
        <v>1.54395E-9</v>
      </c>
      <c r="I66">
        <v>0.35539999999999999</v>
      </c>
      <c r="L66" s="1">
        <v>7.4999999999999993E-5</v>
      </c>
      <c r="M66" s="1">
        <v>1.20371E-9</v>
      </c>
      <c r="N66">
        <v>0.38340000000000002</v>
      </c>
      <c r="Q66" s="1">
        <v>7.4999999999999993E-5</v>
      </c>
      <c r="R66" s="1">
        <v>2.8401700000000001E-9</v>
      </c>
      <c r="S66">
        <v>0.29970000000000002</v>
      </c>
      <c r="V66" s="1">
        <v>7.4999999999999993E-5</v>
      </c>
      <c r="W66" s="1">
        <v>1.7341300000000001E-9</v>
      </c>
      <c r="X66">
        <v>0.40539999999999998</v>
      </c>
      <c r="AA66" s="1">
        <v>7.4999999999999993E-5</v>
      </c>
      <c r="AB66" s="1">
        <v>2.0948100000000001E-9</v>
      </c>
      <c r="AC66">
        <v>0.30070000000000002</v>
      </c>
      <c r="AF66" s="1">
        <v>7.4999999999999993E-5</v>
      </c>
      <c r="AG66" s="1">
        <v>2.8401700000000001E-9</v>
      </c>
      <c r="AH66">
        <v>0.29970000000000002</v>
      </c>
      <c r="AK66" s="1">
        <v>7.4999999999999993E-5</v>
      </c>
      <c r="AL66" s="1">
        <v>2.8401700000000001E-9</v>
      </c>
      <c r="AM66">
        <v>0.29970000000000002</v>
      </c>
      <c r="AP66" s="1">
        <v>7.4999999999999993E-5</v>
      </c>
      <c r="AQ66" s="1">
        <v>2.8401700000000001E-9</v>
      </c>
      <c r="AR66">
        <v>0.29970000000000002</v>
      </c>
      <c r="AU66" s="1">
        <v>7.4999999999999993E-5</v>
      </c>
      <c r="AV66" s="1">
        <v>2.62523E-9</v>
      </c>
      <c r="AW66">
        <v>0.31369999999999998</v>
      </c>
      <c r="AZ66" s="1">
        <v>7.4999999999999993E-5</v>
      </c>
      <c r="BA66" s="1">
        <v>2.8401700000000001E-9</v>
      </c>
      <c r="BB66">
        <v>0.29970000000000002</v>
      </c>
      <c r="BE66" s="1">
        <v>7.4999999999999993E-5</v>
      </c>
      <c r="BF66" s="1">
        <f t="shared" ref="BF66:BF129" si="7">C66-AG66</f>
        <v>0</v>
      </c>
      <c r="BI66" s="1">
        <v>7.4999999999999993E-5</v>
      </c>
      <c r="BJ66" s="1">
        <f t="shared" ref="BJ66:BJ129" si="8">AG66+AQ66-C66-R66</f>
        <v>0</v>
      </c>
      <c r="BM66" s="1">
        <v>7.4999999999999993E-5</v>
      </c>
      <c r="BN66" s="1">
        <f t="shared" ref="BN66:BN129" si="9">C66-AQ66</f>
        <v>0</v>
      </c>
      <c r="BQ66" s="1">
        <v>7.4999999999999993E-5</v>
      </c>
      <c r="BR66" s="1">
        <f t="shared" ref="BR66:BR129" si="10">AG66+AB66-M66-H66</f>
        <v>2.1873200000000003E-9</v>
      </c>
      <c r="BU66" s="1">
        <v>7.4999999999999993E-5</v>
      </c>
      <c r="BV66" s="1">
        <f t="shared" ref="BV66:BV129" si="11">AQ66+AB66-H66-C66</f>
        <v>5.5085999999999989E-10</v>
      </c>
      <c r="BY66" s="1">
        <v>7.4999999999999993E-5</v>
      </c>
      <c r="BZ66" s="1">
        <f t="shared" ref="BZ66:BZ129" si="12">C66-AB66</f>
        <v>7.4536E-10</v>
      </c>
      <c r="CC66" s="1">
        <v>7.4999999999999993E-5</v>
      </c>
      <c r="CD66" s="1">
        <f t="shared" ref="CD66:CD129" si="13">C66+H66+M66+R66-AB66-AG66-AQ66</f>
        <v>6.5284999999999863E-10</v>
      </c>
    </row>
    <row r="67" spans="2:82" x14ac:dyDescent="0.4">
      <c r="B67" s="1">
        <v>7.6000000000000004E-5</v>
      </c>
      <c r="C67" s="1">
        <v>1.6223700000000001E-9</v>
      </c>
      <c r="D67">
        <v>0.45660000000000001</v>
      </c>
      <c r="G67" s="1">
        <v>7.6000000000000004E-5</v>
      </c>
      <c r="H67" s="1">
        <v>6.1839800000000004E-10</v>
      </c>
      <c r="I67">
        <v>0.90210000000000001</v>
      </c>
      <c r="L67" s="1">
        <v>7.6000000000000004E-5</v>
      </c>
      <c r="M67" s="1">
        <v>7.17831E-10</v>
      </c>
      <c r="N67">
        <v>0.50760000000000005</v>
      </c>
      <c r="Q67" s="1">
        <v>7.6000000000000004E-5</v>
      </c>
      <c r="R67" s="1">
        <v>1.6223700000000001E-9</v>
      </c>
      <c r="S67">
        <v>0.45660000000000001</v>
      </c>
      <c r="V67" s="1">
        <v>7.6000000000000004E-5</v>
      </c>
      <c r="W67" s="1">
        <v>7.17831E-10</v>
      </c>
      <c r="X67">
        <v>0.50760000000000005</v>
      </c>
      <c r="AA67" s="1">
        <v>7.6000000000000004E-5</v>
      </c>
      <c r="AB67" s="1">
        <v>1.2741399999999999E-9</v>
      </c>
      <c r="AC67">
        <v>0.52190000000000003</v>
      </c>
      <c r="AF67" s="1">
        <v>7.6000000000000004E-5</v>
      </c>
      <c r="AG67" s="1">
        <v>1.6223700000000001E-9</v>
      </c>
      <c r="AH67">
        <v>0.45660000000000001</v>
      </c>
      <c r="AK67" s="1">
        <v>7.6000000000000004E-5</v>
      </c>
      <c r="AL67" s="1">
        <v>1.6223700000000001E-9</v>
      </c>
      <c r="AM67">
        <v>0.45660000000000001</v>
      </c>
      <c r="AP67" s="1">
        <v>7.6000000000000004E-5</v>
      </c>
      <c r="AQ67" s="1">
        <v>1.6223700000000001E-9</v>
      </c>
      <c r="AR67">
        <v>0.45660000000000001</v>
      </c>
      <c r="AU67" s="1">
        <v>7.6000000000000004E-5</v>
      </c>
      <c r="AV67" s="1">
        <v>1.2741399999999999E-9</v>
      </c>
      <c r="AW67">
        <v>0.52190000000000003</v>
      </c>
      <c r="AZ67" s="1">
        <v>7.6000000000000004E-5</v>
      </c>
      <c r="BA67" s="1">
        <v>1.6223700000000001E-9</v>
      </c>
      <c r="BB67">
        <v>0.45660000000000001</v>
      </c>
      <c r="BE67" s="1">
        <v>7.6000000000000004E-5</v>
      </c>
      <c r="BF67" s="1">
        <f t="shared" si="7"/>
        <v>0</v>
      </c>
      <c r="BI67" s="1">
        <v>7.6000000000000004E-5</v>
      </c>
      <c r="BJ67" s="1">
        <f t="shared" si="8"/>
        <v>0</v>
      </c>
      <c r="BM67" s="1">
        <v>7.6000000000000004E-5</v>
      </c>
      <c r="BN67" s="1">
        <f t="shared" si="9"/>
        <v>0</v>
      </c>
      <c r="BQ67" s="1">
        <v>7.6000000000000004E-5</v>
      </c>
      <c r="BR67" s="1">
        <f t="shared" si="10"/>
        <v>1.5602809999999998E-9</v>
      </c>
      <c r="BU67" s="1">
        <v>7.6000000000000004E-5</v>
      </c>
      <c r="BV67" s="1">
        <f t="shared" si="11"/>
        <v>6.5574199999999986E-10</v>
      </c>
      <c r="BY67" s="1">
        <v>7.6000000000000004E-5</v>
      </c>
      <c r="BZ67" s="1">
        <f t="shared" si="12"/>
        <v>3.4823000000000015E-10</v>
      </c>
      <c r="CC67" s="1">
        <v>7.6000000000000004E-5</v>
      </c>
      <c r="CD67" s="1">
        <f t="shared" si="13"/>
        <v>6.2088999999999826E-11</v>
      </c>
    </row>
    <row r="68" spans="2:82" x14ac:dyDescent="0.4">
      <c r="B68" s="1">
        <v>7.7000000000000001E-5</v>
      </c>
      <c r="C68" s="1">
        <v>9.3024799999999995E-10</v>
      </c>
      <c r="D68">
        <v>0.59930000000000005</v>
      </c>
      <c r="G68" s="1">
        <v>7.7000000000000001E-5</v>
      </c>
      <c r="H68" s="1">
        <v>8.2243399999999995E-10</v>
      </c>
      <c r="I68">
        <v>0.66500000000000004</v>
      </c>
      <c r="L68" s="1">
        <v>7.7000000000000001E-5</v>
      </c>
      <c r="M68" s="1">
        <v>3.6769499999999999E-10</v>
      </c>
      <c r="N68">
        <v>0.52880000000000005</v>
      </c>
      <c r="Q68" s="1">
        <v>7.7000000000000001E-5</v>
      </c>
      <c r="R68" s="1">
        <v>9.3024799999999995E-10</v>
      </c>
      <c r="S68">
        <v>0.59930000000000005</v>
      </c>
      <c r="V68" s="1">
        <v>7.7000000000000001E-5</v>
      </c>
      <c r="W68" s="1">
        <v>8.8848300000000004E-10</v>
      </c>
      <c r="X68">
        <v>0.62570000000000003</v>
      </c>
      <c r="AA68" s="1">
        <v>7.7000000000000001E-5</v>
      </c>
      <c r="AB68" s="1">
        <v>9.3024799999999995E-10</v>
      </c>
      <c r="AC68">
        <v>0.59930000000000005</v>
      </c>
      <c r="AF68" s="1">
        <v>7.7000000000000001E-5</v>
      </c>
      <c r="AG68" s="1">
        <v>9.3024799999999995E-10</v>
      </c>
      <c r="AH68">
        <v>0.59930000000000005</v>
      </c>
      <c r="AK68" s="1">
        <v>7.7000000000000001E-5</v>
      </c>
      <c r="AL68" s="1">
        <v>9.3024799999999995E-10</v>
      </c>
      <c r="AM68">
        <v>0.59930000000000005</v>
      </c>
      <c r="AP68" s="1">
        <v>7.7000000000000001E-5</v>
      </c>
      <c r="AQ68" s="1">
        <v>9.3024799999999995E-10</v>
      </c>
      <c r="AR68">
        <v>0.59930000000000005</v>
      </c>
      <c r="AU68" s="1">
        <v>7.7000000000000001E-5</v>
      </c>
      <c r="AV68" s="1">
        <v>9.3024799999999995E-10</v>
      </c>
      <c r="AW68">
        <v>0.59930000000000005</v>
      </c>
      <c r="AZ68" s="1">
        <v>7.7000000000000001E-5</v>
      </c>
      <c r="BA68" s="1">
        <v>9.3024799999999995E-10</v>
      </c>
      <c r="BB68">
        <v>0.59930000000000005</v>
      </c>
      <c r="BE68" s="1">
        <v>7.7000000000000001E-5</v>
      </c>
      <c r="BF68" s="1">
        <f t="shared" si="7"/>
        <v>0</v>
      </c>
      <c r="BI68" s="1">
        <v>7.7000000000000001E-5</v>
      </c>
      <c r="BJ68" s="1">
        <f t="shared" si="8"/>
        <v>0</v>
      </c>
      <c r="BM68" s="1">
        <v>7.7000000000000001E-5</v>
      </c>
      <c r="BN68" s="1">
        <f t="shared" si="9"/>
        <v>0</v>
      </c>
      <c r="BQ68" s="1">
        <v>7.7000000000000001E-5</v>
      </c>
      <c r="BR68" s="1">
        <f t="shared" si="10"/>
        <v>6.7036700000000001E-10</v>
      </c>
      <c r="BU68" s="1">
        <v>7.7000000000000001E-5</v>
      </c>
      <c r="BV68" s="1">
        <f t="shared" si="11"/>
        <v>1.0781399999999989E-10</v>
      </c>
      <c r="BY68" s="1">
        <v>7.7000000000000001E-5</v>
      </c>
      <c r="BZ68" s="1">
        <f t="shared" si="12"/>
        <v>0</v>
      </c>
      <c r="CC68" s="1">
        <v>7.7000000000000001E-5</v>
      </c>
      <c r="CD68" s="1">
        <f t="shared" si="13"/>
        <v>2.5988100000000005E-10</v>
      </c>
    </row>
    <row r="69" spans="2:82" x14ac:dyDescent="0.4">
      <c r="B69" s="1">
        <v>7.7999999999999999E-5</v>
      </c>
      <c r="C69" s="1">
        <v>1.30722E-9</v>
      </c>
      <c r="D69">
        <v>0.57909999999999995</v>
      </c>
      <c r="G69" s="1">
        <v>7.7999999999999999E-5</v>
      </c>
      <c r="H69" s="1">
        <v>2.16111E-10</v>
      </c>
      <c r="I69">
        <v>1</v>
      </c>
      <c r="L69" s="1">
        <v>7.7999999999999999E-5</v>
      </c>
      <c r="M69" s="1">
        <v>3.9709500000000001E-10</v>
      </c>
      <c r="N69">
        <v>0.53249999999999997</v>
      </c>
      <c r="Q69" s="1">
        <v>7.7999999999999999E-5</v>
      </c>
      <c r="R69" s="1">
        <v>1.30722E-9</v>
      </c>
      <c r="S69">
        <v>0.57909999999999995</v>
      </c>
      <c r="V69" s="1">
        <v>7.7999999999999999E-5</v>
      </c>
      <c r="W69" s="1">
        <v>3.9709500000000001E-10</v>
      </c>
      <c r="X69">
        <v>0.53249999999999997</v>
      </c>
      <c r="AA69" s="1">
        <v>7.7999999999999999E-5</v>
      </c>
      <c r="AB69" s="1">
        <v>6.1320599999999996E-10</v>
      </c>
      <c r="AC69">
        <v>0.49309999999999998</v>
      </c>
      <c r="AF69" s="1">
        <v>7.7999999999999999E-5</v>
      </c>
      <c r="AG69" s="1">
        <v>1.30722E-9</v>
      </c>
      <c r="AH69">
        <v>0.57909999999999995</v>
      </c>
      <c r="AK69" s="1">
        <v>7.7999999999999999E-5</v>
      </c>
      <c r="AL69" s="1">
        <v>1.30722E-9</v>
      </c>
      <c r="AM69">
        <v>0.57909999999999995</v>
      </c>
      <c r="AP69" s="1">
        <v>7.7999999999999999E-5</v>
      </c>
      <c r="AQ69" s="1">
        <v>1.30722E-9</v>
      </c>
      <c r="AR69">
        <v>0.57909999999999995</v>
      </c>
      <c r="AU69" s="1">
        <v>7.7999999999999999E-5</v>
      </c>
      <c r="AV69" s="1">
        <v>6.1320599999999996E-10</v>
      </c>
      <c r="AW69">
        <v>0.49309999999999998</v>
      </c>
      <c r="AZ69" s="1">
        <v>7.7999999999999999E-5</v>
      </c>
      <c r="BA69" s="1">
        <v>1.30722E-9</v>
      </c>
      <c r="BB69">
        <v>0.57909999999999995</v>
      </c>
      <c r="BE69" s="1">
        <v>7.7999999999999999E-5</v>
      </c>
      <c r="BF69" s="1">
        <f t="shared" si="7"/>
        <v>0</v>
      </c>
      <c r="BI69" s="1">
        <v>7.7999999999999999E-5</v>
      </c>
      <c r="BJ69" s="1">
        <f t="shared" si="8"/>
        <v>0</v>
      </c>
      <c r="BM69" s="1">
        <v>7.7999999999999999E-5</v>
      </c>
      <c r="BN69" s="1">
        <f t="shared" si="9"/>
        <v>0</v>
      </c>
      <c r="BQ69" s="1">
        <v>7.7999999999999999E-5</v>
      </c>
      <c r="BR69" s="1">
        <f t="shared" si="10"/>
        <v>1.30722E-9</v>
      </c>
      <c r="BU69" s="1">
        <v>7.7999999999999999E-5</v>
      </c>
      <c r="BV69" s="1">
        <f t="shared" si="11"/>
        <v>3.9709500000000027E-10</v>
      </c>
      <c r="BY69" s="1">
        <v>7.7999999999999999E-5</v>
      </c>
      <c r="BZ69" s="1">
        <f t="shared" si="12"/>
        <v>6.94014E-10</v>
      </c>
      <c r="CC69" s="1">
        <v>7.7999999999999999E-5</v>
      </c>
      <c r="CD69" s="1">
        <f t="shared" si="13"/>
        <v>0</v>
      </c>
    </row>
    <row r="70" spans="2:82" x14ac:dyDescent="0.4">
      <c r="B70" s="1">
        <v>7.8999999999999996E-5</v>
      </c>
      <c r="C70" s="1">
        <v>1.3887600000000001E-9</v>
      </c>
      <c r="D70">
        <v>0.40150000000000002</v>
      </c>
      <c r="G70" s="1">
        <v>7.8999999999999996E-5</v>
      </c>
      <c r="H70" s="1">
        <v>8.9085800000000005E-10</v>
      </c>
      <c r="I70">
        <v>0.51319999999999999</v>
      </c>
      <c r="L70" s="1">
        <v>7.8999999999999996E-5</v>
      </c>
      <c r="M70" s="1">
        <v>1.04685E-9</v>
      </c>
      <c r="N70">
        <v>0.45400000000000001</v>
      </c>
      <c r="Q70" s="1">
        <v>7.8999999999999996E-5</v>
      </c>
      <c r="R70" s="1">
        <v>1.3887600000000001E-9</v>
      </c>
      <c r="S70">
        <v>0.40150000000000002</v>
      </c>
      <c r="V70" s="1">
        <v>7.8999999999999996E-5</v>
      </c>
      <c r="W70" s="1">
        <v>1.3329E-9</v>
      </c>
      <c r="X70">
        <v>0.41620000000000001</v>
      </c>
      <c r="AA70" s="1">
        <v>7.8999999999999996E-5</v>
      </c>
      <c r="AB70" s="1">
        <v>1.3887600000000001E-9</v>
      </c>
      <c r="AC70">
        <v>0.40150000000000002</v>
      </c>
      <c r="AF70" s="1">
        <v>7.8999999999999996E-5</v>
      </c>
      <c r="AG70" s="1">
        <v>1.3887600000000001E-9</v>
      </c>
      <c r="AH70">
        <v>0.40150000000000002</v>
      </c>
      <c r="AK70" s="1">
        <v>7.8999999999999996E-5</v>
      </c>
      <c r="AL70" s="1">
        <v>1.3887600000000001E-9</v>
      </c>
      <c r="AM70">
        <v>0.40150000000000002</v>
      </c>
      <c r="AP70" s="1">
        <v>7.8999999999999996E-5</v>
      </c>
      <c r="AQ70" s="1">
        <v>1.3887600000000001E-9</v>
      </c>
      <c r="AR70">
        <v>0.40150000000000002</v>
      </c>
      <c r="AU70" s="1">
        <v>7.8999999999999996E-5</v>
      </c>
      <c r="AV70" s="1">
        <v>1.3887600000000001E-9</v>
      </c>
      <c r="AW70">
        <v>0.40150000000000002</v>
      </c>
      <c r="AZ70" s="1">
        <v>7.8999999999999996E-5</v>
      </c>
      <c r="BA70" s="1">
        <v>1.3887600000000001E-9</v>
      </c>
      <c r="BB70">
        <v>0.40150000000000002</v>
      </c>
      <c r="BE70" s="1">
        <v>7.8999999999999996E-5</v>
      </c>
      <c r="BF70" s="1">
        <f t="shared" si="7"/>
        <v>0</v>
      </c>
      <c r="BI70" s="1">
        <v>7.8999999999999996E-5</v>
      </c>
      <c r="BJ70" s="1">
        <f t="shared" si="8"/>
        <v>0</v>
      </c>
      <c r="BM70" s="1">
        <v>7.8999999999999996E-5</v>
      </c>
      <c r="BN70" s="1">
        <f t="shared" si="9"/>
        <v>0</v>
      </c>
      <c r="BQ70" s="1">
        <v>7.8999999999999996E-5</v>
      </c>
      <c r="BR70" s="1">
        <f t="shared" si="10"/>
        <v>8.3981200000000014E-10</v>
      </c>
      <c r="BU70" s="1">
        <v>7.8999999999999996E-5</v>
      </c>
      <c r="BV70" s="1">
        <f t="shared" si="11"/>
        <v>4.9790199999999992E-10</v>
      </c>
      <c r="BY70" s="1">
        <v>7.8999999999999996E-5</v>
      </c>
      <c r="BZ70" s="1">
        <f t="shared" si="12"/>
        <v>0</v>
      </c>
      <c r="CC70" s="1">
        <v>7.8999999999999996E-5</v>
      </c>
      <c r="CD70" s="1">
        <f t="shared" si="13"/>
        <v>5.4894800000000004E-10</v>
      </c>
    </row>
    <row r="71" spans="2:82" x14ac:dyDescent="0.4">
      <c r="B71" s="1">
        <v>8.0000000000000007E-5</v>
      </c>
      <c r="C71" s="1">
        <v>1.2132499999999999E-9</v>
      </c>
      <c r="D71">
        <v>0.623</v>
      </c>
      <c r="G71" s="1">
        <v>8.0000000000000007E-5</v>
      </c>
      <c r="H71" s="1">
        <v>2.8307099999999999E-10</v>
      </c>
      <c r="I71">
        <v>0.57979999999999998</v>
      </c>
      <c r="L71" s="1">
        <v>8.0000000000000007E-5</v>
      </c>
      <c r="M71" s="1">
        <v>1.19578E-9</v>
      </c>
      <c r="N71">
        <v>0.63190000000000002</v>
      </c>
      <c r="Q71" s="1">
        <v>8.0000000000000007E-5</v>
      </c>
      <c r="R71" s="1">
        <v>1.2132499999999999E-9</v>
      </c>
      <c r="S71">
        <v>0.623</v>
      </c>
      <c r="V71" s="1">
        <v>8.0000000000000007E-5</v>
      </c>
      <c r="W71" s="1">
        <v>1.19578E-9</v>
      </c>
      <c r="X71">
        <v>0.63190000000000002</v>
      </c>
      <c r="AA71" s="1">
        <v>8.0000000000000007E-5</v>
      </c>
      <c r="AB71" s="1">
        <v>1.2132499999999999E-9</v>
      </c>
      <c r="AC71">
        <v>0.623</v>
      </c>
      <c r="AF71" s="1">
        <v>8.0000000000000007E-5</v>
      </c>
      <c r="AG71" s="1">
        <v>1.2132499999999999E-9</v>
      </c>
      <c r="AH71">
        <v>0.623</v>
      </c>
      <c r="AK71" s="1">
        <v>8.0000000000000007E-5</v>
      </c>
      <c r="AL71" s="1">
        <v>1.2132499999999999E-9</v>
      </c>
      <c r="AM71">
        <v>0.623</v>
      </c>
      <c r="AP71" s="1">
        <v>8.0000000000000007E-5</v>
      </c>
      <c r="AQ71" s="1">
        <v>1.2132499999999999E-9</v>
      </c>
      <c r="AR71">
        <v>0.623</v>
      </c>
      <c r="AU71" s="1">
        <v>8.0000000000000007E-5</v>
      </c>
      <c r="AV71" s="1">
        <v>1.2132499999999999E-9</v>
      </c>
      <c r="AW71">
        <v>0.623</v>
      </c>
      <c r="AZ71" s="1">
        <v>8.0000000000000007E-5</v>
      </c>
      <c r="BA71" s="1">
        <v>1.2132499999999999E-9</v>
      </c>
      <c r="BB71">
        <v>0.623</v>
      </c>
      <c r="BE71" s="1">
        <v>8.0000000000000007E-5</v>
      </c>
      <c r="BF71" s="1">
        <f t="shared" si="7"/>
        <v>0</v>
      </c>
      <c r="BI71" s="1">
        <v>8.0000000000000007E-5</v>
      </c>
      <c r="BJ71" s="1">
        <f t="shared" si="8"/>
        <v>0</v>
      </c>
      <c r="BM71" s="1">
        <v>8.0000000000000007E-5</v>
      </c>
      <c r="BN71" s="1">
        <f t="shared" si="9"/>
        <v>0</v>
      </c>
      <c r="BQ71" s="1">
        <v>8.0000000000000007E-5</v>
      </c>
      <c r="BR71" s="1">
        <f t="shared" si="10"/>
        <v>9.4764899999999982E-10</v>
      </c>
      <c r="BU71" s="1">
        <v>8.0000000000000007E-5</v>
      </c>
      <c r="BV71" s="1">
        <f t="shared" si="11"/>
        <v>9.3017900000000008E-10</v>
      </c>
      <c r="BY71" s="1">
        <v>8.0000000000000007E-5</v>
      </c>
      <c r="BZ71" s="1">
        <f t="shared" si="12"/>
        <v>0</v>
      </c>
      <c r="CC71" s="1">
        <v>8.0000000000000007E-5</v>
      </c>
      <c r="CD71" s="1">
        <f t="shared" si="13"/>
        <v>2.6560100000000031E-10</v>
      </c>
    </row>
    <row r="72" spans="2:82" x14ac:dyDescent="0.4">
      <c r="B72" s="1">
        <v>8.1000000000000004E-5</v>
      </c>
      <c r="C72" s="1">
        <v>1.9415099999999998E-9</v>
      </c>
      <c r="D72">
        <v>0.34289999999999998</v>
      </c>
      <c r="G72" s="1">
        <v>8.1000000000000004E-5</v>
      </c>
      <c r="H72" s="1">
        <v>1.04999E-9</v>
      </c>
      <c r="I72">
        <v>0.42430000000000001</v>
      </c>
      <c r="L72" s="1">
        <v>8.1000000000000004E-5</v>
      </c>
      <c r="M72" s="1">
        <v>1.09039E-9</v>
      </c>
      <c r="N72">
        <v>0.49259999999999998</v>
      </c>
      <c r="Q72" s="1">
        <v>8.1000000000000004E-5</v>
      </c>
      <c r="R72" s="1">
        <v>1.9415099999999998E-9</v>
      </c>
      <c r="S72">
        <v>0.34289999999999998</v>
      </c>
      <c r="V72" s="1">
        <v>8.1000000000000004E-5</v>
      </c>
      <c r="W72" s="1">
        <v>1.4547600000000001E-9</v>
      </c>
      <c r="X72">
        <v>0.41470000000000001</v>
      </c>
      <c r="AA72" s="1">
        <v>8.1000000000000004E-5</v>
      </c>
      <c r="AB72" s="1">
        <v>1.69254E-9</v>
      </c>
      <c r="AC72">
        <v>0.37190000000000001</v>
      </c>
      <c r="AF72" s="1">
        <v>8.1000000000000004E-5</v>
      </c>
      <c r="AG72" s="1">
        <v>1.9415099999999998E-9</v>
      </c>
      <c r="AH72">
        <v>0.34289999999999998</v>
      </c>
      <c r="AK72" s="1">
        <v>8.1000000000000004E-5</v>
      </c>
      <c r="AL72" s="1">
        <v>1.9415099999999998E-9</v>
      </c>
      <c r="AM72">
        <v>0.34289999999999998</v>
      </c>
      <c r="AP72" s="1">
        <v>8.1000000000000004E-5</v>
      </c>
      <c r="AQ72" s="1">
        <v>1.9415099999999998E-9</v>
      </c>
      <c r="AR72">
        <v>0.34289999999999998</v>
      </c>
      <c r="AU72" s="1">
        <v>8.1000000000000004E-5</v>
      </c>
      <c r="AV72" s="1">
        <v>1.69254E-9</v>
      </c>
      <c r="AW72">
        <v>0.37190000000000001</v>
      </c>
      <c r="AZ72" s="1">
        <v>8.1000000000000004E-5</v>
      </c>
      <c r="BA72" s="1">
        <v>1.9415099999999998E-9</v>
      </c>
      <c r="BB72">
        <v>0.34289999999999998</v>
      </c>
      <c r="BE72" s="1">
        <v>8.1000000000000004E-5</v>
      </c>
      <c r="BF72" s="1">
        <f t="shared" si="7"/>
        <v>0</v>
      </c>
      <c r="BI72" s="1">
        <v>8.1000000000000004E-5</v>
      </c>
      <c r="BJ72" s="1">
        <f t="shared" si="8"/>
        <v>0</v>
      </c>
      <c r="BM72" s="1">
        <v>8.1000000000000004E-5</v>
      </c>
      <c r="BN72" s="1">
        <f t="shared" si="9"/>
        <v>0</v>
      </c>
      <c r="BQ72" s="1">
        <v>8.1000000000000004E-5</v>
      </c>
      <c r="BR72" s="1">
        <f t="shared" si="10"/>
        <v>1.4936699999999999E-9</v>
      </c>
      <c r="BU72" s="1">
        <v>8.1000000000000004E-5</v>
      </c>
      <c r="BV72" s="1">
        <f t="shared" si="11"/>
        <v>6.4255000000000002E-10</v>
      </c>
      <c r="BY72" s="1">
        <v>8.1000000000000004E-5</v>
      </c>
      <c r="BZ72" s="1">
        <f t="shared" si="12"/>
        <v>2.4896999999999981E-10</v>
      </c>
      <c r="CC72" s="1">
        <v>8.1000000000000004E-5</v>
      </c>
      <c r="CD72" s="1">
        <f t="shared" si="13"/>
        <v>4.4783999999999956E-10</v>
      </c>
    </row>
    <row r="73" spans="2:82" x14ac:dyDescent="0.4">
      <c r="B73" s="1">
        <v>8.2000000000000001E-5</v>
      </c>
      <c r="C73" s="1">
        <v>1.69261E-9</v>
      </c>
      <c r="D73">
        <v>0.47110000000000002</v>
      </c>
      <c r="G73" s="1">
        <v>8.2000000000000001E-5</v>
      </c>
      <c r="H73" s="1">
        <v>1.1528100000000001E-9</v>
      </c>
      <c r="I73">
        <v>0.59440000000000004</v>
      </c>
      <c r="L73" s="1">
        <v>8.2000000000000001E-5</v>
      </c>
      <c r="M73" s="1">
        <v>1.0854E-9</v>
      </c>
      <c r="N73">
        <v>0.62329999999999997</v>
      </c>
      <c r="Q73" s="1">
        <v>8.2000000000000001E-5</v>
      </c>
      <c r="R73" s="1">
        <v>1.69261E-9</v>
      </c>
      <c r="S73">
        <v>0.47110000000000002</v>
      </c>
      <c r="V73" s="1">
        <v>8.2000000000000001E-5</v>
      </c>
      <c r="W73" s="1">
        <v>1.69261E-9</v>
      </c>
      <c r="X73">
        <v>0.47110000000000002</v>
      </c>
      <c r="AA73" s="1">
        <v>8.2000000000000001E-5</v>
      </c>
      <c r="AB73" s="1">
        <v>1.3011800000000001E-9</v>
      </c>
      <c r="AC73">
        <v>0.53390000000000004</v>
      </c>
      <c r="AF73" s="1">
        <v>8.2000000000000001E-5</v>
      </c>
      <c r="AG73" s="1">
        <v>1.69261E-9</v>
      </c>
      <c r="AH73">
        <v>0.47110000000000002</v>
      </c>
      <c r="AK73" s="1">
        <v>8.2000000000000001E-5</v>
      </c>
      <c r="AL73" s="1">
        <v>1.69261E-9</v>
      </c>
      <c r="AM73">
        <v>0.47110000000000002</v>
      </c>
      <c r="AP73" s="1">
        <v>8.2000000000000001E-5</v>
      </c>
      <c r="AQ73" s="1">
        <v>1.69261E-9</v>
      </c>
      <c r="AR73">
        <v>0.47110000000000002</v>
      </c>
      <c r="AU73" s="1">
        <v>8.2000000000000001E-5</v>
      </c>
      <c r="AV73" s="1">
        <v>1.69261E-9</v>
      </c>
      <c r="AW73">
        <v>0.47110000000000002</v>
      </c>
      <c r="AZ73" s="1">
        <v>8.2000000000000001E-5</v>
      </c>
      <c r="BA73" s="1">
        <v>1.69261E-9</v>
      </c>
      <c r="BB73">
        <v>0.47110000000000002</v>
      </c>
      <c r="BE73" s="1">
        <v>8.2000000000000001E-5</v>
      </c>
      <c r="BF73" s="1">
        <f t="shared" si="7"/>
        <v>0</v>
      </c>
      <c r="BI73" s="1">
        <v>8.2000000000000001E-5</v>
      </c>
      <c r="BJ73" s="1">
        <f t="shared" si="8"/>
        <v>0</v>
      </c>
      <c r="BM73" s="1">
        <v>8.2000000000000001E-5</v>
      </c>
      <c r="BN73" s="1">
        <f t="shared" si="9"/>
        <v>0</v>
      </c>
      <c r="BQ73" s="1">
        <v>8.2000000000000001E-5</v>
      </c>
      <c r="BR73" s="1">
        <f t="shared" si="10"/>
        <v>7.555800000000002E-10</v>
      </c>
      <c r="BU73" s="1">
        <v>8.2000000000000001E-5</v>
      </c>
      <c r="BV73" s="1">
        <f t="shared" si="11"/>
        <v>1.4837000000000018E-10</v>
      </c>
      <c r="BY73" s="1">
        <v>8.2000000000000001E-5</v>
      </c>
      <c r="BZ73" s="1">
        <f t="shared" si="12"/>
        <v>3.9142999999999996E-10</v>
      </c>
      <c r="CC73" s="1">
        <v>8.2000000000000001E-5</v>
      </c>
      <c r="CD73" s="1">
        <f t="shared" si="13"/>
        <v>9.3703000000000002E-10</v>
      </c>
    </row>
    <row r="74" spans="2:82" x14ac:dyDescent="0.4">
      <c r="B74" s="1">
        <v>8.2999999999999998E-5</v>
      </c>
      <c r="C74" s="1">
        <v>1.6604899999999999E-9</v>
      </c>
      <c r="D74">
        <v>0.62819999999999998</v>
      </c>
      <c r="G74" s="1">
        <v>8.2999999999999998E-5</v>
      </c>
      <c r="H74" s="1">
        <v>2.1988899999999999E-10</v>
      </c>
      <c r="I74">
        <v>0.55179999999999996</v>
      </c>
      <c r="L74" s="1">
        <v>8.2999999999999998E-5</v>
      </c>
      <c r="M74" s="1">
        <v>6.5295500000000005E-10</v>
      </c>
      <c r="N74">
        <v>0.47620000000000001</v>
      </c>
      <c r="Q74" s="1">
        <v>8.2999999999999998E-5</v>
      </c>
      <c r="R74" s="1">
        <v>1.6604899999999999E-9</v>
      </c>
      <c r="S74">
        <v>0.62819999999999998</v>
      </c>
      <c r="V74" s="1">
        <v>8.2999999999999998E-5</v>
      </c>
      <c r="W74" s="1">
        <v>6.5295500000000005E-10</v>
      </c>
      <c r="X74">
        <v>0.47620000000000001</v>
      </c>
      <c r="AA74" s="1">
        <v>8.2999999999999998E-5</v>
      </c>
      <c r="AB74" s="1">
        <v>6.6492899999999999E-10</v>
      </c>
      <c r="AC74">
        <v>0.46789999999999998</v>
      </c>
      <c r="AF74" s="1">
        <v>8.2999999999999998E-5</v>
      </c>
      <c r="AG74" s="1">
        <v>1.6604899999999999E-9</v>
      </c>
      <c r="AH74">
        <v>0.62819999999999998</v>
      </c>
      <c r="AK74" s="1">
        <v>8.2999999999999998E-5</v>
      </c>
      <c r="AL74" s="1">
        <v>1.6604899999999999E-9</v>
      </c>
      <c r="AM74">
        <v>0.62819999999999998</v>
      </c>
      <c r="AP74" s="1">
        <v>8.2999999999999998E-5</v>
      </c>
      <c r="AQ74" s="1">
        <v>1.6604899999999999E-9</v>
      </c>
      <c r="AR74">
        <v>0.62819999999999998</v>
      </c>
      <c r="AU74" s="1">
        <v>8.2999999999999998E-5</v>
      </c>
      <c r="AV74" s="1">
        <v>6.6492899999999999E-10</v>
      </c>
      <c r="AW74">
        <v>0.46789999999999998</v>
      </c>
      <c r="AZ74" s="1">
        <v>8.2999999999999998E-5</v>
      </c>
      <c r="BA74" s="1">
        <v>1.6604899999999999E-9</v>
      </c>
      <c r="BB74">
        <v>0.62819999999999998</v>
      </c>
      <c r="BE74" s="1">
        <v>8.2999999999999998E-5</v>
      </c>
      <c r="BF74" s="1">
        <f t="shared" si="7"/>
        <v>0</v>
      </c>
      <c r="BI74" s="1">
        <v>8.2999999999999998E-5</v>
      </c>
      <c r="BJ74" s="1">
        <f t="shared" si="8"/>
        <v>0</v>
      </c>
      <c r="BM74" s="1">
        <v>8.2999999999999998E-5</v>
      </c>
      <c r="BN74" s="1">
        <f t="shared" si="9"/>
        <v>0</v>
      </c>
      <c r="BQ74" s="1">
        <v>8.2999999999999998E-5</v>
      </c>
      <c r="BR74" s="1">
        <f t="shared" si="10"/>
        <v>1.4525749999999996E-9</v>
      </c>
      <c r="BU74" s="1">
        <v>8.2999999999999998E-5</v>
      </c>
      <c r="BV74" s="1">
        <f t="shared" si="11"/>
        <v>4.4503999999999994E-10</v>
      </c>
      <c r="BY74" s="1">
        <v>8.2999999999999998E-5</v>
      </c>
      <c r="BZ74" s="1">
        <f t="shared" si="12"/>
        <v>9.9556099999999993E-10</v>
      </c>
      <c r="CC74" s="1">
        <v>8.2999999999999998E-5</v>
      </c>
      <c r="CD74" s="1">
        <f t="shared" si="13"/>
        <v>2.0791499999999948E-10</v>
      </c>
    </row>
    <row r="75" spans="2:82" x14ac:dyDescent="0.4">
      <c r="B75" s="1">
        <v>8.3999999999999995E-5</v>
      </c>
      <c r="C75" s="1">
        <v>1.3243799999999999E-9</v>
      </c>
      <c r="D75">
        <v>0.52429999999999999</v>
      </c>
      <c r="G75" s="1">
        <v>8.3999999999999995E-5</v>
      </c>
      <c r="H75" s="1">
        <v>6.7989300000000004E-10</v>
      </c>
      <c r="I75">
        <v>0.62890000000000001</v>
      </c>
      <c r="L75" s="1">
        <v>8.3999999999999995E-5</v>
      </c>
      <c r="M75" s="1">
        <v>9.7078099999999994E-10</v>
      </c>
      <c r="N75">
        <v>0.61550000000000005</v>
      </c>
      <c r="Q75" s="1">
        <v>8.3999999999999995E-5</v>
      </c>
      <c r="R75" s="1">
        <v>1.3243799999999999E-9</v>
      </c>
      <c r="S75">
        <v>0.52429999999999999</v>
      </c>
      <c r="V75" s="1">
        <v>8.3999999999999995E-5</v>
      </c>
      <c r="W75" s="1">
        <v>1.3243799999999999E-9</v>
      </c>
      <c r="X75">
        <v>0.52429999999999999</v>
      </c>
      <c r="AA75" s="1">
        <v>8.3999999999999995E-5</v>
      </c>
      <c r="AB75" s="1">
        <v>1.3243799999999999E-9</v>
      </c>
      <c r="AC75">
        <v>0.52429999999999999</v>
      </c>
      <c r="AF75" s="1">
        <v>8.3999999999999995E-5</v>
      </c>
      <c r="AG75" s="1">
        <v>1.3243799999999999E-9</v>
      </c>
      <c r="AH75">
        <v>0.52429999999999999</v>
      </c>
      <c r="AK75" s="1">
        <v>8.3999999999999995E-5</v>
      </c>
      <c r="AL75" s="1">
        <v>1.3243799999999999E-9</v>
      </c>
      <c r="AM75">
        <v>0.52429999999999999</v>
      </c>
      <c r="AP75" s="1">
        <v>8.3999999999999995E-5</v>
      </c>
      <c r="AQ75" s="1">
        <v>1.3243799999999999E-9</v>
      </c>
      <c r="AR75">
        <v>0.52429999999999999</v>
      </c>
      <c r="AU75" s="1">
        <v>8.3999999999999995E-5</v>
      </c>
      <c r="AV75" s="1">
        <v>1.3243799999999999E-9</v>
      </c>
      <c r="AW75">
        <v>0.52429999999999999</v>
      </c>
      <c r="AZ75" s="1">
        <v>8.3999999999999995E-5</v>
      </c>
      <c r="BA75" s="1">
        <v>1.3243799999999999E-9</v>
      </c>
      <c r="BB75">
        <v>0.52429999999999999</v>
      </c>
      <c r="BE75" s="1">
        <v>8.3999999999999995E-5</v>
      </c>
      <c r="BF75" s="1">
        <f t="shared" si="7"/>
        <v>0</v>
      </c>
      <c r="BI75" s="1">
        <v>8.3999999999999995E-5</v>
      </c>
      <c r="BJ75" s="1">
        <f t="shared" si="8"/>
        <v>0</v>
      </c>
      <c r="BM75" s="1">
        <v>8.3999999999999995E-5</v>
      </c>
      <c r="BN75" s="1">
        <f t="shared" si="9"/>
        <v>0</v>
      </c>
      <c r="BQ75" s="1">
        <v>8.3999999999999995E-5</v>
      </c>
      <c r="BR75" s="1">
        <f t="shared" si="10"/>
        <v>9.9808599999999977E-10</v>
      </c>
      <c r="BU75" s="1">
        <v>8.3999999999999995E-5</v>
      </c>
      <c r="BV75" s="1">
        <f t="shared" si="11"/>
        <v>6.4448699999999999E-10</v>
      </c>
      <c r="BY75" s="1">
        <v>8.3999999999999995E-5</v>
      </c>
      <c r="BZ75" s="1">
        <f t="shared" si="12"/>
        <v>0</v>
      </c>
      <c r="CC75" s="1">
        <v>8.3999999999999995E-5</v>
      </c>
      <c r="CD75" s="1">
        <f t="shared" si="13"/>
        <v>3.2629400000000057E-10</v>
      </c>
    </row>
    <row r="76" spans="2:82" x14ac:dyDescent="0.4">
      <c r="B76" s="1">
        <v>8.5000000000000006E-5</v>
      </c>
      <c r="C76" s="1">
        <v>3.1590299999999999E-10</v>
      </c>
      <c r="D76">
        <v>0.42720000000000002</v>
      </c>
      <c r="G76" s="1">
        <v>8.5000000000000006E-5</v>
      </c>
      <c r="H76" s="1">
        <v>3.0654600000000001E-10</v>
      </c>
      <c r="I76">
        <v>0.43959999999999999</v>
      </c>
      <c r="L76" s="1">
        <v>8.5000000000000006E-5</v>
      </c>
      <c r="M76" s="1">
        <v>2.7506400000000001E-10</v>
      </c>
      <c r="N76">
        <v>0.46760000000000002</v>
      </c>
      <c r="Q76" s="1">
        <v>8.5000000000000006E-5</v>
      </c>
      <c r="R76" s="1">
        <v>3.1590299999999999E-10</v>
      </c>
      <c r="S76">
        <v>0.42720000000000002</v>
      </c>
      <c r="V76" s="1">
        <v>8.5000000000000006E-5</v>
      </c>
      <c r="W76" s="1">
        <v>2.7506400000000001E-10</v>
      </c>
      <c r="X76">
        <v>0.46760000000000002</v>
      </c>
      <c r="AA76" s="1">
        <v>8.5000000000000006E-5</v>
      </c>
      <c r="AB76" s="1">
        <v>3.1590299999999999E-10</v>
      </c>
      <c r="AC76">
        <v>0.42720000000000002</v>
      </c>
      <c r="AF76" s="1">
        <v>8.5000000000000006E-5</v>
      </c>
      <c r="AG76" s="1">
        <v>3.1590299999999999E-10</v>
      </c>
      <c r="AH76">
        <v>0.42720000000000002</v>
      </c>
      <c r="AK76" s="1">
        <v>8.5000000000000006E-5</v>
      </c>
      <c r="AL76" s="1">
        <v>3.1590299999999999E-10</v>
      </c>
      <c r="AM76">
        <v>0.42720000000000002</v>
      </c>
      <c r="AP76" s="1">
        <v>8.5000000000000006E-5</v>
      </c>
      <c r="AQ76" s="1">
        <v>3.1590299999999999E-10</v>
      </c>
      <c r="AR76">
        <v>0.42720000000000002</v>
      </c>
      <c r="AU76" s="1">
        <v>8.5000000000000006E-5</v>
      </c>
      <c r="AV76" s="1">
        <v>3.1590299999999999E-10</v>
      </c>
      <c r="AW76">
        <v>0.42720000000000002</v>
      </c>
      <c r="AZ76" s="1">
        <v>8.5000000000000006E-5</v>
      </c>
      <c r="BA76" s="1">
        <v>3.1590299999999999E-10</v>
      </c>
      <c r="BB76">
        <v>0.42720000000000002</v>
      </c>
      <c r="BE76" s="1">
        <v>8.5000000000000006E-5</v>
      </c>
      <c r="BF76" s="1">
        <f t="shared" si="7"/>
        <v>0</v>
      </c>
      <c r="BI76" s="1">
        <v>8.5000000000000006E-5</v>
      </c>
      <c r="BJ76" s="1">
        <f t="shared" si="8"/>
        <v>0</v>
      </c>
      <c r="BM76" s="1">
        <v>8.5000000000000006E-5</v>
      </c>
      <c r="BN76" s="1">
        <f t="shared" si="9"/>
        <v>0</v>
      </c>
      <c r="BQ76" s="1">
        <v>8.5000000000000006E-5</v>
      </c>
      <c r="BR76" s="1">
        <f t="shared" si="10"/>
        <v>5.0195999999999958E-11</v>
      </c>
      <c r="BU76" s="1">
        <v>8.5000000000000006E-5</v>
      </c>
      <c r="BV76" s="1">
        <f t="shared" si="11"/>
        <v>9.3569999999999812E-12</v>
      </c>
      <c r="BY76" s="1">
        <v>8.5000000000000006E-5</v>
      </c>
      <c r="BZ76" s="1">
        <f t="shared" si="12"/>
        <v>0</v>
      </c>
      <c r="CC76" s="1">
        <v>8.5000000000000006E-5</v>
      </c>
      <c r="CD76" s="1">
        <f t="shared" si="13"/>
        <v>2.6570699999999982E-10</v>
      </c>
    </row>
    <row r="77" spans="2:82" x14ac:dyDescent="0.4">
      <c r="B77" s="1">
        <v>8.6000000000000003E-5</v>
      </c>
      <c r="C77" s="1">
        <v>8.42821E-10</v>
      </c>
      <c r="D77">
        <v>0.44019999999999998</v>
      </c>
      <c r="G77" s="1">
        <v>8.6000000000000003E-5</v>
      </c>
      <c r="H77" s="1">
        <v>7.0379999999999999E-10</v>
      </c>
      <c r="I77">
        <v>0.5101</v>
      </c>
      <c r="L77" s="1">
        <v>8.6000000000000003E-5</v>
      </c>
      <c r="M77" s="1">
        <v>5.2902600000000005E-10</v>
      </c>
      <c r="N77">
        <v>0.55049999999999999</v>
      </c>
      <c r="Q77" s="1">
        <v>8.6000000000000003E-5</v>
      </c>
      <c r="R77" s="1">
        <v>8.42821E-10</v>
      </c>
      <c r="S77">
        <v>0.44019999999999998</v>
      </c>
      <c r="V77" s="1">
        <v>8.6000000000000003E-5</v>
      </c>
      <c r="W77" s="1">
        <v>6.4344E-10</v>
      </c>
      <c r="X77">
        <v>0.48630000000000001</v>
      </c>
      <c r="AA77" s="1">
        <v>8.6000000000000003E-5</v>
      </c>
      <c r="AB77" s="1">
        <v>8.42821E-10</v>
      </c>
      <c r="AC77">
        <v>0.44019999999999998</v>
      </c>
      <c r="AF77" s="1">
        <v>8.6000000000000003E-5</v>
      </c>
      <c r="AG77" s="1">
        <v>8.42821E-10</v>
      </c>
      <c r="AH77">
        <v>0.44019999999999998</v>
      </c>
      <c r="AK77" s="1">
        <v>8.6000000000000003E-5</v>
      </c>
      <c r="AL77" s="1">
        <v>8.42821E-10</v>
      </c>
      <c r="AM77">
        <v>0.44019999999999998</v>
      </c>
      <c r="AP77" s="1">
        <v>8.6000000000000003E-5</v>
      </c>
      <c r="AQ77" s="1">
        <v>8.42821E-10</v>
      </c>
      <c r="AR77">
        <v>0.44019999999999998</v>
      </c>
      <c r="AU77" s="1">
        <v>8.6000000000000003E-5</v>
      </c>
      <c r="AV77" s="1">
        <v>8.42821E-10</v>
      </c>
      <c r="AW77">
        <v>0.44019999999999998</v>
      </c>
      <c r="AZ77" s="1">
        <v>8.6000000000000003E-5</v>
      </c>
      <c r="BA77" s="1">
        <v>8.42821E-10</v>
      </c>
      <c r="BB77">
        <v>0.44019999999999998</v>
      </c>
      <c r="BE77" s="1">
        <v>8.6000000000000003E-5</v>
      </c>
      <c r="BF77" s="1">
        <f t="shared" si="7"/>
        <v>0</v>
      </c>
      <c r="BI77" s="1">
        <v>8.6000000000000003E-5</v>
      </c>
      <c r="BJ77" s="1">
        <f t="shared" si="8"/>
        <v>0</v>
      </c>
      <c r="BM77" s="1">
        <v>8.6000000000000003E-5</v>
      </c>
      <c r="BN77" s="1">
        <f t="shared" si="9"/>
        <v>0</v>
      </c>
      <c r="BQ77" s="1">
        <v>8.6000000000000003E-5</v>
      </c>
      <c r="BR77" s="1">
        <f t="shared" si="10"/>
        <v>4.5281600000000006E-10</v>
      </c>
      <c r="BU77" s="1">
        <v>8.6000000000000003E-5</v>
      </c>
      <c r="BV77" s="1">
        <f t="shared" si="11"/>
        <v>1.3902100000000001E-10</v>
      </c>
      <c r="BY77" s="1">
        <v>8.6000000000000003E-5</v>
      </c>
      <c r="BZ77" s="1">
        <f t="shared" si="12"/>
        <v>0</v>
      </c>
      <c r="CC77" s="1">
        <v>8.6000000000000003E-5</v>
      </c>
      <c r="CD77" s="1">
        <f t="shared" si="13"/>
        <v>3.9000500000000014E-10</v>
      </c>
    </row>
    <row r="78" spans="2:82" x14ac:dyDescent="0.4">
      <c r="B78" s="1">
        <v>8.7000000000000001E-5</v>
      </c>
      <c r="C78" s="1">
        <v>1.1290499999999999E-9</v>
      </c>
      <c r="D78">
        <v>0.38009999999999999</v>
      </c>
      <c r="G78" s="1">
        <v>8.7000000000000001E-5</v>
      </c>
      <c r="H78" s="1">
        <v>8.7386100000000003E-10</v>
      </c>
      <c r="I78">
        <v>0.44740000000000002</v>
      </c>
      <c r="L78" s="1">
        <v>8.7000000000000001E-5</v>
      </c>
      <c r="M78" s="1">
        <v>7.8444599999999998E-10</v>
      </c>
      <c r="N78">
        <v>0.44929999999999998</v>
      </c>
      <c r="Q78" s="1">
        <v>8.7000000000000001E-5</v>
      </c>
      <c r="R78" s="1">
        <v>1.1290499999999999E-9</v>
      </c>
      <c r="S78">
        <v>0.38009999999999999</v>
      </c>
      <c r="V78" s="1">
        <v>8.7000000000000001E-5</v>
      </c>
      <c r="W78" s="1">
        <v>1.1290499999999999E-9</v>
      </c>
      <c r="X78">
        <v>0.38009999999999999</v>
      </c>
      <c r="AA78" s="1">
        <v>8.7000000000000001E-5</v>
      </c>
      <c r="AB78" s="1">
        <v>1.1179500000000001E-9</v>
      </c>
      <c r="AC78">
        <v>0.38369999999999999</v>
      </c>
      <c r="AF78" s="1">
        <v>8.7000000000000001E-5</v>
      </c>
      <c r="AG78" s="1">
        <v>1.1290499999999999E-9</v>
      </c>
      <c r="AH78">
        <v>0.38009999999999999</v>
      </c>
      <c r="AK78" s="1">
        <v>8.7000000000000001E-5</v>
      </c>
      <c r="AL78" s="1">
        <v>1.1290499999999999E-9</v>
      </c>
      <c r="AM78">
        <v>0.38009999999999999</v>
      </c>
      <c r="AP78" s="1">
        <v>8.7000000000000001E-5</v>
      </c>
      <c r="AQ78" s="1">
        <v>1.1290499999999999E-9</v>
      </c>
      <c r="AR78">
        <v>0.38009999999999999</v>
      </c>
      <c r="AU78" s="1">
        <v>8.7000000000000001E-5</v>
      </c>
      <c r="AV78" s="1">
        <v>1.1290499999999999E-9</v>
      </c>
      <c r="AW78">
        <v>0.38009999999999999</v>
      </c>
      <c r="AZ78" s="1">
        <v>8.7000000000000001E-5</v>
      </c>
      <c r="BA78" s="1">
        <v>1.1290499999999999E-9</v>
      </c>
      <c r="BB78">
        <v>0.38009999999999999</v>
      </c>
      <c r="BE78" s="1">
        <v>8.7000000000000001E-5</v>
      </c>
      <c r="BF78" s="1">
        <f t="shared" si="7"/>
        <v>0</v>
      </c>
      <c r="BI78" s="1">
        <v>8.7000000000000001E-5</v>
      </c>
      <c r="BJ78" s="1">
        <f t="shared" si="8"/>
        <v>0</v>
      </c>
      <c r="BM78" s="1">
        <v>8.7000000000000001E-5</v>
      </c>
      <c r="BN78" s="1">
        <f t="shared" si="9"/>
        <v>0</v>
      </c>
      <c r="BQ78" s="1">
        <v>8.7000000000000001E-5</v>
      </c>
      <c r="BR78" s="1">
        <f t="shared" si="10"/>
        <v>5.8869300000000009E-10</v>
      </c>
      <c r="BU78" s="1">
        <v>8.7000000000000001E-5</v>
      </c>
      <c r="BV78" s="1">
        <f t="shared" si="11"/>
        <v>2.4408900000000023E-10</v>
      </c>
      <c r="BY78" s="1">
        <v>8.7000000000000001E-5</v>
      </c>
      <c r="BZ78" s="1">
        <f t="shared" si="12"/>
        <v>1.1099999999999889E-11</v>
      </c>
      <c r="CC78" s="1">
        <v>8.7000000000000001E-5</v>
      </c>
      <c r="CD78" s="1">
        <f t="shared" si="13"/>
        <v>5.4035699999999985E-10</v>
      </c>
    </row>
    <row r="79" spans="2:82" x14ac:dyDescent="0.4">
      <c r="B79" s="1">
        <v>8.7999999999999998E-5</v>
      </c>
      <c r="C79" s="1">
        <v>1.5251E-9</v>
      </c>
      <c r="D79">
        <v>0.4582</v>
      </c>
      <c r="G79" s="1">
        <v>8.7999999999999998E-5</v>
      </c>
      <c r="H79" s="1">
        <v>1.17847E-9</v>
      </c>
      <c r="I79">
        <v>0.55549999999999999</v>
      </c>
      <c r="L79" s="1">
        <v>8.7999999999999998E-5</v>
      </c>
      <c r="M79" s="1">
        <v>7.6451999999999996E-10</v>
      </c>
      <c r="N79">
        <v>0.44119999999999998</v>
      </c>
      <c r="Q79" s="1">
        <v>8.7999999999999998E-5</v>
      </c>
      <c r="R79" s="1">
        <v>1.5251E-9</v>
      </c>
      <c r="S79">
        <v>0.4582</v>
      </c>
      <c r="V79" s="1">
        <v>8.7999999999999998E-5</v>
      </c>
      <c r="W79" s="1">
        <v>7.6451999999999996E-10</v>
      </c>
      <c r="X79">
        <v>0.44119999999999998</v>
      </c>
      <c r="AA79" s="1">
        <v>8.7999999999999998E-5</v>
      </c>
      <c r="AB79" s="1">
        <v>1.5251E-9</v>
      </c>
      <c r="AC79">
        <v>0.4582</v>
      </c>
      <c r="AF79" s="1">
        <v>8.7999999999999998E-5</v>
      </c>
      <c r="AG79" s="1">
        <v>1.5251E-9</v>
      </c>
      <c r="AH79">
        <v>0.4582</v>
      </c>
      <c r="AK79" s="1">
        <v>8.7999999999999998E-5</v>
      </c>
      <c r="AL79" s="1">
        <v>1.5251E-9</v>
      </c>
      <c r="AM79">
        <v>0.4582</v>
      </c>
      <c r="AP79" s="1">
        <v>8.7999999999999998E-5</v>
      </c>
      <c r="AQ79" s="1">
        <v>1.5251E-9</v>
      </c>
      <c r="AR79">
        <v>0.4582</v>
      </c>
      <c r="AU79" s="1">
        <v>8.7999999999999998E-5</v>
      </c>
      <c r="AV79" s="1">
        <v>1.5251E-9</v>
      </c>
      <c r="AW79">
        <v>0.4582</v>
      </c>
      <c r="AZ79" s="1">
        <v>8.7999999999999998E-5</v>
      </c>
      <c r="BA79" s="1">
        <v>1.5251E-9</v>
      </c>
      <c r="BB79">
        <v>0.4582</v>
      </c>
      <c r="BE79" s="1">
        <v>8.7999999999999998E-5</v>
      </c>
      <c r="BF79" s="1">
        <f t="shared" si="7"/>
        <v>0</v>
      </c>
      <c r="BI79" s="1">
        <v>8.7999999999999998E-5</v>
      </c>
      <c r="BJ79" s="1">
        <f t="shared" si="8"/>
        <v>0</v>
      </c>
      <c r="BM79" s="1">
        <v>8.7999999999999998E-5</v>
      </c>
      <c r="BN79" s="1">
        <f t="shared" si="9"/>
        <v>0</v>
      </c>
      <c r="BQ79" s="1">
        <v>8.7999999999999998E-5</v>
      </c>
      <c r="BR79" s="1">
        <f t="shared" si="10"/>
        <v>1.1072100000000004E-9</v>
      </c>
      <c r="BU79" s="1">
        <v>8.7999999999999998E-5</v>
      </c>
      <c r="BV79" s="1">
        <f t="shared" si="11"/>
        <v>3.4663000000000007E-10</v>
      </c>
      <c r="BY79" s="1">
        <v>8.7999999999999998E-5</v>
      </c>
      <c r="BZ79" s="1">
        <f t="shared" si="12"/>
        <v>0</v>
      </c>
      <c r="CC79" s="1">
        <v>8.7999999999999998E-5</v>
      </c>
      <c r="CD79" s="1">
        <f t="shared" si="13"/>
        <v>4.1788999999999968E-10</v>
      </c>
    </row>
    <row r="80" spans="2:82" x14ac:dyDescent="0.4">
      <c r="B80" s="1">
        <v>8.8999999999999995E-5</v>
      </c>
      <c r="C80" s="1">
        <v>7.3676700000000001E-10</v>
      </c>
      <c r="D80">
        <v>0.43890000000000001</v>
      </c>
      <c r="G80" s="1">
        <v>8.8999999999999995E-5</v>
      </c>
      <c r="H80" s="1">
        <v>7.3032399999999995E-10</v>
      </c>
      <c r="I80">
        <v>0.44269999999999998</v>
      </c>
      <c r="L80" s="1">
        <v>8.8999999999999995E-5</v>
      </c>
      <c r="M80" s="1">
        <v>5.2864399999999998E-10</v>
      </c>
      <c r="N80">
        <v>0.52439999999999998</v>
      </c>
      <c r="Q80" s="1">
        <v>8.8999999999999995E-5</v>
      </c>
      <c r="R80" s="1">
        <v>7.3676700000000001E-10</v>
      </c>
      <c r="S80">
        <v>0.43890000000000001</v>
      </c>
      <c r="V80" s="1">
        <v>8.8999999999999995E-5</v>
      </c>
      <c r="W80" s="1">
        <v>5.7766000000000005E-10</v>
      </c>
      <c r="X80">
        <v>0.48730000000000001</v>
      </c>
      <c r="AA80" s="1">
        <v>8.8999999999999995E-5</v>
      </c>
      <c r="AB80" s="1">
        <v>7.3676700000000001E-10</v>
      </c>
      <c r="AC80">
        <v>0.43890000000000001</v>
      </c>
      <c r="AF80" s="1">
        <v>8.8999999999999995E-5</v>
      </c>
      <c r="AG80" s="1">
        <v>7.3676700000000001E-10</v>
      </c>
      <c r="AH80">
        <v>0.43890000000000001</v>
      </c>
      <c r="AK80" s="1">
        <v>8.8999999999999995E-5</v>
      </c>
      <c r="AL80" s="1">
        <v>7.3676700000000001E-10</v>
      </c>
      <c r="AM80">
        <v>0.43890000000000001</v>
      </c>
      <c r="AP80" s="1">
        <v>8.8999999999999995E-5</v>
      </c>
      <c r="AQ80" s="1">
        <v>7.3676700000000001E-10</v>
      </c>
      <c r="AR80">
        <v>0.43890000000000001</v>
      </c>
      <c r="AU80" s="1">
        <v>8.8999999999999995E-5</v>
      </c>
      <c r="AV80" s="1">
        <v>7.3676700000000001E-10</v>
      </c>
      <c r="AW80">
        <v>0.43890000000000001</v>
      </c>
      <c r="AZ80" s="1">
        <v>8.8999999999999995E-5</v>
      </c>
      <c r="BA80" s="1">
        <v>7.3676700000000001E-10</v>
      </c>
      <c r="BB80">
        <v>0.43890000000000001</v>
      </c>
      <c r="BE80" s="1">
        <v>8.8999999999999995E-5</v>
      </c>
      <c r="BF80" s="1">
        <f t="shared" si="7"/>
        <v>0</v>
      </c>
      <c r="BI80" s="1">
        <v>8.8999999999999995E-5</v>
      </c>
      <c r="BJ80" s="1">
        <f t="shared" si="8"/>
        <v>0</v>
      </c>
      <c r="BM80" s="1">
        <v>8.8999999999999995E-5</v>
      </c>
      <c r="BN80" s="1">
        <f t="shared" si="9"/>
        <v>0</v>
      </c>
      <c r="BQ80" s="1">
        <v>8.8999999999999995E-5</v>
      </c>
      <c r="BR80" s="1">
        <f t="shared" si="10"/>
        <v>2.1456600000000008E-10</v>
      </c>
      <c r="BU80" s="1">
        <v>8.8999999999999995E-5</v>
      </c>
      <c r="BV80" s="1">
        <f t="shared" si="11"/>
        <v>6.4430000000000573E-12</v>
      </c>
      <c r="BY80" s="1">
        <v>8.8999999999999995E-5</v>
      </c>
      <c r="BZ80" s="1">
        <f t="shared" si="12"/>
        <v>0</v>
      </c>
      <c r="CC80" s="1">
        <v>8.8999999999999995E-5</v>
      </c>
      <c r="CD80" s="1">
        <f t="shared" si="13"/>
        <v>5.2220100000000003E-10</v>
      </c>
    </row>
    <row r="81" spans="2:82" x14ac:dyDescent="0.4">
      <c r="B81" s="1">
        <v>9.0000000000000006E-5</v>
      </c>
      <c r="C81" s="1">
        <v>1.28227E-9</v>
      </c>
      <c r="D81">
        <v>0.42559999999999998</v>
      </c>
      <c r="G81" s="1">
        <v>9.0000000000000006E-5</v>
      </c>
      <c r="H81" s="1">
        <v>1.19327E-9</v>
      </c>
      <c r="I81">
        <v>0.45129999999999998</v>
      </c>
      <c r="L81" s="1">
        <v>9.0000000000000006E-5</v>
      </c>
      <c r="M81" s="1">
        <v>1.0950599999999999E-9</v>
      </c>
      <c r="N81">
        <v>0.47670000000000001</v>
      </c>
      <c r="Q81" s="1">
        <v>9.0000000000000006E-5</v>
      </c>
      <c r="R81" s="1">
        <v>1.28227E-9</v>
      </c>
      <c r="S81">
        <v>0.42559999999999998</v>
      </c>
      <c r="V81" s="1">
        <v>9.0000000000000006E-5</v>
      </c>
      <c r="W81" s="1">
        <v>1.0950599999999999E-9</v>
      </c>
      <c r="X81">
        <v>0.47670000000000001</v>
      </c>
      <c r="AA81" s="1">
        <v>9.0000000000000006E-5</v>
      </c>
      <c r="AB81" s="1">
        <v>1.28227E-9</v>
      </c>
      <c r="AC81">
        <v>0.42559999999999998</v>
      </c>
      <c r="AF81" s="1">
        <v>9.0000000000000006E-5</v>
      </c>
      <c r="AG81" s="1">
        <v>1.28227E-9</v>
      </c>
      <c r="AH81">
        <v>0.42559999999999998</v>
      </c>
      <c r="AK81" s="1">
        <v>9.0000000000000006E-5</v>
      </c>
      <c r="AL81" s="1">
        <v>1.28227E-9</v>
      </c>
      <c r="AM81">
        <v>0.42559999999999998</v>
      </c>
      <c r="AP81" s="1">
        <v>9.0000000000000006E-5</v>
      </c>
      <c r="AQ81" s="1">
        <v>1.28227E-9</v>
      </c>
      <c r="AR81">
        <v>0.42559999999999998</v>
      </c>
      <c r="AU81" s="1">
        <v>9.0000000000000006E-5</v>
      </c>
      <c r="AV81" s="1">
        <v>1.28227E-9</v>
      </c>
      <c r="AW81">
        <v>0.42559999999999998</v>
      </c>
      <c r="AZ81" s="1">
        <v>9.0000000000000006E-5</v>
      </c>
      <c r="BA81" s="1">
        <v>1.28227E-9</v>
      </c>
      <c r="BB81">
        <v>0.42559999999999998</v>
      </c>
      <c r="BE81" s="1">
        <v>9.0000000000000006E-5</v>
      </c>
      <c r="BF81" s="1">
        <f t="shared" si="7"/>
        <v>0</v>
      </c>
      <c r="BI81" s="1">
        <v>9.0000000000000006E-5</v>
      </c>
      <c r="BJ81" s="1">
        <f t="shared" si="8"/>
        <v>0</v>
      </c>
      <c r="BM81" s="1">
        <v>9.0000000000000006E-5</v>
      </c>
      <c r="BN81" s="1">
        <f t="shared" si="9"/>
        <v>0</v>
      </c>
      <c r="BQ81" s="1">
        <v>9.0000000000000006E-5</v>
      </c>
      <c r="BR81" s="1">
        <f t="shared" si="10"/>
        <v>2.7621000000000002E-10</v>
      </c>
      <c r="BU81" s="1">
        <v>9.0000000000000006E-5</v>
      </c>
      <c r="BV81" s="1">
        <f t="shared" si="11"/>
        <v>8.9000000000000003E-11</v>
      </c>
      <c r="BY81" s="1">
        <v>9.0000000000000006E-5</v>
      </c>
      <c r="BZ81" s="1">
        <f t="shared" si="12"/>
        <v>0</v>
      </c>
      <c r="CC81" s="1">
        <v>9.0000000000000006E-5</v>
      </c>
      <c r="CD81" s="1">
        <f t="shared" si="13"/>
        <v>1.0060600000000006E-9</v>
      </c>
    </row>
    <row r="82" spans="2:82" x14ac:dyDescent="0.4">
      <c r="B82" s="1">
        <v>9.1000000000000003E-5</v>
      </c>
      <c r="C82" s="1">
        <v>3.7276799999999998E-10</v>
      </c>
      <c r="D82">
        <v>0.51249999999999996</v>
      </c>
      <c r="G82" s="1">
        <v>9.1000000000000003E-5</v>
      </c>
      <c r="H82" s="1">
        <v>1.08919E-10</v>
      </c>
      <c r="I82">
        <v>0.628</v>
      </c>
      <c r="L82" s="1">
        <v>9.1000000000000003E-5</v>
      </c>
      <c r="M82" s="1">
        <v>3.7276799999999998E-10</v>
      </c>
      <c r="N82">
        <v>0.51249999999999996</v>
      </c>
      <c r="Q82" s="1">
        <v>9.1000000000000003E-5</v>
      </c>
      <c r="R82" s="1">
        <v>3.7276799999999998E-10</v>
      </c>
      <c r="S82">
        <v>0.51249999999999996</v>
      </c>
      <c r="V82" s="1">
        <v>9.1000000000000003E-5</v>
      </c>
      <c r="W82" s="1">
        <v>3.7276799999999998E-10</v>
      </c>
      <c r="X82">
        <v>0.51249999999999996</v>
      </c>
      <c r="AA82" s="1">
        <v>9.1000000000000003E-5</v>
      </c>
      <c r="AB82" s="1">
        <v>3.7276799999999998E-10</v>
      </c>
      <c r="AC82">
        <v>0.51249999999999996</v>
      </c>
      <c r="AF82" s="1">
        <v>9.1000000000000003E-5</v>
      </c>
      <c r="AG82" s="1">
        <v>3.7276799999999998E-10</v>
      </c>
      <c r="AH82">
        <v>0.51249999999999996</v>
      </c>
      <c r="AK82" s="1">
        <v>9.1000000000000003E-5</v>
      </c>
      <c r="AL82" s="1">
        <v>3.7276799999999998E-10</v>
      </c>
      <c r="AM82">
        <v>0.51249999999999996</v>
      </c>
      <c r="AP82" s="1">
        <v>9.1000000000000003E-5</v>
      </c>
      <c r="AQ82" s="1">
        <v>3.7276799999999998E-10</v>
      </c>
      <c r="AR82">
        <v>0.51249999999999996</v>
      </c>
      <c r="AU82" s="1">
        <v>9.1000000000000003E-5</v>
      </c>
      <c r="AV82" s="1">
        <v>3.7276799999999998E-10</v>
      </c>
      <c r="AW82">
        <v>0.51249999999999996</v>
      </c>
      <c r="AZ82" s="1">
        <v>9.1000000000000003E-5</v>
      </c>
      <c r="BA82" s="1">
        <v>3.7276799999999998E-10</v>
      </c>
      <c r="BB82">
        <v>0.51249999999999996</v>
      </c>
      <c r="BE82" s="1">
        <v>9.1000000000000003E-5</v>
      </c>
      <c r="BF82" s="1">
        <f t="shared" si="7"/>
        <v>0</v>
      </c>
      <c r="BI82" s="1">
        <v>9.1000000000000003E-5</v>
      </c>
      <c r="BJ82" s="1">
        <f t="shared" si="8"/>
        <v>0</v>
      </c>
      <c r="BM82" s="1">
        <v>9.1000000000000003E-5</v>
      </c>
      <c r="BN82" s="1">
        <f t="shared" si="9"/>
        <v>0</v>
      </c>
      <c r="BQ82" s="1">
        <v>9.1000000000000003E-5</v>
      </c>
      <c r="BR82" s="1">
        <f t="shared" si="10"/>
        <v>2.6384899999999996E-10</v>
      </c>
      <c r="BU82" s="1">
        <v>9.1000000000000003E-5</v>
      </c>
      <c r="BV82" s="1">
        <f t="shared" si="11"/>
        <v>2.6384900000000002E-10</v>
      </c>
      <c r="BY82" s="1">
        <v>9.1000000000000003E-5</v>
      </c>
      <c r="BZ82" s="1">
        <f t="shared" si="12"/>
        <v>0</v>
      </c>
      <c r="CC82" s="1">
        <v>9.1000000000000003E-5</v>
      </c>
      <c r="CD82" s="1">
        <f t="shared" si="13"/>
        <v>1.0891900000000012E-10</v>
      </c>
    </row>
    <row r="83" spans="2:82" x14ac:dyDescent="0.4">
      <c r="B83" s="1">
        <v>9.2E-5</v>
      </c>
      <c r="C83" s="1">
        <v>9.8578799999999995E-10</v>
      </c>
      <c r="D83">
        <v>0.4904</v>
      </c>
      <c r="G83" s="1">
        <v>9.2E-5</v>
      </c>
      <c r="H83" s="1">
        <v>6.3172800000000003E-10</v>
      </c>
      <c r="I83">
        <v>0.55389999999999995</v>
      </c>
      <c r="L83" s="1">
        <v>9.2E-5</v>
      </c>
      <c r="M83" s="1">
        <v>6.3989199999999997E-10</v>
      </c>
      <c r="N83">
        <v>0.54720000000000002</v>
      </c>
      <c r="Q83" s="1">
        <v>9.2E-5</v>
      </c>
      <c r="R83" s="1">
        <v>9.8578799999999995E-10</v>
      </c>
      <c r="S83">
        <v>0.4904</v>
      </c>
      <c r="V83" s="1">
        <v>9.2E-5</v>
      </c>
      <c r="W83" s="1">
        <v>6.5267999999999996E-10</v>
      </c>
      <c r="X83">
        <v>0.53680000000000005</v>
      </c>
      <c r="AA83" s="1">
        <v>9.2E-5</v>
      </c>
      <c r="AB83" s="1">
        <v>6.5267999999999996E-10</v>
      </c>
      <c r="AC83">
        <v>0.53680000000000005</v>
      </c>
      <c r="AF83" s="1">
        <v>9.2E-5</v>
      </c>
      <c r="AG83" s="1">
        <v>9.8578799999999995E-10</v>
      </c>
      <c r="AH83">
        <v>0.4904</v>
      </c>
      <c r="AK83" s="1">
        <v>9.2E-5</v>
      </c>
      <c r="AL83" s="1">
        <v>9.8578799999999995E-10</v>
      </c>
      <c r="AM83">
        <v>0.4904</v>
      </c>
      <c r="AP83" s="1">
        <v>9.2E-5</v>
      </c>
      <c r="AQ83" s="1">
        <v>9.8578799999999995E-10</v>
      </c>
      <c r="AR83">
        <v>0.4904</v>
      </c>
      <c r="AU83" s="1">
        <v>9.2E-5</v>
      </c>
      <c r="AV83" s="1">
        <v>6.5267999999999996E-10</v>
      </c>
      <c r="AW83">
        <v>0.53680000000000005</v>
      </c>
      <c r="AZ83" s="1">
        <v>9.2E-5</v>
      </c>
      <c r="BA83" s="1">
        <v>9.8578799999999995E-10</v>
      </c>
      <c r="BB83">
        <v>0.4904</v>
      </c>
      <c r="BE83" s="1">
        <v>9.2E-5</v>
      </c>
      <c r="BF83" s="1">
        <f t="shared" si="7"/>
        <v>0</v>
      </c>
      <c r="BI83" s="1">
        <v>9.2E-5</v>
      </c>
      <c r="BJ83" s="1">
        <f t="shared" si="8"/>
        <v>0</v>
      </c>
      <c r="BM83" s="1">
        <v>9.2E-5</v>
      </c>
      <c r="BN83" s="1">
        <f t="shared" si="9"/>
        <v>0</v>
      </c>
      <c r="BQ83" s="1">
        <v>9.2E-5</v>
      </c>
      <c r="BR83" s="1">
        <f t="shared" si="10"/>
        <v>3.6684799999999981E-10</v>
      </c>
      <c r="BU83" s="1">
        <v>9.2E-5</v>
      </c>
      <c r="BV83" s="1">
        <f t="shared" si="11"/>
        <v>2.0951999999999826E-11</v>
      </c>
      <c r="BY83" s="1">
        <v>9.2E-5</v>
      </c>
      <c r="BZ83" s="1">
        <f t="shared" si="12"/>
        <v>3.3310799999999998E-10</v>
      </c>
      <c r="CC83" s="1">
        <v>9.2E-5</v>
      </c>
      <c r="CD83" s="1">
        <f t="shared" si="13"/>
        <v>6.1894000000000035E-10</v>
      </c>
    </row>
    <row r="84" spans="2:82" x14ac:dyDescent="0.4">
      <c r="B84" s="1">
        <v>9.2999999999999997E-5</v>
      </c>
      <c r="C84" s="1">
        <v>7.3271199999999996E-10</v>
      </c>
      <c r="D84">
        <v>0.56410000000000005</v>
      </c>
      <c r="G84" s="1">
        <v>9.2999999999999997E-5</v>
      </c>
      <c r="H84" s="1">
        <v>3.8279500000000002E-10</v>
      </c>
      <c r="I84">
        <v>0.57489999999999997</v>
      </c>
      <c r="L84" s="1">
        <v>9.2999999999999997E-5</v>
      </c>
      <c r="M84" s="1">
        <v>6.07799E-10</v>
      </c>
      <c r="N84">
        <v>0.64829999999999999</v>
      </c>
      <c r="Q84" s="1">
        <v>9.2999999999999997E-5</v>
      </c>
      <c r="R84" s="1">
        <v>7.3271199999999996E-10</v>
      </c>
      <c r="S84">
        <v>0.56410000000000005</v>
      </c>
      <c r="V84" s="1">
        <v>9.2999999999999997E-5</v>
      </c>
      <c r="W84" s="1">
        <v>6.07799E-10</v>
      </c>
      <c r="X84">
        <v>0.64829999999999999</v>
      </c>
      <c r="AA84" s="1">
        <v>9.2999999999999997E-5</v>
      </c>
      <c r="AB84" s="1">
        <v>7.3271199999999996E-10</v>
      </c>
      <c r="AC84">
        <v>0.56410000000000005</v>
      </c>
      <c r="AF84" s="1">
        <v>9.2999999999999997E-5</v>
      </c>
      <c r="AG84" s="1">
        <v>7.3271199999999996E-10</v>
      </c>
      <c r="AH84">
        <v>0.56410000000000005</v>
      </c>
      <c r="AK84" s="1">
        <v>9.2999999999999997E-5</v>
      </c>
      <c r="AL84" s="1">
        <v>7.3271199999999996E-10</v>
      </c>
      <c r="AM84">
        <v>0.56410000000000005</v>
      </c>
      <c r="AP84" s="1">
        <v>9.2999999999999997E-5</v>
      </c>
      <c r="AQ84" s="1">
        <v>7.3271199999999996E-10</v>
      </c>
      <c r="AR84">
        <v>0.56410000000000005</v>
      </c>
      <c r="AU84" s="1">
        <v>9.2999999999999997E-5</v>
      </c>
      <c r="AV84" s="1">
        <v>7.3271199999999996E-10</v>
      </c>
      <c r="AW84">
        <v>0.56410000000000005</v>
      </c>
      <c r="AZ84" s="1">
        <v>9.2999999999999997E-5</v>
      </c>
      <c r="BA84" s="1">
        <v>7.3271199999999996E-10</v>
      </c>
      <c r="BB84">
        <v>0.56410000000000005</v>
      </c>
      <c r="BE84" s="1">
        <v>9.2999999999999997E-5</v>
      </c>
      <c r="BF84" s="1">
        <f t="shared" si="7"/>
        <v>0</v>
      </c>
      <c r="BI84" s="1">
        <v>9.2999999999999997E-5</v>
      </c>
      <c r="BJ84" s="1">
        <f t="shared" si="8"/>
        <v>0</v>
      </c>
      <c r="BM84" s="1">
        <v>9.2999999999999997E-5</v>
      </c>
      <c r="BN84" s="1">
        <f t="shared" si="9"/>
        <v>0</v>
      </c>
      <c r="BQ84" s="1">
        <v>9.2999999999999997E-5</v>
      </c>
      <c r="BR84" s="1">
        <f t="shared" si="10"/>
        <v>4.748299999999999E-10</v>
      </c>
      <c r="BU84" s="1">
        <v>9.2999999999999997E-5</v>
      </c>
      <c r="BV84" s="1">
        <f t="shared" si="11"/>
        <v>3.4991699999999994E-10</v>
      </c>
      <c r="BY84" s="1">
        <v>9.2999999999999997E-5</v>
      </c>
      <c r="BZ84" s="1">
        <f t="shared" si="12"/>
        <v>0</v>
      </c>
      <c r="CC84" s="1">
        <v>9.2999999999999997E-5</v>
      </c>
      <c r="CD84" s="1">
        <f t="shared" si="13"/>
        <v>2.5788200000000006E-10</v>
      </c>
    </row>
    <row r="85" spans="2:82" x14ac:dyDescent="0.4">
      <c r="B85" s="1">
        <v>9.3999999999999994E-5</v>
      </c>
      <c r="C85" s="1">
        <v>1.0242799999999999E-9</v>
      </c>
      <c r="D85">
        <v>0.51380000000000003</v>
      </c>
      <c r="G85" s="1">
        <v>9.3999999999999994E-5</v>
      </c>
      <c r="H85" s="1">
        <v>6.9481699999999996E-10</v>
      </c>
      <c r="I85">
        <v>0.66080000000000005</v>
      </c>
      <c r="L85" s="1">
        <v>9.3999999999999994E-5</v>
      </c>
      <c r="M85" s="1">
        <v>1.0154599999999999E-9</v>
      </c>
      <c r="N85">
        <v>0.51819999999999999</v>
      </c>
      <c r="Q85" s="1">
        <v>9.3999999999999994E-5</v>
      </c>
      <c r="R85" s="1">
        <v>1.0242799999999999E-9</v>
      </c>
      <c r="S85">
        <v>0.51380000000000003</v>
      </c>
      <c r="V85" s="1">
        <v>9.3999999999999994E-5</v>
      </c>
      <c r="W85" s="1">
        <v>1.0154599999999999E-9</v>
      </c>
      <c r="X85">
        <v>0.51819999999999999</v>
      </c>
      <c r="AA85" s="1">
        <v>9.3999999999999994E-5</v>
      </c>
      <c r="AB85" s="1">
        <v>1.0242799999999999E-9</v>
      </c>
      <c r="AC85">
        <v>0.51380000000000003</v>
      </c>
      <c r="AF85" s="1">
        <v>9.3999999999999994E-5</v>
      </c>
      <c r="AG85" s="1">
        <v>1.0242799999999999E-9</v>
      </c>
      <c r="AH85">
        <v>0.51380000000000003</v>
      </c>
      <c r="AK85" s="1">
        <v>9.3999999999999994E-5</v>
      </c>
      <c r="AL85" s="1">
        <v>1.0242799999999999E-9</v>
      </c>
      <c r="AM85">
        <v>0.51380000000000003</v>
      </c>
      <c r="AP85" s="1">
        <v>9.3999999999999994E-5</v>
      </c>
      <c r="AQ85" s="1">
        <v>1.0242799999999999E-9</v>
      </c>
      <c r="AR85">
        <v>0.51380000000000003</v>
      </c>
      <c r="AU85" s="1">
        <v>9.3999999999999994E-5</v>
      </c>
      <c r="AV85" s="1">
        <v>1.0242799999999999E-9</v>
      </c>
      <c r="AW85">
        <v>0.51380000000000003</v>
      </c>
      <c r="AZ85" s="1">
        <v>9.3999999999999994E-5</v>
      </c>
      <c r="BA85" s="1">
        <v>1.0242799999999999E-9</v>
      </c>
      <c r="BB85">
        <v>0.51380000000000003</v>
      </c>
      <c r="BE85" s="1">
        <v>9.3999999999999994E-5</v>
      </c>
      <c r="BF85" s="1">
        <f t="shared" si="7"/>
        <v>0</v>
      </c>
      <c r="BI85" s="1">
        <v>9.3999999999999994E-5</v>
      </c>
      <c r="BJ85" s="1">
        <f t="shared" si="8"/>
        <v>0</v>
      </c>
      <c r="BM85" s="1">
        <v>9.3999999999999994E-5</v>
      </c>
      <c r="BN85" s="1">
        <f t="shared" si="9"/>
        <v>0</v>
      </c>
      <c r="BQ85" s="1">
        <v>9.3999999999999994E-5</v>
      </c>
      <c r="BR85" s="1">
        <f t="shared" si="10"/>
        <v>3.3828299999999992E-10</v>
      </c>
      <c r="BU85" s="1">
        <v>9.3999999999999994E-5</v>
      </c>
      <c r="BV85" s="1">
        <f t="shared" si="11"/>
        <v>3.2946299999999994E-10</v>
      </c>
      <c r="BY85" s="1">
        <v>9.3999999999999994E-5</v>
      </c>
      <c r="BZ85" s="1">
        <f t="shared" si="12"/>
        <v>0</v>
      </c>
      <c r="CC85" s="1">
        <v>9.3999999999999994E-5</v>
      </c>
      <c r="CD85" s="1">
        <f t="shared" si="13"/>
        <v>6.8599699999999978E-10</v>
      </c>
    </row>
    <row r="86" spans="2:82" x14ac:dyDescent="0.4">
      <c r="B86" s="1">
        <v>9.5000000000000005E-5</v>
      </c>
      <c r="C86" s="1">
        <v>4.6358299999999999E-10</v>
      </c>
      <c r="D86">
        <v>0.49730000000000002</v>
      </c>
      <c r="G86" s="1">
        <v>9.5000000000000005E-5</v>
      </c>
      <c r="H86" s="1">
        <v>3.95352E-10</v>
      </c>
      <c r="I86">
        <v>0.55930000000000002</v>
      </c>
      <c r="L86" s="1">
        <v>9.5000000000000005E-5</v>
      </c>
      <c r="M86" s="1">
        <v>2.78462E-10</v>
      </c>
      <c r="N86">
        <v>0.60619999999999996</v>
      </c>
      <c r="Q86" s="1">
        <v>9.5000000000000005E-5</v>
      </c>
      <c r="R86" s="1">
        <v>4.6358299999999999E-10</v>
      </c>
      <c r="S86">
        <v>0.49730000000000002</v>
      </c>
      <c r="V86" s="1">
        <v>9.5000000000000005E-5</v>
      </c>
      <c r="W86" s="1">
        <v>2.78462E-10</v>
      </c>
      <c r="X86">
        <v>0.60619999999999996</v>
      </c>
      <c r="AA86" s="1">
        <v>9.5000000000000005E-5</v>
      </c>
      <c r="AB86" s="1">
        <v>4.6358299999999999E-10</v>
      </c>
      <c r="AC86">
        <v>0.49730000000000002</v>
      </c>
      <c r="AF86" s="1">
        <v>9.5000000000000005E-5</v>
      </c>
      <c r="AG86" s="1">
        <v>4.6358299999999999E-10</v>
      </c>
      <c r="AH86">
        <v>0.49730000000000002</v>
      </c>
      <c r="AK86" s="1">
        <v>9.5000000000000005E-5</v>
      </c>
      <c r="AL86" s="1">
        <v>4.6358299999999999E-10</v>
      </c>
      <c r="AM86">
        <v>0.49730000000000002</v>
      </c>
      <c r="AP86" s="1">
        <v>9.5000000000000005E-5</v>
      </c>
      <c r="AQ86" s="1">
        <v>4.6358299999999999E-10</v>
      </c>
      <c r="AR86">
        <v>0.49730000000000002</v>
      </c>
      <c r="AU86" s="1">
        <v>9.5000000000000005E-5</v>
      </c>
      <c r="AV86" s="1">
        <v>4.6358299999999999E-10</v>
      </c>
      <c r="AW86">
        <v>0.49730000000000002</v>
      </c>
      <c r="AZ86" s="1">
        <v>9.5000000000000005E-5</v>
      </c>
      <c r="BA86" s="1">
        <v>4.6358299999999999E-10</v>
      </c>
      <c r="BB86">
        <v>0.49730000000000002</v>
      </c>
      <c r="BE86" s="1">
        <v>9.5000000000000005E-5</v>
      </c>
      <c r="BF86" s="1">
        <f t="shared" si="7"/>
        <v>0</v>
      </c>
      <c r="BI86" s="1">
        <v>9.5000000000000005E-5</v>
      </c>
      <c r="BJ86" s="1">
        <f t="shared" si="8"/>
        <v>0</v>
      </c>
      <c r="BM86" s="1">
        <v>9.5000000000000005E-5</v>
      </c>
      <c r="BN86" s="1">
        <f t="shared" si="9"/>
        <v>0</v>
      </c>
      <c r="BQ86" s="1">
        <v>9.5000000000000005E-5</v>
      </c>
      <c r="BR86" s="1">
        <f t="shared" si="10"/>
        <v>2.5335199999999997E-10</v>
      </c>
      <c r="BU86" s="1">
        <v>9.5000000000000005E-5</v>
      </c>
      <c r="BV86" s="1">
        <f t="shared" si="11"/>
        <v>6.8230999999999989E-11</v>
      </c>
      <c r="BY86" s="1">
        <v>9.5000000000000005E-5</v>
      </c>
      <c r="BZ86" s="1">
        <f t="shared" si="12"/>
        <v>0</v>
      </c>
      <c r="CC86" s="1">
        <v>9.5000000000000005E-5</v>
      </c>
      <c r="CD86" s="1">
        <f t="shared" si="13"/>
        <v>2.1023100000000012E-10</v>
      </c>
    </row>
    <row r="87" spans="2:82" x14ac:dyDescent="0.4">
      <c r="B87" s="1">
        <v>9.6000000000000002E-5</v>
      </c>
      <c r="C87" s="1">
        <v>8.0220700000000004E-10</v>
      </c>
      <c r="D87">
        <v>0.52359999999999995</v>
      </c>
      <c r="G87" s="1">
        <v>9.6000000000000002E-5</v>
      </c>
      <c r="H87" s="1">
        <v>6.0182200000000001E-10</v>
      </c>
      <c r="I87">
        <v>0.63219999999999998</v>
      </c>
      <c r="L87" s="1">
        <v>9.6000000000000002E-5</v>
      </c>
      <c r="M87" s="1">
        <v>6.9998899999999997E-10</v>
      </c>
      <c r="N87">
        <v>0.58199999999999996</v>
      </c>
      <c r="Q87" s="1">
        <v>9.6000000000000002E-5</v>
      </c>
      <c r="R87" s="1">
        <v>8.0220700000000004E-10</v>
      </c>
      <c r="S87">
        <v>0.52359999999999995</v>
      </c>
      <c r="V87" s="1">
        <v>9.6000000000000002E-5</v>
      </c>
      <c r="W87" s="1">
        <v>6.9998899999999997E-10</v>
      </c>
      <c r="X87">
        <v>0.58199999999999996</v>
      </c>
      <c r="AA87" s="1">
        <v>9.6000000000000002E-5</v>
      </c>
      <c r="AB87" s="1">
        <v>8.0220700000000004E-10</v>
      </c>
      <c r="AC87">
        <v>0.52359999999999995</v>
      </c>
      <c r="AF87" s="1">
        <v>9.6000000000000002E-5</v>
      </c>
      <c r="AG87" s="1">
        <v>8.0220700000000004E-10</v>
      </c>
      <c r="AH87">
        <v>0.52359999999999995</v>
      </c>
      <c r="AK87" s="1">
        <v>9.6000000000000002E-5</v>
      </c>
      <c r="AL87" s="1">
        <v>8.0220700000000004E-10</v>
      </c>
      <c r="AM87">
        <v>0.52359999999999995</v>
      </c>
      <c r="AP87" s="1">
        <v>9.6000000000000002E-5</v>
      </c>
      <c r="AQ87" s="1">
        <v>8.0220700000000004E-10</v>
      </c>
      <c r="AR87">
        <v>0.52359999999999995</v>
      </c>
      <c r="AU87" s="1">
        <v>9.6000000000000002E-5</v>
      </c>
      <c r="AV87" s="1">
        <v>8.0220700000000004E-10</v>
      </c>
      <c r="AW87">
        <v>0.52359999999999995</v>
      </c>
      <c r="AZ87" s="1">
        <v>9.6000000000000002E-5</v>
      </c>
      <c r="BA87" s="1">
        <v>8.0220700000000004E-10</v>
      </c>
      <c r="BB87">
        <v>0.52359999999999995</v>
      </c>
      <c r="BE87" s="1">
        <v>9.6000000000000002E-5</v>
      </c>
      <c r="BF87" s="1">
        <f t="shared" si="7"/>
        <v>0</v>
      </c>
      <c r="BI87" s="1">
        <v>9.6000000000000002E-5</v>
      </c>
      <c r="BJ87" s="1">
        <f t="shared" si="8"/>
        <v>0</v>
      </c>
      <c r="BM87" s="1">
        <v>9.6000000000000002E-5</v>
      </c>
      <c r="BN87" s="1">
        <f t="shared" si="9"/>
        <v>0</v>
      </c>
      <c r="BQ87" s="1">
        <v>9.6000000000000002E-5</v>
      </c>
      <c r="BR87" s="1">
        <f t="shared" si="10"/>
        <v>3.026030000000001E-10</v>
      </c>
      <c r="BU87" s="1">
        <v>9.6000000000000002E-5</v>
      </c>
      <c r="BV87" s="1">
        <f t="shared" si="11"/>
        <v>2.0038500000000013E-10</v>
      </c>
      <c r="BY87" s="1">
        <v>9.6000000000000002E-5</v>
      </c>
      <c r="BZ87" s="1">
        <f t="shared" si="12"/>
        <v>0</v>
      </c>
      <c r="CC87" s="1">
        <v>9.6000000000000002E-5</v>
      </c>
      <c r="CD87" s="1">
        <f t="shared" si="13"/>
        <v>4.9960399999999994E-10</v>
      </c>
    </row>
    <row r="88" spans="2:82" x14ac:dyDescent="0.4">
      <c r="B88" s="1">
        <v>9.7E-5</v>
      </c>
      <c r="C88" s="1">
        <v>1.26167E-9</v>
      </c>
      <c r="D88">
        <v>0.5736</v>
      </c>
      <c r="G88" s="1">
        <v>9.7E-5</v>
      </c>
      <c r="H88" s="1">
        <v>8.6886900000000001E-10</v>
      </c>
      <c r="I88">
        <v>0.71440000000000003</v>
      </c>
      <c r="L88" s="1">
        <v>9.7E-5</v>
      </c>
      <c r="M88" s="1">
        <v>2.5439400000000002E-10</v>
      </c>
      <c r="N88">
        <v>0.51200000000000001</v>
      </c>
      <c r="Q88" s="1">
        <v>9.7E-5</v>
      </c>
      <c r="R88" s="1">
        <v>1.26167E-9</v>
      </c>
      <c r="S88">
        <v>0.5736</v>
      </c>
      <c r="V88" s="1">
        <v>9.7E-5</v>
      </c>
      <c r="W88" s="1">
        <v>1.2326099999999999E-9</v>
      </c>
      <c r="X88">
        <v>0.5867</v>
      </c>
      <c r="AA88" s="1">
        <v>9.7E-5</v>
      </c>
      <c r="AB88" s="1">
        <v>8.8989200000000003E-10</v>
      </c>
      <c r="AC88">
        <v>0.69779999999999998</v>
      </c>
      <c r="AF88" s="1">
        <v>9.7E-5</v>
      </c>
      <c r="AG88" s="1">
        <v>1.26167E-9</v>
      </c>
      <c r="AH88">
        <v>0.5736</v>
      </c>
      <c r="AK88" s="1">
        <v>9.7E-5</v>
      </c>
      <c r="AL88" s="1">
        <v>1.26167E-9</v>
      </c>
      <c r="AM88">
        <v>0.5736</v>
      </c>
      <c r="AP88" s="1">
        <v>9.7E-5</v>
      </c>
      <c r="AQ88" s="1">
        <v>1.26167E-9</v>
      </c>
      <c r="AR88">
        <v>0.5736</v>
      </c>
      <c r="AU88" s="1">
        <v>9.7E-5</v>
      </c>
      <c r="AV88" s="1">
        <v>1.26167E-9</v>
      </c>
      <c r="AW88">
        <v>0.5736</v>
      </c>
      <c r="AZ88" s="1">
        <v>9.7E-5</v>
      </c>
      <c r="BA88" s="1">
        <v>1.26167E-9</v>
      </c>
      <c r="BB88">
        <v>0.5736</v>
      </c>
      <c r="BE88" s="1">
        <v>9.7E-5</v>
      </c>
      <c r="BF88" s="1">
        <f t="shared" si="7"/>
        <v>0</v>
      </c>
      <c r="BI88" s="1">
        <v>9.7E-5</v>
      </c>
      <c r="BJ88" s="1">
        <f t="shared" si="8"/>
        <v>0</v>
      </c>
      <c r="BM88" s="1">
        <v>9.7E-5</v>
      </c>
      <c r="BN88" s="1">
        <f t="shared" si="9"/>
        <v>0</v>
      </c>
      <c r="BQ88" s="1">
        <v>9.7E-5</v>
      </c>
      <c r="BR88" s="1">
        <f t="shared" si="10"/>
        <v>1.0282990000000002E-9</v>
      </c>
      <c r="BU88" s="1">
        <v>9.7E-5</v>
      </c>
      <c r="BV88" s="1">
        <f t="shared" si="11"/>
        <v>2.1023000000000125E-11</v>
      </c>
      <c r="BY88" s="1">
        <v>9.7E-5</v>
      </c>
      <c r="BZ88" s="1">
        <f t="shared" si="12"/>
        <v>3.7177800000000002E-10</v>
      </c>
      <c r="CC88" s="1">
        <v>9.7E-5</v>
      </c>
      <c r="CD88" s="1">
        <f t="shared" si="13"/>
        <v>2.3337100000000031E-10</v>
      </c>
    </row>
    <row r="89" spans="2:82" x14ac:dyDescent="0.4">
      <c r="B89" s="1">
        <v>9.7999999999999997E-5</v>
      </c>
      <c r="C89" s="1">
        <v>6.5262600000000002E-10</v>
      </c>
      <c r="D89">
        <v>0.62150000000000005</v>
      </c>
      <c r="G89" s="1">
        <v>9.7999999999999997E-5</v>
      </c>
      <c r="H89" s="1">
        <v>2.7992800000000002E-10</v>
      </c>
      <c r="I89">
        <v>0.75880000000000003</v>
      </c>
      <c r="L89" s="1">
        <v>9.7999999999999997E-5</v>
      </c>
      <c r="M89" s="1">
        <v>6.5262600000000002E-10</v>
      </c>
      <c r="N89">
        <v>0.62150000000000005</v>
      </c>
      <c r="Q89" s="1">
        <v>9.7999999999999997E-5</v>
      </c>
      <c r="R89" s="1">
        <v>6.5262600000000002E-10</v>
      </c>
      <c r="S89">
        <v>0.62150000000000005</v>
      </c>
      <c r="V89" s="1">
        <v>9.7999999999999997E-5</v>
      </c>
      <c r="W89" s="1">
        <v>6.5262600000000002E-10</v>
      </c>
      <c r="X89">
        <v>0.62150000000000005</v>
      </c>
      <c r="AA89" s="1">
        <v>9.7999999999999997E-5</v>
      </c>
      <c r="AB89" s="1">
        <v>6.5262600000000002E-10</v>
      </c>
      <c r="AC89">
        <v>0.62150000000000005</v>
      </c>
      <c r="AF89" s="1">
        <v>9.7999999999999997E-5</v>
      </c>
      <c r="AG89" s="1">
        <v>6.5262600000000002E-10</v>
      </c>
      <c r="AH89">
        <v>0.62150000000000005</v>
      </c>
      <c r="AK89" s="1">
        <v>9.7999999999999997E-5</v>
      </c>
      <c r="AL89" s="1">
        <v>6.5262600000000002E-10</v>
      </c>
      <c r="AM89">
        <v>0.62150000000000005</v>
      </c>
      <c r="AP89" s="1">
        <v>9.7999999999999997E-5</v>
      </c>
      <c r="AQ89" s="1">
        <v>6.5262600000000002E-10</v>
      </c>
      <c r="AR89">
        <v>0.62150000000000005</v>
      </c>
      <c r="AU89" s="1">
        <v>9.7999999999999997E-5</v>
      </c>
      <c r="AV89" s="1">
        <v>6.5262600000000002E-10</v>
      </c>
      <c r="AW89">
        <v>0.62150000000000005</v>
      </c>
      <c r="AZ89" s="1">
        <v>9.7999999999999997E-5</v>
      </c>
      <c r="BA89" s="1">
        <v>6.5262600000000002E-10</v>
      </c>
      <c r="BB89">
        <v>0.62150000000000005</v>
      </c>
      <c r="BE89" s="1">
        <v>9.7999999999999997E-5</v>
      </c>
      <c r="BF89" s="1">
        <f t="shared" si="7"/>
        <v>0</v>
      </c>
      <c r="BI89" s="1">
        <v>9.7999999999999997E-5</v>
      </c>
      <c r="BJ89" s="1">
        <f t="shared" si="8"/>
        <v>0</v>
      </c>
      <c r="BM89" s="1">
        <v>9.7999999999999997E-5</v>
      </c>
      <c r="BN89" s="1">
        <f t="shared" si="9"/>
        <v>0</v>
      </c>
      <c r="BQ89" s="1">
        <v>9.7999999999999997E-5</v>
      </c>
      <c r="BR89" s="1">
        <f t="shared" si="10"/>
        <v>3.72698E-10</v>
      </c>
      <c r="BU89" s="1">
        <v>9.7999999999999997E-5</v>
      </c>
      <c r="BV89" s="1">
        <f t="shared" si="11"/>
        <v>3.7269799999999995E-10</v>
      </c>
      <c r="BY89" s="1">
        <v>9.7999999999999997E-5</v>
      </c>
      <c r="BZ89" s="1">
        <f t="shared" si="12"/>
        <v>0</v>
      </c>
      <c r="CC89" s="1">
        <v>9.7999999999999997E-5</v>
      </c>
      <c r="CD89" s="1">
        <f t="shared" si="13"/>
        <v>2.7992800000000007E-10</v>
      </c>
    </row>
    <row r="90" spans="2:82" x14ac:dyDescent="0.4">
      <c r="B90" s="1">
        <v>9.8999999999999994E-5</v>
      </c>
      <c r="C90" s="1">
        <v>2.3806599999999999E-9</v>
      </c>
      <c r="D90">
        <v>0.59609999999999996</v>
      </c>
      <c r="G90" s="1">
        <v>9.8999999999999994E-5</v>
      </c>
      <c r="H90" s="1">
        <v>1.22037E-9</v>
      </c>
      <c r="I90">
        <v>0.873</v>
      </c>
      <c r="L90" s="1">
        <v>9.8999999999999994E-5</v>
      </c>
      <c r="M90" s="1">
        <v>4.0535899999999998E-10</v>
      </c>
      <c r="N90">
        <v>0.57599999999999996</v>
      </c>
      <c r="Q90" s="1">
        <v>9.8999999999999994E-5</v>
      </c>
      <c r="R90" s="1">
        <v>2.3806599999999999E-9</v>
      </c>
      <c r="S90">
        <v>0.59609999999999996</v>
      </c>
      <c r="V90" s="1">
        <v>9.8999999999999994E-5</v>
      </c>
      <c r="W90" s="1">
        <v>4.0535899999999998E-10</v>
      </c>
      <c r="X90">
        <v>0.57599999999999996</v>
      </c>
      <c r="AA90" s="1">
        <v>9.8999999999999994E-5</v>
      </c>
      <c r="AB90" s="1">
        <v>1.4573900000000001E-9</v>
      </c>
      <c r="AC90">
        <v>0.73939999999999995</v>
      </c>
      <c r="AF90" s="1">
        <v>9.8999999999999994E-5</v>
      </c>
      <c r="AG90" s="1">
        <v>2.3806599999999999E-9</v>
      </c>
      <c r="AH90">
        <v>0.59609999999999996</v>
      </c>
      <c r="AK90" s="1">
        <v>9.8999999999999994E-5</v>
      </c>
      <c r="AL90" s="1">
        <v>2.3806599999999999E-9</v>
      </c>
      <c r="AM90">
        <v>0.59609999999999996</v>
      </c>
      <c r="AP90" s="1">
        <v>9.8999999999999994E-5</v>
      </c>
      <c r="AQ90" s="1">
        <v>2.3806599999999999E-9</v>
      </c>
      <c r="AR90">
        <v>0.59609999999999996</v>
      </c>
      <c r="AU90" s="1">
        <v>9.8999999999999994E-5</v>
      </c>
      <c r="AV90" s="1">
        <v>1.4573900000000001E-9</v>
      </c>
      <c r="AW90">
        <v>0.73939999999999995</v>
      </c>
      <c r="AZ90" s="1">
        <v>9.8999999999999994E-5</v>
      </c>
      <c r="BA90" s="1">
        <v>2.3806599999999999E-9</v>
      </c>
      <c r="BB90">
        <v>0.59609999999999996</v>
      </c>
      <c r="BE90" s="1">
        <v>9.8999999999999994E-5</v>
      </c>
      <c r="BF90" s="1">
        <f t="shared" si="7"/>
        <v>0</v>
      </c>
      <c r="BI90" s="1">
        <v>9.8999999999999994E-5</v>
      </c>
      <c r="BJ90" s="1">
        <f t="shared" si="8"/>
        <v>0</v>
      </c>
      <c r="BM90" s="1">
        <v>9.8999999999999994E-5</v>
      </c>
      <c r="BN90" s="1">
        <f t="shared" si="9"/>
        <v>0</v>
      </c>
      <c r="BQ90" s="1">
        <v>9.8999999999999994E-5</v>
      </c>
      <c r="BR90" s="1">
        <f t="shared" si="10"/>
        <v>2.2123210000000004E-9</v>
      </c>
      <c r="BU90" s="1">
        <v>9.8999999999999994E-5</v>
      </c>
      <c r="BV90" s="1">
        <f t="shared" si="11"/>
        <v>2.3702000000000049E-10</v>
      </c>
      <c r="BY90" s="1">
        <v>9.8999999999999994E-5</v>
      </c>
      <c r="BZ90" s="1">
        <f t="shared" si="12"/>
        <v>9.2326999999999985E-10</v>
      </c>
      <c r="CC90" s="1">
        <v>9.8999999999999994E-5</v>
      </c>
      <c r="CD90" s="1">
        <f t="shared" si="13"/>
        <v>1.6833899999999912E-10</v>
      </c>
    </row>
    <row r="91" spans="2:82" x14ac:dyDescent="0.4">
      <c r="B91" s="1">
        <v>1E-4</v>
      </c>
      <c r="C91" s="1">
        <v>3.2092299999999999E-10</v>
      </c>
      <c r="D91">
        <v>0.55730000000000002</v>
      </c>
      <c r="G91" s="1">
        <v>1E-4</v>
      </c>
      <c r="H91" s="1">
        <v>3.0438300000000001E-10</v>
      </c>
      <c r="I91">
        <v>0.58499999999999996</v>
      </c>
      <c r="L91" s="1">
        <v>1E-4</v>
      </c>
      <c r="M91" s="1">
        <v>3.0162900000000001E-10</v>
      </c>
      <c r="N91">
        <v>0.59119999999999995</v>
      </c>
      <c r="Q91" s="1">
        <v>1E-4</v>
      </c>
      <c r="R91" s="1">
        <v>3.2092299999999999E-10</v>
      </c>
      <c r="S91">
        <v>0.55730000000000002</v>
      </c>
      <c r="V91" s="1">
        <v>1E-4</v>
      </c>
      <c r="W91" s="1">
        <v>3.2092299999999999E-10</v>
      </c>
      <c r="X91">
        <v>0.55730000000000002</v>
      </c>
      <c r="AA91" s="1">
        <v>1E-4</v>
      </c>
      <c r="AB91" s="1">
        <v>3.2092299999999999E-10</v>
      </c>
      <c r="AC91">
        <v>0.55730000000000002</v>
      </c>
      <c r="AF91" s="1">
        <v>1E-4</v>
      </c>
      <c r="AG91" s="1">
        <v>3.2092299999999999E-10</v>
      </c>
      <c r="AH91">
        <v>0.55730000000000002</v>
      </c>
      <c r="AK91" s="1">
        <v>1E-4</v>
      </c>
      <c r="AL91" s="1">
        <v>3.2092299999999999E-10</v>
      </c>
      <c r="AM91">
        <v>0.55730000000000002</v>
      </c>
      <c r="AP91" s="1">
        <v>1E-4</v>
      </c>
      <c r="AQ91" s="1">
        <v>3.2092299999999999E-10</v>
      </c>
      <c r="AR91">
        <v>0.55730000000000002</v>
      </c>
      <c r="AU91" s="1">
        <v>1E-4</v>
      </c>
      <c r="AV91" s="1">
        <v>3.2092299999999999E-10</v>
      </c>
      <c r="AW91">
        <v>0.55730000000000002</v>
      </c>
      <c r="AZ91" s="1">
        <v>1E-4</v>
      </c>
      <c r="BA91" s="1">
        <v>3.2092299999999999E-10</v>
      </c>
      <c r="BB91">
        <v>0.55730000000000002</v>
      </c>
      <c r="BE91" s="1">
        <v>1E-4</v>
      </c>
      <c r="BF91" s="1">
        <f t="shared" si="7"/>
        <v>0</v>
      </c>
      <c r="BI91" s="1">
        <v>1E-4</v>
      </c>
      <c r="BJ91" s="1">
        <f t="shared" si="8"/>
        <v>0</v>
      </c>
      <c r="BM91" s="1">
        <v>1E-4</v>
      </c>
      <c r="BN91" s="1">
        <f t="shared" si="9"/>
        <v>0</v>
      </c>
      <c r="BQ91" s="1">
        <v>1E-4</v>
      </c>
      <c r="BR91" s="1">
        <f t="shared" si="10"/>
        <v>3.5833999999999951E-11</v>
      </c>
      <c r="BU91" s="1">
        <v>1E-4</v>
      </c>
      <c r="BV91" s="1">
        <f t="shared" si="11"/>
        <v>1.6539999999999976E-11</v>
      </c>
      <c r="BY91" s="1">
        <v>1E-4</v>
      </c>
      <c r="BZ91" s="1">
        <f t="shared" si="12"/>
        <v>0</v>
      </c>
      <c r="CC91" s="1">
        <v>1E-4</v>
      </c>
      <c r="CD91" s="1">
        <f t="shared" si="13"/>
        <v>2.8508900000000009E-10</v>
      </c>
    </row>
    <row r="92" spans="2:82" x14ac:dyDescent="0.4">
      <c r="B92" s="1">
        <v>1.1E-4</v>
      </c>
      <c r="C92" s="1">
        <v>7.3785900000000003E-9</v>
      </c>
      <c r="D92">
        <v>0.1827</v>
      </c>
      <c r="G92" s="1">
        <v>1.1E-4</v>
      </c>
      <c r="H92" s="1">
        <v>3.8591100000000003E-9</v>
      </c>
      <c r="I92">
        <v>0.2472</v>
      </c>
      <c r="L92" s="1">
        <v>1.1E-4</v>
      </c>
      <c r="M92" s="1">
        <v>4.3863199999999998E-9</v>
      </c>
      <c r="N92">
        <v>0.2074</v>
      </c>
      <c r="Q92" s="1">
        <v>1.1E-4</v>
      </c>
      <c r="R92" s="1">
        <v>7.3785900000000003E-9</v>
      </c>
      <c r="S92">
        <v>0.1827</v>
      </c>
      <c r="V92" s="1">
        <v>1.1E-4</v>
      </c>
      <c r="W92" s="1">
        <v>5.0270000000000001E-9</v>
      </c>
      <c r="X92">
        <v>0.20230000000000001</v>
      </c>
      <c r="AA92" s="1">
        <v>1.1E-4</v>
      </c>
      <c r="AB92" s="1">
        <v>6.33604E-9</v>
      </c>
      <c r="AC92">
        <v>0.18740000000000001</v>
      </c>
      <c r="AF92" s="1">
        <v>1.1E-4</v>
      </c>
      <c r="AG92" s="1">
        <v>7.3785900000000003E-9</v>
      </c>
      <c r="AH92">
        <v>0.1827</v>
      </c>
      <c r="AK92" s="1">
        <v>1.1E-4</v>
      </c>
      <c r="AL92" s="1">
        <v>7.3785900000000003E-9</v>
      </c>
      <c r="AM92">
        <v>0.1827</v>
      </c>
      <c r="AP92" s="1">
        <v>1.1E-4</v>
      </c>
      <c r="AQ92" s="1">
        <v>7.3785900000000003E-9</v>
      </c>
      <c r="AR92">
        <v>0.1827</v>
      </c>
      <c r="AU92" s="1">
        <v>1.1E-4</v>
      </c>
      <c r="AV92" s="1">
        <v>6.6251399999999997E-9</v>
      </c>
      <c r="AW92">
        <v>0.18440000000000001</v>
      </c>
      <c r="AZ92" s="1">
        <v>1.1E-4</v>
      </c>
      <c r="BA92" s="1">
        <v>7.3785900000000003E-9</v>
      </c>
      <c r="BB92">
        <v>0.1827</v>
      </c>
      <c r="BE92" s="1">
        <v>1.1E-4</v>
      </c>
      <c r="BF92" s="1">
        <f t="shared" si="7"/>
        <v>0</v>
      </c>
      <c r="BI92" s="1">
        <v>1.1E-4</v>
      </c>
      <c r="BJ92" s="1">
        <f t="shared" si="8"/>
        <v>0</v>
      </c>
      <c r="BM92" s="1">
        <v>1.1E-4</v>
      </c>
      <c r="BN92" s="1">
        <f t="shared" si="9"/>
        <v>0</v>
      </c>
      <c r="BQ92" s="1">
        <v>1.1E-4</v>
      </c>
      <c r="BR92" s="1">
        <f t="shared" si="10"/>
        <v>5.4692000000000001E-9</v>
      </c>
      <c r="BU92" s="1">
        <v>1.1E-4</v>
      </c>
      <c r="BV92" s="1">
        <f t="shared" si="11"/>
        <v>2.4769299999999996E-9</v>
      </c>
      <c r="BY92" s="1">
        <v>1.1E-4</v>
      </c>
      <c r="BZ92" s="1">
        <f t="shared" si="12"/>
        <v>1.0425500000000003E-9</v>
      </c>
      <c r="CC92" s="1">
        <v>1.1E-4</v>
      </c>
      <c r="CD92" s="1">
        <f t="shared" si="13"/>
        <v>1.9093900000000002E-9</v>
      </c>
    </row>
    <row r="93" spans="2:82" x14ac:dyDescent="0.4">
      <c r="B93" s="1">
        <v>1.2E-4</v>
      </c>
      <c r="C93" s="1">
        <v>9.3495300000000001E-9</v>
      </c>
      <c r="D93">
        <v>0.2147</v>
      </c>
      <c r="G93" s="1">
        <v>1.2E-4</v>
      </c>
      <c r="H93" s="1">
        <v>3.7305500000000001E-9</v>
      </c>
      <c r="I93">
        <v>0.22750000000000001</v>
      </c>
      <c r="L93" s="1">
        <v>1.2E-4</v>
      </c>
      <c r="M93" s="1">
        <v>5.8616599999999998E-9</v>
      </c>
      <c r="N93">
        <v>0.2485</v>
      </c>
      <c r="Q93" s="1">
        <v>1.2E-4</v>
      </c>
      <c r="R93" s="1">
        <v>9.3495300000000001E-9</v>
      </c>
      <c r="S93">
        <v>0.2147</v>
      </c>
      <c r="V93" s="1">
        <v>1.2E-4</v>
      </c>
      <c r="W93" s="1">
        <v>6.4811099999999998E-9</v>
      </c>
      <c r="X93">
        <v>0.23119999999999999</v>
      </c>
      <c r="AA93" s="1">
        <v>1.2E-4</v>
      </c>
      <c r="AB93" s="1">
        <v>7.5854099999999998E-9</v>
      </c>
      <c r="AC93">
        <v>0.20569999999999999</v>
      </c>
      <c r="AF93" s="1">
        <v>1.2E-4</v>
      </c>
      <c r="AG93" s="1">
        <v>9.3495300000000001E-9</v>
      </c>
      <c r="AH93">
        <v>0.2147</v>
      </c>
      <c r="AK93" s="1">
        <v>1.2E-4</v>
      </c>
      <c r="AL93" s="1">
        <v>9.3495300000000001E-9</v>
      </c>
      <c r="AM93">
        <v>0.2147</v>
      </c>
      <c r="AP93" s="1">
        <v>1.2E-4</v>
      </c>
      <c r="AQ93" s="1">
        <v>9.3495300000000001E-9</v>
      </c>
      <c r="AR93">
        <v>0.2147</v>
      </c>
      <c r="AU93" s="1">
        <v>1.2E-4</v>
      </c>
      <c r="AV93" s="1">
        <v>7.5854099999999998E-9</v>
      </c>
      <c r="AW93">
        <v>0.20569999999999999</v>
      </c>
      <c r="AZ93" s="1">
        <v>1.2E-4</v>
      </c>
      <c r="BA93" s="1">
        <v>9.3495300000000001E-9</v>
      </c>
      <c r="BB93">
        <v>0.2147</v>
      </c>
      <c r="BE93" s="1">
        <v>1.2E-4</v>
      </c>
      <c r="BF93" s="1">
        <f t="shared" si="7"/>
        <v>0</v>
      </c>
      <c r="BI93" s="1">
        <v>1.2E-4</v>
      </c>
      <c r="BJ93" s="1">
        <f t="shared" si="8"/>
        <v>0</v>
      </c>
      <c r="BM93" s="1">
        <v>1.2E-4</v>
      </c>
      <c r="BN93" s="1">
        <f t="shared" si="9"/>
        <v>0</v>
      </c>
      <c r="BQ93" s="1">
        <v>1.2E-4</v>
      </c>
      <c r="BR93" s="1">
        <f t="shared" si="10"/>
        <v>7.3427299999999991E-9</v>
      </c>
      <c r="BU93" s="1">
        <v>1.2E-4</v>
      </c>
      <c r="BV93" s="1">
        <f t="shared" si="11"/>
        <v>3.8548599999999988E-9</v>
      </c>
      <c r="BY93" s="1">
        <v>1.2E-4</v>
      </c>
      <c r="BZ93" s="1">
        <f t="shared" si="12"/>
        <v>1.7641200000000003E-9</v>
      </c>
      <c r="CC93" s="1">
        <v>1.2E-4</v>
      </c>
      <c r="CD93" s="1">
        <f t="shared" si="13"/>
        <v>2.0068000000000018E-9</v>
      </c>
    </row>
    <row r="94" spans="2:82" x14ac:dyDescent="0.4">
      <c r="B94" s="1">
        <v>1.2999999999999999E-4</v>
      </c>
      <c r="C94" s="1">
        <v>6.3970199999999999E-9</v>
      </c>
      <c r="D94">
        <v>0.19</v>
      </c>
      <c r="G94" s="1">
        <v>1.2999999999999999E-4</v>
      </c>
      <c r="H94" s="1">
        <v>3.4356799999999999E-9</v>
      </c>
      <c r="I94">
        <v>0.22900000000000001</v>
      </c>
      <c r="L94" s="1">
        <v>1.2999999999999999E-4</v>
      </c>
      <c r="M94" s="1">
        <v>5.0454400000000003E-9</v>
      </c>
      <c r="N94">
        <v>0.2195</v>
      </c>
      <c r="Q94" s="1">
        <v>1.2999999999999999E-4</v>
      </c>
      <c r="R94" s="1">
        <v>6.3970199999999999E-9</v>
      </c>
      <c r="S94">
        <v>0.19</v>
      </c>
      <c r="V94" s="1">
        <v>1.2999999999999999E-4</v>
      </c>
      <c r="W94" s="1">
        <v>5.0454400000000003E-9</v>
      </c>
      <c r="X94">
        <v>0.2195</v>
      </c>
      <c r="AA94" s="1">
        <v>1.2999999999999999E-4</v>
      </c>
      <c r="AB94" s="1">
        <v>6.2059900000000004E-9</v>
      </c>
      <c r="AC94">
        <v>0.19339999999999999</v>
      </c>
      <c r="AF94" s="1">
        <v>1.2999999999999999E-4</v>
      </c>
      <c r="AG94" s="1">
        <v>6.3970199999999999E-9</v>
      </c>
      <c r="AH94">
        <v>0.19</v>
      </c>
      <c r="AK94" s="1">
        <v>1.2999999999999999E-4</v>
      </c>
      <c r="AL94" s="1">
        <v>6.3970199999999999E-9</v>
      </c>
      <c r="AM94">
        <v>0.19</v>
      </c>
      <c r="AP94" s="1">
        <v>1.2999999999999999E-4</v>
      </c>
      <c r="AQ94" s="1">
        <v>6.3970199999999999E-9</v>
      </c>
      <c r="AR94">
        <v>0.19</v>
      </c>
      <c r="AU94" s="1">
        <v>1.2999999999999999E-4</v>
      </c>
      <c r="AV94" s="1">
        <v>6.2059900000000004E-9</v>
      </c>
      <c r="AW94">
        <v>0.19339999999999999</v>
      </c>
      <c r="AZ94" s="1">
        <v>1.2999999999999999E-4</v>
      </c>
      <c r="BA94" s="1">
        <v>6.3970199999999999E-9</v>
      </c>
      <c r="BB94">
        <v>0.19</v>
      </c>
      <c r="BE94" s="1">
        <v>1.2999999999999999E-4</v>
      </c>
      <c r="BF94" s="1">
        <f t="shared" si="7"/>
        <v>0</v>
      </c>
      <c r="BI94" s="1">
        <v>1.2999999999999999E-4</v>
      </c>
      <c r="BJ94" s="1">
        <f t="shared" si="8"/>
        <v>0</v>
      </c>
      <c r="BM94" s="1">
        <v>1.2999999999999999E-4</v>
      </c>
      <c r="BN94" s="1">
        <f t="shared" si="9"/>
        <v>0</v>
      </c>
      <c r="BQ94" s="1">
        <v>1.2999999999999999E-4</v>
      </c>
      <c r="BR94" s="1">
        <f t="shared" si="10"/>
        <v>4.1218899999999993E-9</v>
      </c>
      <c r="BU94" s="1">
        <v>1.2999999999999999E-4</v>
      </c>
      <c r="BV94" s="1">
        <f t="shared" si="11"/>
        <v>2.7703100000000014E-9</v>
      </c>
      <c r="BY94" s="1">
        <v>1.2999999999999999E-4</v>
      </c>
      <c r="BZ94" s="1">
        <f t="shared" si="12"/>
        <v>1.9102999999999949E-10</v>
      </c>
      <c r="CC94" s="1">
        <v>1.2999999999999999E-4</v>
      </c>
      <c r="CD94" s="1">
        <f t="shared" si="13"/>
        <v>2.2751300000000014E-9</v>
      </c>
    </row>
    <row r="95" spans="2:82" x14ac:dyDescent="0.4">
      <c r="B95" s="1">
        <v>1.3999999999999999E-4</v>
      </c>
      <c r="C95" s="1">
        <v>7.6797599999999995E-9</v>
      </c>
      <c r="D95">
        <v>0.1971</v>
      </c>
      <c r="G95" s="1">
        <v>1.3999999999999999E-4</v>
      </c>
      <c r="H95" s="1">
        <v>4.3827699999999997E-9</v>
      </c>
      <c r="I95">
        <v>0.22950000000000001</v>
      </c>
      <c r="L95" s="1">
        <v>1.3999999999999999E-4</v>
      </c>
      <c r="M95" s="1">
        <v>5.2234600000000001E-9</v>
      </c>
      <c r="N95">
        <v>0.22520000000000001</v>
      </c>
      <c r="Q95" s="1">
        <v>1.3999999999999999E-4</v>
      </c>
      <c r="R95" s="1">
        <v>7.6797599999999995E-9</v>
      </c>
      <c r="S95">
        <v>0.1971</v>
      </c>
      <c r="V95" s="1">
        <v>1.3999999999999999E-4</v>
      </c>
      <c r="W95" s="1">
        <v>5.31814E-9</v>
      </c>
      <c r="X95">
        <v>0.22159999999999999</v>
      </c>
      <c r="AA95" s="1">
        <v>1.3999999999999999E-4</v>
      </c>
      <c r="AB95" s="1">
        <v>6.9105899999999998E-9</v>
      </c>
      <c r="AC95">
        <v>0.19020000000000001</v>
      </c>
      <c r="AF95" s="1">
        <v>1.3999999999999999E-4</v>
      </c>
      <c r="AG95" s="1">
        <v>7.6797599999999995E-9</v>
      </c>
      <c r="AH95">
        <v>0.1971</v>
      </c>
      <c r="AK95" s="1">
        <v>1.3999999999999999E-4</v>
      </c>
      <c r="AL95" s="1">
        <v>7.6797599999999995E-9</v>
      </c>
      <c r="AM95">
        <v>0.1971</v>
      </c>
      <c r="AP95" s="1">
        <v>1.3999999999999999E-4</v>
      </c>
      <c r="AQ95" s="1">
        <v>7.6797599999999995E-9</v>
      </c>
      <c r="AR95">
        <v>0.1971</v>
      </c>
      <c r="AU95" s="1">
        <v>1.3999999999999999E-4</v>
      </c>
      <c r="AV95" s="1">
        <v>6.9299600000000003E-9</v>
      </c>
      <c r="AW95">
        <v>0.18970000000000001</v>
      </c>
      <c r="AZ95" s="1">
        <v>1.3999999999999999E-4</v>
      </c>
      <c r="BA95" s="1">
        <v>7.6797599999999995E-9</v>
      </c>
      <c r="BB95">
        <v>0.1971</v>
      </c>
      <c r="BE95" s="1">
        <v>1.3999999999999999E-4</v>
      </c>
      <c r="BF95" s="1">
        <f t="shared" si="7"/>
        <v>0</v>
      </c>
      <c r="BI95" s="1">
        <v>1.3999999999999999E-4</v>
      </c>
      <c r="BJ95" s="1">
        <f t="shared" si="8"/>
        <v>0</v>
      </c>
      <c r="BM95" s="1">
        <v>1.3999999999999999E-4</v>
      </c>
      <c r="BN95" s="1">
        <f t="shared" si="9"/>
        <v>0</v>
      </c>
      <c r="BQ95" s="1">
        <v>1.3999999999999999E-4</v>
      </c>
      <c r="BR95" s="1">
        <f t="shared" si="10"/>
        <v>4.9841199999999987E-9</v>
      </c>
      <c r="BU95" s="1">
        <v>1.3999999999999999E-4</v>
      </c>
      <c r="BV95" s="1">
        <f t="shared" si="11"/>
        <v>2.5278200000000001E-9</v>
      </c>
      <c r="BY95" s="1">
        <v>1.3999999999999999E-4</v>
      </c>
      <c r="BZ95" s="1">
        <f t="shared" si="12"/>
        <v>7.6916999999999973E-10</v>
      </c>
      <c r="CC95" s="1">
        <v>1.3999999999999999E-4</v>
      </c>
      <c r="CD95" s="1">
        <f t="shared" si="13"/>
        <v>2.6956400000000008E-9</v>
      </c>
    </row>
    <row r="96" spans="2:82" x14ac:dyDescent="0.4">
      <c r="B96" s="1">
        <v>1.4999999999999999E-4</v>
      </c>
      <c r="C96" s="1">
        <v>4.9398099999999997E-9</v>
      </c>
      <c r="D96">
        <v>0.26</v>
      </c>
      <c r="G96" s="1">
        <v>1.4999999999999999E-4</v>
      </c>
      <c r="H96" s="1">
        <v>2.5476199999999999E-9</v>
      </c>
      <c r="I96">
        <v>0.28129999999999999</v>
      </c>
      <c r="L96" s="1">
        <v>1.4999999999999999E-4</v>
      </c>
      <c r="M96" s="1">
        <v>3.20404E-9</v>
      </c>
      <c r="N96">
        <v>0.27279999999999999</v>
      </c>
      <c r="Q96" s="1">
        <v>1.4999999999999999E-4</v>
      </c>
      <c r="R96" s="1">
        <v>4.9398099999999997E-9</v>
      </c>
      <c r="S96">
        <v>0.26</v>
      </c>
      <c r="V96" s="1">
        <v>1.4999999999999999E-4</v>
      </c>
      <c r="W96" s="1">
        <v>3.2806900000000002E-9</v>
      </c>
      <c r="X96">
        <v>0.26740000000000003</v>
      </c>
      <c r="AA96" s="1">
        <v>1.4999999999999999E-4</v>
      </c>
      <c r="AB96" s="1">
        <v>4.1288299999999997E-9</v>
      </c>
      <c r="AC96">
        <v>0.2412</v>
      </c>
      <c r="AF96" s="1">
        <v>1.4999999999999999E-4</v>
      </c>
      <c r="AG96" s="1">
        <v>4.9398099999999997E-9</v>
      </c>
      <c r="AH96">
        <v>0.26</v>
      </c>
      <c r="AK96" s="1">
        <v>1.4999999999999999E-4</v>
      </c>
      <c r="AL96" s="1">
        <v>4.9398099999999997E-9</v>
      </c>
      <c r="AM96">
        <v>0.26</v>
      </c>
      <c r="AP96" s="1">
        <v>1.4999999999999999E-4</v>
      </c>
      <c r="AQ96" s="1">
        <v>4.9398099999999997E-9</v>
      </c>
      <c r="AR96">
        <v>0.26</v>
      </c>
      <c r="AU96" s="1">
        <v>1.4999999999999999E-4</v>
      </c>
      <c r="AV96" s="1">
        <v>4.1288299999999997E-9</v>
      </c>
      <c r="AW96">
        <v>0.2412</v>
      </c>
      <c r="AZ96" s="1">
        <v>1.4999999999999999E-4</v>
      </c>
      <c r="BA96" s="1">
        <v>4.9398099999999997E-9</v>
      </c>
      <c r="BB96">
        <v>0.26</v>
      </c>
      <c r="BE96" s="1">
        <v>1.4999999999999999E-4</v>
      </c>
      <c r="BF96" s="1">
        <f t="shared" si="7"/>
        <v>0</v>
      </c>
      <c r="BI96" s="1">
        <v>1.4999999999999999E-4</v>
      </c>
      <c r="BJ96" s="1">
        <f t="shared" si="8"/>
        <v>0</v>
      </c>
      <c r="BM96" s="1">
        <v>1.4999999999999999E-4</v>
      </c>
      <c r="BN96" s="1">
        <f t="shared" si="9"/>
        <v>0</v>
      </c>
      <c r="BQ96" s="1">
        <v>1.4999999999999999E-4</v>
      </c>
      <c r="BR96" s="1">
        <f t="shared" si="10"/>
        <v>3.3169799999999999E-9</v>
      </c>
      <c r="BU96" s="1">
        <v>1.4999999999999999E-4</v>
      </c>
      <c r="BV96" s="1">
        <f t="shared" si="11"/>
        <v>1.5812099999999993E-9</v>
      </c>
      <c r="BY96" s="1">
        <v>1.4999999999999999E-4</v>
      </c>
      <c r="BZ96" s="1">
        <f t="shared" si="12"/>
        <v>8.1098000000000003E-10</v>
      </c>
      <c r="CC96" s="1">
        <v>1.4999999999999999E-4</v>
      </c>
      <c r="CD96" s="1">
        <f t="shared" si="13"/>
        <v>1.6228300000000011E-9</v>
      </c>
    </row>
    <row r="97" spans="2:82" x14ac:dyDescent="0.4">
      <c r="B97" s="1">
        <v>1.6000000000000001E-4</v>
      </c>
      <c r="C97" s="1">
        <v>7.4385899999999996E-9</v>
      </c>
      <c r="D97">
        <v>0.24010000000000001</v>
      </c>
      <c r="G97" s="1">
        <v>1.6000000000000001E-4</v>
      </c>
      <c r="H97" s="1">
        <v>4.0358800000000003E-9</v>
      </c>
      <c r="I97">
        <v>0.30249999999999999</v>
      </c>
      <c r="L97" s="1">
        <v>1.6000000000000001E-4</v>
      </c>
      <c r="M97" s="1">
        <v>4.0601799999999999E-9</v>
      </c>
      <c r="N97">
        <v>0.27329999999999999</v>
      </c>
      <c r="Q97" s="1">
        <v>1.6000000000000001E-4</v>
      </c>
      <c r="R97" s="1">
        <v>7.4385899999999996E-9</v>
      </c>
      <c r="S97">
        <v>0.24010000000000001</v>
      </c>
      <c r="V97" s="1">
        <v>1.6000000000000001E-4</v>
      </c>
      <c r="W97" s="1">
        <v>4.8149799999999998E-9</v>
      </c>
      <c r="X97">
        <v>0.26579999999999998</v>
      </c>
      <c r="AA97" s="1">
        <v>1.6000000000000001E-4</v>
      </c>
      <c r="AB97" s="1">
        <v>5.8146899999999999E-9</v>
      </c>
      <c r="AC97">
        <v>0.25650000000000001</v>
      </c>
      <c r="AF97" s="1">
        <v>1.6000000000000001E-4</v>
      </c>
      <c r="AG97" s="1">
        <v>7.4385899999999996E-9</v>
      </c>
      <c r="AH97">
        <v>0.24010000000000001</v>
      </c>
      <c r="AK97" s="1">
        <v>1.6000000000000001E-4</v>
      </c>
      <c r="AL97" s="1">
        <v>7.4385899999999996E-9</v>
      </c>
      <c r="AM97">
        <v>0.24010000000000001</v>
      </c>
      <c r="AP97" s="1">
        <v>1.6000000000000001E-4</v>
      </c>
      <c r="AQ97" s="1">
        <v>7.4385899999999996E-9</v>
      </c>
      <c r="AR97">
        <v>0.24010000000000001</v>
      </c>
      <c r="AU97" s="1">
        <v>1.6000000000000001E-4</v>
      </c>
      <c r="AV97" s="1">
        <v>5.8146899999999999E-9</v>
      </c>
      <c r="AW97">
        <v>0.25650000000000001</v>
      </c>
      <c r="AZ97" s="1">
        <v>1.6000000000000001E-4</v>
      </c>
      <c r="BA97" s="1">
        <v>7.4385899999999996E-9</v>
      </c>
      <c r="BB97">
        <v>0.24010000000000001</v>
      </c>
      <c r="BE97" s="1">
        <v>1.6000000000000001E-4</v>
      </c>
      <c r="BF97" s="1">
        <f t="shared" si="7"/>
        <v>0</v>
      </c>
      <c r="BI97" s="1">
        <v>1.6000000000000001E-4</v>
      </c>
      <c r="BJ97" s="1">
        <f t="shared" si="8"/>
        <v>0</v>
      </c>
      <c r="BM97" s="1">
        <v>1.6000000000000001E-4</v>
      </c>
      <c r="BN97" s="1">
        <f t="shared" si="9"/>
        <v>0</v>
      </c>
      <c r="BQ97" s="1">
        <v>1.6000000000000001E-4</v>
      </c>
      <c r="BR97" s="1">
        <f t="shared" si="10"/>
        <v>5.1572200000000001E-9</v>
      </c>
      <c r="BU97" s="1">
        <v>1.6000000000000001E-4</v>
      </c>
      <c r="BV97" s="1">
        <f t="shared" si="11"/>
        <v>1.7788099999999996E-9</v>
      </c>
      <c r="BY97" s="1">
        <v>1.6000000000000001E-4</v>
      </c>
      <c r="BZ97" s="1">
        <f t="shared" si="12"/>
        <v>1.6238999999999997E-9</v>
      </c>
      <c r="CC97" s="1">
        <v>1.6000000000000001E-4</v>
      </c>
      <c r="CD97" s="1">
        <f t="shared" si="13"/>
        <v>2.2813700000000012E-9</v>
      </c>
    </row>
    <row r="98" spans="2:82" x14ac:dyDescent="0.4">
      <c r="B98" s="1">
        <v>1.7000000000000001E-4</v>
      </c>
      <c r="C98" s="1">
        <v>6.8654899999999996E-9</v>
      </c>
      <c r="D98">
        <v>0.23730000000000001</v>
      </c>
      <c r="G98" s="1">
        <v>1.7000000000000001E-4</v>
      </c>
      <c r="H98" s="1">
        <v>4.3072700000000002E-9</v>
      </c>
      <c r="I98">
        <v>0.31559999999999999</v>
      </c>
      <c r="L98" s="1">
        <v>1.7000000000000001E-4</v>
      </c>
      <c r="M98" s="1">
        <v>2.9325399999999999E-9</v>
      </c>
      <c r="N98">
        <v>0.23219999999999999</v>
      </c>
      <c r="Q98" s="1">
        <v>1.7000000000000001E-4</v>
      </c>
      <c r="R98" s="1">
        <v>6.8654899999999996E-9</v>
      </c>
      <c r="S98">
        <v>0.23730000000000001</v>
      </c>
      <c r="V98" s="1">
        <v>1.7000000000000001E-4</v>
      </c>
      <c r="W98" s="1">
        <v>3.0687399999999999E-9</v>
      </c>
      <c r="X98">
        <v>0.2263</v>
      </c>
      <c r="AA98" s="1">
        <v>1.7000000000000001E-4</v>
      </c>
      <c r="AB98" s="1">
        <v>6.0293100000000001E-9</v>
      </c>
      <c r="AC98">
        <v>0.2422</v>
      </c>
      <c r="AF98" s="1">
        <v>1.7000000000000001E-4</v>
      </c>
      <c r="AG98" s="1">
        <v>6.8654899999999996E-9</v>
      </c>
      <c r="AH98">
        <v>0.23730000000000001</v>
      </c>
      <c r="AK98" s="1">
        <v>1.7000000000000001E-4</v>
      </c>
      <c r="AL98" s="1">
        <v>6.8654899999999996E-9</v>
      </c>
      <c r="AM98">
        <v>0.23730000000000001</v>
      </c>
      <c r="AP98" s="1">
        <v>1.7000000000000001E-4</v>
      </c>
      <c r="AQ98" s="1">
        <v>6.8654899999999996E-9</v>
      </c>
      <c r="AR98">
        <v>0.23730000000000001</v>
      </c>
      <c r="AU98" s="1">
        <v>1.7000000000000001E-4</v>
      </c>
      <c r="AV98" s="1">
        <v>6.0293100000000001E-9</v>
      </c>
      <c r="AW98">
        <v>0.2422</v>
      </c>
      <c r="AZ98" s="1">
        <v>1.7000000000000001E-4</v>
      </c>
      <c r="BA98" s="1">
        <v>6.8654899999999996E-9</v>
      </c>
      <c r="BB98">
        <v>0.23730000000000001</v>
      </c>
      <c r="BE98" s="1">
        <v>1.7000000000000001E-4</v>
      </c>
      <c r="BF98" s="1">
        <f t="shared" si="7"/>
        <v>0</v>
      </c>
      <c r="BI98" s="1">
        <v>1.7000000000000001E-4</v>
      </c>
      <c r="BJ98" s="1">
        <f t="shared" si="8"/>
        <v>0</v>
      </c>
      <c r="BM98" s="1">
        <v>1.7000000000000001E-4</v>
      </c>
      <c r="BN98" s="1">
        <f t="shared" si="9"/>
        <v>0</v>
      </c>
      <c r="BQ98" s="1">
        <v>1.7000000000000001E-4</v>
      </c>
      <c r="BR98" s="1">
        <f t="shared" si="10"/>
        <v>5.6549900000000001E-9</v>
      </c>
      <c r="BU98" s="1">
        <v>1.7000000000000001E-4</v>
      </c>
      <c r="BV98" s="1">
        <f t="shared" si="11"/>
        <v>1.72204E-9</v>
      </c>
      <c r="BY98" s="1">
        <v>1.7000000000000001E-4</v>
      </c>
      <c r="BZ98" s="1">
        <f t="shared" si="12"/>
        <v>8.3617999999999948E-10</v>
      </c>
      <c r="CC98" s="1">
        <v>1.7000000000000001E-4</v>
      </c>
      <c r="CD98" s="1">
        <f t="shared" si="13"/>
        <v>1.2104999999999995E-9</v>
      </c>
    </row>
    <row r="99" spans="2:82" x14ac:dyDescent="0.4">
      <c r="B99" s="1">
        <v>1.8000000000000001E-4</v>
      </c>
      <c r="C99" s="1">
        <v>6.7414400000000002E-9</v>
      </c>
      <c r="D99">
        <v>0.2195</v>
      </c>
      <c r="G99" s="1">
        <v>1.8000000000000001E-4</v>
      </c>
      <c r="H99" s="1">
        <v>2.96179E-9</v>
      </c>
      <c r="I99">
        <v>0.2727</v>
      </c>
      <c r="L99" s="1">
        <v>1.8000000000000001E-4</v>
      </c>
      <c r="M99" s="1">
        <v>5.0667000000000003E-9</v>
      </c>
      <c r="N99">
        <v>0.2306</v>
      </c>
      <c r="Q99" s="1">
        <v>1.8000000000000001E-4</v>
      </c>
      <c r="R99" s="1">
        <v>6.7414400000000002E-9</v>
      </c>
      <c r="S99">
        <v>0.2195</v>
      </c>
      <c r="V99" s="1">
        <v>1.8000000000000001E-4</v>
      </c>
      <c r="W99" s="1">
        <v>5.2798899999999996E-9</v>
      </c>
      <c r="X99">
        <v>0.22489999999999999</v>
      </c>
      <c r="AA99" s="1">
        <v>1.8000000000000001E-4</v>
      </c>
      <c r="AB99" s="1">
        <v>5.6964600000000004E-9</v>
      </c>
      <c r="AC99">
        <v>0.21149999999999999</v>
      </c>
      <c r="AF99" s="1">
        <v>1.8000000000000001E-4</v>
      </c>
      <c r="AG99" s="1">
        <v>6.7414400000000002E-9</v>
      </c>
      <c r="AH99">
        <v>0.2195</v>
      </c>
      <c r="AK99" s="1">
        <v>1.8000000000000001E-4</v>
      </c>
      <c r="AL99" s="1">
        <v>6.7414400000000002E-9</v>
      </c>
      <c r="AM99">
        <v>0.2195</v>
      </c>
      <c r="AP99" s="1">
        <v>1.8000000000000001E-4</v>
      </c>
      <c r="AQ99" s="1">
        <v>6.7414400000000002E-9</v>
      </c>
      <c r="AR99">
        <v>0.2195</v>
      </c>
      <c r="AU99" s="1">
        <v>1.8000000000000001E-4</v>
      </c>
      <c r="AV99" s="1">
        <v>5.9096599999999996E-9</v>
      </c>
      <c r="AW99">
        <v>0.20699999999999999</v>
      </c>
      <c r="AZ99" s="1">
        <v>1.8000000000000001E-4</v>
      </c>
      <c r="BA99" s="1">
        <v>6.7414400000000002E-9</v>
      </c>
      <c r="BB99">
        <v>0.2195</v>
      </c>
      <c r="BE99" s="1">
        <v>1.8000000000000001E-4</v>
      </c>
      <c r="BF99" s="1">
        <f t="shared" si="7"/>
        <v>0</v>
      </c>
      <c r="BI99" s="1">
        <v>1.8000000000000001E-4</v>
      </c>
      <c r="BJ99" s="1">
        <f t="shared" si="8"/>
        <v>0</v>
      </c>
      <c r="BM99" s="1">
        <v>1.8000000000000001E-4</v>
      </c>
      <c r="BN99" s="1">
        <f t="shared" si="9"/>
        <v>0</v>
      </c>
      <c r="BQ99" s="1">
        <v>1.8000000000000001E-4</v>
      </c>
      <c r="BR99" s="1">
        <f t="shared" si="10"/>
        <v>4.40941E-9</v>
      </c>
      <c r="BU99" s="1">
        <v>1.8000000000000001E-4</v>
      </c>
      <c r="BV99" s="1">
        <f t="shared" si="11"/>
        <v>2.73467E-9</v>
      </c>
      <c r="BY99" s="1">
        <v>1.8000000000000001E-4</v>
      </c>
      <c r="BZ99" s="1">
        <f t="shared" si="12"/>
        <v>1.0449799999999998E-9</v>
      </c>
      <c r="CC99" s="1">
        <v>1.8000000000000001E-4</v>
      </c>
      <c r="CD99" s="1">
        <f t="shared" si="13"/>
        <v>2.332029999999997E-9</v>
      </c>
    </row>
    <row r="100" spans="2:82" x14ac:dyDescent="0.4">
      <c r="B100" s="1">
        <v>1.9000000000000001E-4</v>
      </c>
      <c r="C100" s="1">
        <v>6.04033E-9</v>
      </c>
      <c r="D100">
        <v>0.18490000000000001</v>
      </c>
      <c r="G100" s="1">
        <v>1.9000000000000001E-4</v>
      </c>
      <c r="H100" s="1">
        <v>3.0084700000000001E-9</v>
      </c>
      <c r="I100">
        <v>0.2447</v>
      </c>
      <c r="L100" s="1">
        <v>1.9000000000000001E-4</v>
      </c>
      <c r="M100" s="1">
        <v>3.6988899999999998E-9</v>
      </c>
      <c r="N100">
        <v>0.19939999999999999</v>
      </c>
      <c r="Q100" s="1">
        <v>1.9000000000000001E-4</v>
      </c>
      <c r="R100" s="1">
        <v>6.04033E-9</v>
      </c>
      <c r="S100">
        <v>0.18490000000000001</v>
      </c>
      <c r="V100" s="1">
        <v>1.9000000000000001E-4</v>
      </c>
      <c r="W100" s="1">
        <v>4.8744300000000001E-9</v>
      </c>
      <c r="X100">
        <v>0.20569999999999999</v>
      </c>
      <c r="AA100" s="1">
        <v>1.9000000000000001E-4</v>
      </c>
      <c r="AB100" s="1">
        <v>5.2538499999999996E-9</v>
      </c>
      <c r="AC100">
        <v>0.1794</v>
      </c>
      <c r="AF100" s="1">
        <v>1.9000000000000001E-4</v>
      </c>
      <c r="AG100" s="1">
        <v>6.04033E-9</v>
      </c>
      <c r="AH100">
        <v>0.18490000000000001</v>
      </c>
      <c r="AK100" s="1">
        <v>1.9000000000000001E-4</v>
      </c>
      <c r="AL100" s="1">
        <v>6.04033E-9</v>
      </c>
      <c r="AM100">
        <v>0.18490000000000001</v>
      </c>
      <c r="AP100" s="1">
        <v>1.9000000000000001E-4</v>
      </c>
      <c r="AQ100" s="1">
        <v>6.04033E-9</v>
      </c>
      <c r="AR100">
        <v>0.18490000000000001</v>
      </c>
      <c r="AU100" s="1">
        <v>1.9000000000000001E-4</v>
      </c>
      <c r="AV100" s="1">
        <v>5.8045400000000003E-9</v>
      </c>
      <c r="AW100">
        <v>0.18809999999999999</v>
      </c>
      <c r="AZ100" s="1">
        <v>1.9000000000000001E-4</v>
      </c>
      <c r="BA100" s="1">
        <v>6.04033E-9</v>
      </c>
      <c r="BB100">
        <v>0.18490000000000001</v>
      </c>
      <c r="BE100" s="1">
        <v>1.9000000000000001E-4</v>
      </c>
      <c r="BF100" s="1">
        <f t="shared" si="7"/>
        <v>0</v>
      </c>
      <c r="BI100" s="1">
        <v>1.9000000000000001E-4</v>
      </c>
      <c r="BJ100" s="1">
        <f t="shared" si="8"/>
        <v>0</v>
      </c>
      <c r="BM100" s="1">
        <v>1.9000000000000001E-4</v>
      </c>
      <c r="BN100" s="1">
        <f t="shared" si="9"/>
        <v>0</v>
      </c>
      <c r="BQ100" s="1">
        <v>1.9000000000000001E-4</v>
      </c>
      <c r="BR100" s="1">
        <f t="shared" si="10"/>
        <v>4.5868199999999988E-9</v>
      </c>
      <c r="BU100" s="1">
        <v>1.9000000000000001E-4</v>
      </c>
      <c r="BV100" s="1">
        <f t="shared" si="11"/>
        <v>2.2453799999999991E-9</v>
      </c>
      <c r="BY100" s="1">
        <v>1.9000000000000001E-4</v>
      </c>
      <c r="BZ100" s="1">
        <f t="shared" si="12"/>
        <v>7.8648000000000037E-10</v>
      </c>
      <c r="CC100" s="1">
        <v>1.9000000000000001E-4</v>
      </c>
      <c r="CD100" s="1">
        <f t="shared" si="13"/>
        <v>1.4535099999999995E-9</v>
      </c>
    </row>
    <row r="101" spans="2:82" x14ac:dyDescent="0.4">
      <c r="B101" s="1">
        <v>2.0000000000000001E-4</v>
      </c>
      <c r="C101" s="1">
        <v>6.5843999999999997E-9</v>
      </c>
      <c r="D101">
        <v>0.20330000000000001</v>
      </c>
      <c r="G101" s="1">
        <v>2.0000000000000001E-4</v>
      </c>
      <c r="H101" s="1">
        <v>3.3751099999999999E-9</v>
      </c>
      <c r="I101">
        <v>0.24379999999999999</v>
      </c>
      <c r="L101" s="1">
        <v>2.0000000000000001E-4</v>
      </c>
      <c r="M101" s="1">
        <v>3.9664199999999996E-9</v>
      </c>
      <c r="N101">
        <v>0.24129999999999999</v>
      </c>
      <c r="Q101" s="1">
        <v>2.0000000000000001E-4</v>
      </c>
      <c r="R101" s="1">
        <v>6.5843999999999997E-9</v>
      </c>
      <c r="S101">
        <v>0.20330000000000001</v>
      </c>
      <c r="V101" s="1">
        <v>2.0000000000000001E-4</v>
      </c>
      <c r="W101" s="1">
        <v>5.2181700000000004E-9</v>
      </c>
      <c r="X101">
        <v>0.23230000000000001</v>
      </c>
      <c r="AA101" s="1">
        <v>2.0000000000000001E-4</v>
      </c>
      <c r="AB101" s="1">
        <v>5.5728499999999998E-9</v>
      </c>
      <c r="AC101">
        <v>0.20080000000000001</v>
      </c>
      <c r="AF101" s="1">
        <v>2.0000000000000001E-4</v>
      </c>
      <c r="AG101" s="1">
        <v>6.5843999999999997E-9</v>
      </c>
      <c r="AH101">
        <v>0.20330000000000001</v>
      </c>
      <c r="AK101" s="1">
        <v>2.0000000000000001E-4</v>
      </c>
      <c r="AL101" s="1">
        <v>6.5843999999999997E-9</v>
      </c>
      <c r="AM101">
        <v>0.20330000000000001</v>
      </c>
      <c r="AP101" s="1">
        <v>2.0000000000000001E-4</v>
      </c>
      <c r="AQ101" s="1">
        <v>6.5843999999999997E-9</v>
      </c>
      <c r="AR101">
        <v>0.20330000000000001</v>
      </c>
      <c r="AU101" s="1">
        <v>2.0000000000000001E-4</v>
      </c>
      <c r="AV101" s="1">
        <v>6.19837E-9</v>
      </c>
      <c r="AW101">
        <v>0.20680000000000001</v>
      </c>
      <c r="AZ101" s="1">
        <v>2.0000000000000001E-4</v>
      </c>
      <c r="BA101" s="1">
        <v>6.5843999999999997E-9</v>
      </c>
      <c r="BB101">
        <v>0.20330000000000001</v>
      </c>
      <c r="BE101" s="1">
        <v>2.0000000000000001E-4</v>
      </c>
      <c r="BF101" s="1">
        <f t="shared" si="7"/>
        <v>0</v>
      </c>
      <c r="BI101" s="1">
        <v>2.0000000000000001E-4</v>
      </c>
      <c r="BJ101" s="1">
        <f t="shared" si="8"/>
        <v>0</v>
      </c>
      <c r="BM101" s="1">
        <v>2.0000000000000001E-4</v>
      </c>
      <c r="BN101" s="1">
        <f t="shared" si="9"/>
        <v>0</v>
      </c>
      <c r="BQ101" s="1">
        <v>2.0000000000000001E-4</v>
      </c>
      <c r="BR101" s="1">
        <f t="shared" si="10"/>
        <v>4.8157199999999992E-9</v>
      </c>
      <c r="BU101" s="1">
        <v>2.0000000000000001E-4</v>
      </c>
      <c r="BV101" s="1">
        <f t="shared" si="11"/>
        <v>2.1977400000000007E-9</v>
      </c>
      <c r="BY101" s="1">
        <v>2.0000000000000001E-4</v>
      </c>
      <c r="BZ101" s="1">
        <f t="shared" si="12"/>
        <v>1.0115499999999999E-9</v>
      </c>
      <c r="CC101" s="1">
        <v>2.0000000000000001E-4</v>
      </c>
      <c r="CD101" s="1">
        <f t="shared" si="13"/>
        <v>1.7686799999999981E-9</v>
      </c>
    </row>
    <row r="102" spans="2:82" x14ac:dyDescent="0.4">
      <c r="B102" s="1">
        <v>2.1000000000000001E-4</v>
      </c>
      <c r="C102" s="1">
        <v>4.9087799999999997E-9</v>
      </c>
      <c r="D102">
        <v>0.20960000000000001</v>
      </c>
      <c r="G102" s="1">
        <v>2.1000000000000001E-4</v>
      </c>
      <c r="H102" s="1">
        <v>3.1337900000000002E-9</v>
      </c>
      <c r="I102">
        <v>0.28139999999999998</v>
      </c>
      <c r="L102" s="1">
        <v>2.1000000000000001E-4</v>
      </c>
      <c r="M102" s="1">
        <v>3.2277099999999998E-9</v>
      </c>
      <c r="N102">
        <v>0.26190000000000002</v>
      </c>
      <c r="Q102" s="1">
        <v>2.1000000000000001E-4</v>
      </c>
      <c r="R102" s="1">
        <v>4.9087799999999997E-9</v>
      </c>
      <c r="S102">
        <v>0.20960000000000001</v>
      </c>
      <c r="V102" s="1">
        <v>2.1000000000000001E-4</v>
      </c>
      <c r="W102" s="1">
        <v>3.2277099999999998E-9</v>
      </c>
      <c r="X102">
        <v>0.26190000000000002</v>
      </c>
      <c r="AA102" s="1">
        <v>2.1000000000000001E-4</v>
      </c>
      <c r="AB102" s="1">
        <v>4.5692499999999997E-9</v>
      </c>
      <c r="AC102">
        <v>0.21560000000000001</v>
      </c>
      <c r="AF102" s="1">
        <v>2.1000000000000001E-4</v>
      </c>
      <c r="AG102" s="1">
        <v>4.9087799999999997E-9</v>
      </c>
      <c r="AH102">
        <v>0.20960000000000001</v>
      </c>
      <c r="AK102" s="1">
        <v>2.1000000000000001E-4</v>
      </c>
      <c r="AL102" s="1">
        <v>4.9087799999999997E-9</v>
      </c>
      <c r="AM102">
        <v>0.20960000000000001</v>
      </c>
      <c r="AP102" s="1">
        <v>2.1000000000000001E-4</v>
      </c>
      <c r="AQ102" s="1">
        <v>4.9087799999999997E-9</v>
      </c>
      <c r="AR102">
        <v>0.20960000000000001</v>
      </c>
      <c r="AU102" s="1">
        <v>2.1000000000000001E-4</v>
      </c>
      <c r="AV102" s="1">
        <v>4.5692499999999997E-9</v>
      </c>
      <c r="AW102">
        <v>0.21560000000000001</v>
      </c>
      <c r="AZ102" s="1">
        <v>2.1000000000000001E-4</v>
      </c>
      <c r="BA102" s="1">
        <v>4.9087799999999997E-9</v>
      </c>
      <c r="BB102">
        <v>0.20960000000000001</v>
      </c>
      <c r="BE102" s="1">
        <v>2.1000000000000001E-4</v>
      </c>
      <c r="BF102" s="1">
        <f t="shared" si="7"/>
        <v>0</v>
      </c>
      <c r="BI102" s="1">
        <v>2.1000000000000001E-4</v>
      </c>
      <c r="BJ102" s="1">
        <f t="shared" si="8"/>
        <v>0</v>
      </c>
      <c r="BM102" s="1">
        <v>2.1000000000000001E-4</v>
      </c>
      <c r="BN102" s="1">
        <f t="shared" si="9"/>
        <v>0</v>
      </c>
      <c r="BQ102" s="1">
        <v>2.1000000000000001E-4</v>
      </c>
      <c r="BR102" s="1">
        <f t="shared" si="10"/>
        <v>3.1165300000000006E-9</v>
      </c>
      <c r="BU102" s="1">
        <v>2.1000000000000001E-4</v>
      </c>
      <c r="BV102" s="1">
        <f t="shared" si="11"/>
        <v>1.4354600000000003E-9</v>
      </c>
      <c r="BY102" s="1">
        <v>2.1000000000000001E-4</v>
      </c>
      <c r="BZ102" s="1">
        <f t="shared" si="12"/>
        <v>3.3952999999999996E-10</v>
      </c>
      <c r="CC102" s="1">
        <v>2.1000000000000001E-4</v>
      </c>
      <c r="CD102" s="1">
        <f t="shared" si="13"/>
        <v>1.7922499999999991E-9</v>
      </c>
    </row>
    <row r="103" spans="2:82" x14ac:dyDescent="0.4">
      <c r="B103" s="1">
        <v>2.2000000000000001E-4</v>
      </c>
      <c r="C103" s="1">
        <v>3.45324E-9</v>
      </c>
      <c r="D103">
        <v>0.21129999999999999</v>
      </c>
      <c r="G103" s="1">
        <v>2.2000000000000001E-4</v>
      </c>
      <c r="H103" s="1">
        <v>2.2806700000000001E-9</v>
      </c>
      <c r="I103">
        <v>0.24729999999999999</v>
      </c>
      <c r="L103" s="1">
        <v>2.2000000000000001E-4</v>
      </c>
      <c r="M103" s="1">
        <v>2.1335599999999998E-9</v>
      </c>
      <c r="N103">
        <v>0.27739999999999998</v>
      </c>
      <c r="Q103" s="1">
        <v>2.2000000000000001E-4</v>
      </c>
      <c r="R103" s="1">
        <v>3.45324E-9</v>
      </c>
      <c r="S103">
        <v>0.21129999999999999</v>
      </c>
      <c r="V103" s="1">
        <v>2.2000000000000001E-4</v>
      </c>
      <c r="W103" s="1">
        <v>2.2525299999999999E-9</v>
      </c>
      <c r="X103">
        <v>0.26800000000000002</v>
      </c>
      <c r="AA103" s="1">
        <v>2.2000000000000001E-4</v>
      </c>
      <c r="AB103" s="1">
        <v>3.2347900000000002E-9</v>
      </c>
      <c r="AC103">
        <v>0.2152</v>
      </c>
      <c r="AF103" s="1">
        <v>2.2000000000000001E-4</v>
      </c>
      <c r="AG103" s="1">
        <v>3.45324E-9</v>
      </c>
      <c r="AH103">
        <v>0.21129999999999999</v>
      </c>
      <c r="AK103" s="1">
        <v>2.2000000000000001E-4</v>
      </c>
      <c r="AL103" s="1">
        <v>3.45324E-9</v>
      </c>
      <c r="AM103">
        <v>0.21129999999999999</v>
      </c>
      <c r="AP103" s="1">
        <v>2.2000000000000001E-4</v>
      </c>
      <c r="AQ103" s="1">
        <v>3.45324E-9</v>
      </c>
      <c r="AR103">
        <v>0.21129999999999999</v>
      </c>
      <c r="AU103" s="1">
        <v>2.2000000000000001E-4</v>
      </c>
      <c r="AV103" s="1">
        <v>3.2347900000000002E-9</v>
      </c>
      <c r="AW103">
        <v>0.2152</v>
      </c>
      <c r="AZ103" s="1">
        <v>2.2000000000000001E-4</v>
      </c>
      <c r="BA103" s="1">
        <v>3.45324E-9</v>
      </c>
      <c r="BB103">
        <v>0.21129999999999999</v>
      </c>
      <c r="BE103" s="1">
        <v>2.2000000000000001E-4</v>
      </c>
      <c r="BF103" s="1">
        <f t="shared" si="7"/>
        <v>0</v>
      </c>
      <c r="BI103" s="1">
        <v>2.2000000000000001E-4</v>
      </c>
      <c r="BJ103" s="1">
        <f t="shared" si="8"/>
        <v>0</v>
      </c>
      <c r="BM103" s="1">
        <v>2.2000000000000001E-4</v>
      </c>
      <c r="BN103" s="1">
        <f t="shared" si="9"/>
        <v>0</v>
      </c>
      <c r="BQ103" s="1">
        <v>2.2000000000000001E-4</v>
      </c>
      <c r="BR103" s="1">
        <f t="shared" si="10"/>
        <v>2.2737999999999997E-9</v>
      </c>
      <c r="BU103" s="1">
        <v>2.2000000000000001E-4</v>
      </c>
      <c r="BV103" s="1">
        <f t="shared" si="11"/>
        <v>9.5412000000000001E-10</v>
      </c>
      <c r="BY103" s="1">
        <v>2.2000000000000001E-4</v>
      </c>
      <c r="BZ103" s="1">
        <f t="shared" si="12"/>
        <v>2.184499999999998E-10</v>
      </c>
      <c r="CC103" s="1">
        <v>2.2000000000000001E-4</v>
      </c>
      <c r="CD103" s="1">
        <f t="shared" si="13"/>
        <v>1.1794399999999998E-9</v>
      </c>
    </row>
    <row r="104" spans="2:82" x14ac:dyDescent="0.4">
      <c r="B104" s="1">
        <v>2.3000000000000001E-4</v>
      </c>
      <c r="C104" s="1">
        <v>4.0078700000000001E-9</v>
      </c>
      <c r="D104">
        <v>0.2223</v>
      </c>
      <c r="G104" s="1">
        <v>2.3000000000000001E-4</v>
      </c>
      <c r="H104" s="1">
        <v>2.3641899999999999E-9</v>
      </c>
      <c r="I104">
        <v>0.29349999999999998</v>
      </c>
      <c r="L104" s="1">
        <v>2.3000000000000001E-4</v>
      </c>
      <c r="M104" s="1">
        <v>3.2751900000000001E-9</v>
      </c>
      <c r="N104">
        <v>0.25030000000000002</v>
      </c>
      <c r="Q104" s="1">
        <v>2.3000000000000001E-4</v>
      </c>
      <c r="R104" s="1">
        <v>4.0078700000000001E-9</v>
      </c>
      <c r="S104">
        <v>0.2223</v>
      </c>
      <c r="V104" s="1">
        <v>2.3000000000000001E-4</v>
      </c>
      <c r="W104" s="1">
        <v>3.2751900000000001E-9</v>
      </c>
      <c r="X104">
        <v>0.25030000000000002</v>
      </c>
      <c r="AA104" s="1">
        <v>2.3000000000000001E-4</v>
      </c>
      <c r="AB104" s="1">
        <v>3.9657299999999997E-9</v>
      </c>
      <c r="AC104">
        <v>0.22450000000000001</v>
      </c>
      <c r="AF104" s="1">
        <v>2.3000000000000001E-4</v>
      </c>
      <c r="AG104" s="1">
        <v>4.0078700000000001E-9</v>
      </c>
      <c r="AH104">
        <v>0.2223</v>
      </c>
      <c r="AK104" s="1">
        <v>2.3000000000000001E-4</v>
      </c>
      <c r="AL104" s="1">
        <v>4.0078700000000001E-9</v>
      </c>
      <c r="AM104">
        <v>0.2223</v>
      </c>
      <c r="AP104" s="1">
        <v>2.3000000000000001E-4</v>
      </c>
      <c r="AQ104" s="1">
        <v>4.0078700000000001E-9</v>
      </c>
      <c r="AR104">
        <v>0.2223</v>
      </c>
      <c r="AU104" s="1">
        <v>2.3000000000000001E-4</v>
      </c>
      <c r="AV104" s="1">
        <v>3.9657299999999997E-9</v>
      </c>
      <c r="AW104">
        <v>0.22450000000000001</v>
      </c>
      <c r="AZ104" s="1">
        <v>2.3000000000000001E-4</v>
      </c>
      <c r="BA104" s="1">
        <v>4.0078700000000001E-9</v>
      </c>
      <c r="BB104">
        <v>0.2223</v>
      </c>
      <c r="BE104" s="1">
        <v>2.3000000000000001E-4</v>
      </c>
      <c r="BF104" s="1">
        <f t="shared" si="7"/>
        <v>0</v>
      </c>
      <c r="BI104" s="1">
        <v>2.3000000000000001E-4</v>
      </c>
      <c r="BJ104" s="1">
        <f t="shared" si="8"/>
        <v>0</v>
      </c>
      <c r="BM104" s="1">
        <v>2.3000000000000001E-4</v>
      </c>
      <c r="BN104" s="1">
        <f t="shared" si="9"/>
        <v>0</v>
      </c>
      <c r="BQ104" s="1">
        <v>2.3000000000000001E-4</v>
      </c>
      <c r="BR104" s="1">
        <f t="shared" si="10"/>
        <v>2.3342200000000002E-9</v>
      </c>
      <c r="BU104" s="1">
        <v>2.3000000000000001E-4</v>
      </c>
      <c r="BV104" s="1">
        <f t="shared" si="11"/>
        <v>1.6015400000000007E-9</v>
      </c>
      <c r="BY104" s="1">
        <v>2.3000000000000001E-4</v>
      </c>
      <c r="BZ104" s="1">
        <f t="shared" si="12"/>
        <v>4.2140000000000436E-11</v>
      </c>
      <c r="CC104" s="1">
        <v>2.3000000000000001E-4</v>
      </c>
      <c r="CD104" s="1">
        <f t="shared" si="13"/>
        <v>1.6736499999999999E-9</v>
      </c>
    </row>
    <row r="105" spans="2:82" x14ac:dyDescent="0.4">
      <c r="B105" s="1">
        <v>2.4000000000000001E-4</v>
      </c>
      <c r="C105" s="1">
        <v>4.2017300000000001E-9</v>
      </c>
      <c r="D105">
        <v>0.21540000000000001</v>
      </c>
      <c r="G105" s="1">
        <v>2.4000000000000001E-4</v>
      </c>
      <c r="H105" s="1">
        <v>2.64147E-9</v>
      </c>
      <c r="I105">
        <v>0.26550000000000001</v>
      </c>
      <c r="L105" s="1">
        <v>2.4000000000000001E-4</v>
      </c>
      <c r="M105" s="1">
        <v>3.17007E-9</v>
      </c>
      <c r="N105">
        <v>0.2326</v>
      </c>
      <c r="Q105" s="1">
        <v>2.4000000000000001E-4</v>
      </c>
      <c r="R105" s="1">
        <v>4.2017300000000001E-9</v>
      </c>
      <c r="S105">
        <v>0.21540000000000001</v>
      </c>
      <c r="V105" s="1">
        <v>2.4000000000000001E-4</v>
      </c>
      <c r="W105" s="1">
        <v>3.62837E-9</v>
      </c>
      <c r="X105">
        <v>0.22420000000000001</v>
      </c>
      <c r="AA105" s="1">
        <v>2.4000000000000001E-4</v>
      </c>
      <c r="AB105" s="1">
        <v>3.87308E-9</v>
      </c>
      <c r="AC105">
        <v>0.2177</v>
      </c>
      <c r="AF105" s="1">
        <v>2.4000000000000001E-4</v>
      </c>
      <c r="AG105" s="1">
        <v>4.2017300000000001E-9</v>
      </c>
      <c r="AH105">
        <v>0.21540000000000001</v>
      </c>
      <c r="AK105" s="1">
        <v>2.4000000000000001E-4</v>
      </c>
      <c r="AL105" s="1">
        <v>4.2017300000000001E-9</v>
      </c>
      <c r="AM105">
        <v>0.21540000000000001</v>
      </c>
      <c r="AP105" s="1">
        <v>2.4000000000000001E-4</v>
      </c>
      <c r="AQ105" s="1">
        <v>4.2017300000000001E-9</v>
      </c>
      <c r="AR105">
        <v>0.21540000000000001</v>
      </c>
      <c r="AU105" s="1">
        <v>2.4000000000000001E-4</v>
      </c>
      <c r="AV105" s="1">
        <v>3.87308E-9</v>
      </c>
      <c r="AW105">
        <v>0.2177</v>
      </c>
      <c r="AZ105" s="1">
        <v>2.4000000000000001E-4</v>
      </c>
      <c r="BA105" s="1">
        <v>4.2017300000000001E-9</v>
      </c>
      <c r="BB105">
        <v>0.21540000000000001</v>
      </c>
      <c r="BE105" s="1">
        <v>2.4000000000000001E-4</v>
      </c>
      <c r="BF105" s="1">
        <f t="shared" si="7"/>
        <v>0</v>
      </c>
      <c r="BI105" s="1">
        <v>2.4000000000000001E-4</v>
      </c>
      <c r="BJ105" s="1">
        <f t="shared" si="8"/>
        <v>0</v>
      </c>
      <c r="BM105" s="1">
        <v>2.4000000000000001E-4</v>
      </c>
      <c r="BN105" s="1">
        <f t="shared" si="9"/>
        <v>0</v>
      </c>
      <c r="BQ105" s="1">
        <v>2.4000000000000001E-4</v>
      </c>
      <c r="BR105" s="1">
        <f t="shared" si="10"/>
        <v>2.2632699999999998E-9</v>
      </c>
      <c r="BU105" s="1">
        <v>2.4000000000000001E-4</v>
      </c>
      <c r="BV105" s="1">
        <f t="shared" si="11"/>
        <v>1.2316100000000005E-9</v>
      </c>
      <c r="BY105" s="1">
        <v>2.4000000000000001E-4</v>
      </c>
      <c r="BZ105" s="1">
        <f t="shared" si="12"/>
        <v>3.286500000000001E-10</v>
      </c>
      <c r="CC105" s="1">
        <v>2.4000000000000001E-4</v>
      </c>
      <c r="CD105" s="1">
        <f t="shared" si="13"/>
        <v>1.9384599999999999E-9</v>
      </c>
    </row>
    <row r="106" spans="2:82" x14ac:dyDescent="0.4">
      <c r="B106" s="1">
        <v>2.5000000000000001E-4</v>
      </c>
      <c r="C106" s="1">
        <v>5.5039800000000003E-9</v>
      </c>
      <c r="D106">
        <v>0.27089999999999997</v>
      </c>
      <c r="G106" s="1">
        <v>2.5000000000000001E-4</v>
      </c>
      <c r="H106" s="1">
        <v>3.1444900000000002E-9</v>
      </c>
      <c r="I106">
        <v>0.37130000000000002</v>
      </c>
      <c r="L106" s="1">
        <v>2.5000000000000001E-4</v>
      </c>
      <c r="M106" s="1">
        <v>3.8698199999999998E-9</v>
      </c>
      <c r="N106">
        <v>0.32219999999999999</v>
      </c>
      <c r="Q106" s="1">
        <v>2.5000000000000001E-4</v>
      </c>
      <c r="R106" s="1">
        <v>5.5039800000000003E-9</v>
      </c>
      <c r="S106">
        <v>0.27089999999999997</v>
      </c>
      <c r="V106" s="1">
        <v>2.5000000000000001E-4</v>
      </c>
      <c r="W106" s="1">
        <v>4.9799399999999997E-9</v>
      </c>
      <c r="X106">
        <v>0.29389999999999999</v>
      </c>
      <c r="AA106" s="1">
        <v>2.5000000000000001E-4</v>
      </c>
      <c r="AB106" s="1">
        <v>5.2613900000000002E-9</v>
      </c>
      <c r="AC106">
        <v>0.27960000000000002</v>
      </c>
      <c r="AF106" s="1">
        <v>2.5000000000000001E-4</v>
      </c>
      <c r="AG106" s="1">
        <v>5.5039800000000003E-9</v>
      </c>
      <c r="AH106">
        <v>0.27089999999999997</v>
      </c>
      <c r="AK106" s="1">
        <v>2.5000000000000001E-4</v>
      </c>
      <c r="AL106" s="1">
        <v>5.5039800000000003E-9</v>
      </c>
      <c r="AM106">
        <v>0.27089999999999997</v>
      </c>
      <c r="AP106" s="1">
        <v>2.5000000000000001E-4</v>
      </c>
      <c r="AQ106" s="1">
        <v>5.5039800000000003E-9</v>
      </c>
      <c r="AR106">
        <v>0.27089999999999997</v>
      </c>
      <c r="AU106" s="1">
        <v>2.5000000000000001E-4</v>
      </c>
      <c r="AV106" s="1">
        <v>5.2613900000000002E-9</v>
      </c>
      <c r="AW106">
        <v>0.27960000000000002</v>
      </c>
      <c r="AZ106" s="1">
        <v>2.5000000000000001E-4</v>
      </c>
      <c r="BA106" s="1">
        <v>5.5039800000000003E-9</v>
      </c>
      <c r="BB106">
        <v>0.27089999999999997</v>
      </c>
      <c r="BE106" s="1">
        <v>2.5000000000000001E-4</v>
      </c>
      <c r="BF106" s="1">
        <f t="shared" si="7"/>
        <v>0</v>
      </c>
      <c r="BI106" s="1">
        <v>2.5000000000000001E-4</v>
      </c>
      <c r="BJ106" s="1">
        <f t="shared" si="8"/>
        <v>0</v>
      </c>
      <c r="BM106" s="1">
        <v>2.5000000000000001E-4</v>
      </c>
      <c r="BN106" s="1">
        <f t="shared" si="9"/>
        <v>0</v>
      </c>
      <c r="BQ106" s="1">
        <v>2.5000000000000001E-4</v>
      </c>
      <c r="BR106" s="1">
        <f t="shared" si="10"/>
        <v>3.7510599999999992E-9</v>
      </c>
      <c r="BU106" s="1">
        <v>2.5000000000000001E-4</v>
      </c>
      <c r="BV106" s="1">
        <f t="shared" si="11"/>
        <v>2.1168999999999988E-9</v>
      </c>
      <c r="BY106" s="1">
        <v>2.5000000000000001E-4</v>
      </c>
      <c r="BZ106" s="1">
        <f t="shared" si="12"/>
        <v>2.4259000000000009E-10</v>
      </c>
      <c r="CC106" s="1">
        <v>2.5000000000000001E-4</v>
      </c>
      <c r="CD106" s="1">
        <f t="shared" si="13"/>
        <v>1.7529200000000002E-9</v>
      </c>
    </row>
    <row r="107" spans="2:82" x14ac:dyDescent="0.4">
      <c r="B107" s="1">
        <v>2.5999999999999998E-4</v>
      </c>
      <c r="C107" s="1">
        <v>4.5236000000000004E-9</v>
      </c>
      <c r="D107">
        <v>0.2843</v>
      </c>
      <c r="G107" s="1">
        <v>2.5999999999999998E-4</v>
      </c>
      <c r="H107" s="1">
        <v>2.9695899999999999E-9</v>
      </c>
      <c r="I107">
        <v>0.30220000000000002</v>
      </c>
      <c r="L107" s="1">
        <v>2.5999999999999998E-4</v>
      </c>
      <c r="M107" s="1">
        <v>2.6872399999999999E-9</v>
      </c>
      <c r="N107">
        <v>0.26169999999999999</v>
      </c>
      <c r="Q107" s="1">
        <v>2.5999999999999998E-4</v>
      </c>
      <c r="R107" s="1">
        <v>4.5236000000000004E-9</v>
      </c>
      <c r="S107">
        <v>0.2843</v>
      </c>
      <c r="V107" s="1">
        <v>2.5999999999999998E-4</v>
      </c>
      <c r="W107" s="1">
        <v>2.7524700000000001E-9</v>
      </c>
      <c r="X107">
        <v>0.25650000000000001</v>
      </c>
      <c r="AA107" s="1">
        <v>2.5999999999999998E-4</v>
      </c>
      <c r="AB107" s="1">
        <v>3.66244E-9</v>
      </c>
      <c r="AC107">
        <v>0.26079999999999998</v>
      </c>
      <c r="AF107" s="1">
        <v>2.5999999999999998E-4</v>
      </c>
      <c r="AG107" s="1">
        <v>4.5236000000000004E-9</v>
      </c>
      <c r="AH107">
        <v>0.2843</v>
      </c>
      <c r="AK107" s="1">
        <v>2.5999999999999998E-4</v>
      </c>
      <c r="AL107" s="1">
        <v>4.5236000000000004E-9</v>
      </c>
      <c r="AM107">
        <v>0.2843</v>
      </c>
      <c r="AP107" s="1">
        <v>2.5999999999999998E-4</v>
      </c>
      <c r="AQ107" s="1">
        <v>4.5236000000000004E-9</v>
      </c>
      <c r="AR107">
        <v>0.2843</v>
      </c>
      <c r="AU107" s="1">
        <v>2.5999999999999998E-4</v>
      </c>
      <c r="AV107" s="1">
        <v>3.66244E-9</v>
      </c>
      <c r="AW107">
        <v>0.26079999999999998</v>
      </c>
      <c r="AZ107" s="1">
        <v>2.5999999999999998E-4</v>
      </c>
      <c r="BA107" s="1">
        <v>4.5236000000000004E-9</v>
      </c>
      <c r="BB107">
        <v>0.2843</v>
      </c>
      <c r="BE107" s="1">
        <v>2.5999999999999998E-4</v>
      </c>
      <c r="BF107" s="1">
        <f t="shared" si="7"/>
        <v>0</v>
      </c>
      <c r="BI107" s="1">
        <v>2.5999999999999998E-4</v>
      </c>
      <c r="BJ107" s="1">
        <f t="shared" si="8"/>
        <v>0</v>
      </c>
      <c r="BM107" s="1">
        <v>2.5999999999999998E-4</v>
      </c>
      <c r="BN107" s="1">
        <f t="shared" si="9"/>
        <v>0</v>
      </c>
      <c r="BQ107" s="1">
        <v>2.5999999999999998E-4</v>
      </c>
      <c r="BR107" s="1">
        <f t="shared" si="10"/>
        <v>2.529210000000001E-9</v>
      </c>
      <c r="BU107" s="1">
        <v>2.5999999999999998E-4</v>
      </c>
      <c r="BV107" s="1">
        <f t="shared" si="11"/>
        <v>6.9285000000000097E-10</v>
      </c>
      <c r="BY107" s="1">
        <v>2.5999999999999998E-4</v>
      </c>
      <c r="BZ107" s="1">
        <f t="shared" si="12"/>
        <v>8.6116000000000036E-10</v>
      </c>
      <c r="CC107" s="1">
        <v>2.5999999999999998E-4</v>
      </c>
      <c r="CD107" s="1">
        <f t="shared" si="13"/>
        <v>1.9943899999999998E-9</v>
      </c>
    </row>
    <row r="108" spans="2:82" x14ac:dyDescent="0.4">
      <c r="B108" s="1">
        <v>2.7E-4</v>
      </c>
      <c r="C108" s="1">
        <v>4.8074799999999996E-9</v>
      </c>
      <c r="D108">
        <v>0.22209999999999999</v>
      </c>
      <c r="G108" s="1">
        <v>2.7E-4</v>
      </c>
      <c r="H108" s="1">
        <v>1.95148E-9</v>
      </c>
      <c r="I108">
        <v>0.30609999999999998</v>
      </c>
      <c r="L108" s="1">
        <v>2.7E-4</v>
      </c>
      <c r="M108" s="1">
        <v>4.4258399999999997E-9</v>
      </c>
      <c r="N108">
        <v>0.23719999999999999</v>
      </c>
      <c r="Q108" s="1">
        <v>2.7E-4</v>
      </c>
      <c r="R108" s="1">
        <v>4.8074799999999996E-9</v>
      </c>
      <c r="S108">
        <v>0.22209999999999999</v>
      </c>
      <c r="V108" s="1">
        <v>2.7E-4</v>
      </c>
      <c r="W108" s="1">
        <v>4.65597E-9</v>
      </c>
      <c r="X108">
        <v>0.22770000000000001</v>
      </c>
      <c r="AA108" s="1">
        <v>2.7E-4</v>
      </c>
      <c r="AB108" s="1">
        <v>4.8074799999999996E-9</v>
      </c>
      <c r="AC108">
        <v>0.22209999999999999</v>
      </c>
      <c r="AF108" s="1">
        <v>2.7E-4</v>
      </c>
      <c r="AG108" s="1">
        <v>4.8074799999999996E-9</v>
      </c>
      <c r="AH108">
        <v>0.22209999999999999</v>
      </c>
      <c r="AK108" s="1">
        <v>2.7E-4</v>
      </c>
      <c r="AL108" s="1">
        <v>4.8074799999999996E-9</v>
      </c>
      <c r="AM108">
        <v>0.22209999999999999</v>
      </c>
      <c r="AP108" s="1">
        <v>2.7E-4</v>
      </c>
      <c r="AQ108" s="1">
        <v>4.8074799999999996E-9</v>
      </c>
      <c r="AR108">
        <v>0.22209999999999999</v>
      </c>
      <c r="AU108" s="1">
        <v>2.7E-4</v>
      </c>
      <c r="AV108" s="1">
        <v>4.8074799999999996E-9</v>
      </c>
      <c r="AW108">
        <v>0.22209999999999999</v>
      </c>
      <c r="AZ108" s="1">
        <v>2.7E-4</v>
      </c>
      <c r="BA108" s="1">
        <v>4.8074799999999996E-9</v>
      </c>
      <c r="BB108">
        <v>0.22209999999999999</v>
      </c>
      <c r="BE108" s="1">
        <v>2.7E-4</v>
      </c>
      <c r="BF108" s="1">
        <f t="shared" si="7"/>
        <v>0</v>
      </c>
      <c r="BI108" s="1">
        <v>2.7E-4</v>
      </c>
      <c r="BJ108" s="1">
        <f t="shared" si="8"/>
        <v>0</v>
      </c>
      <c r="BM108" s="1">
        <v>2.7E-4</v>
      </c>
      <c r="BN108" s="1">
        <f t="shared" si="9"/>
        <v>0</v>
      </c>
      <c r="BQ108" s="1">
        <v>2.7E-4</v>
      </c>
      <c r="BR108" s="1">
        <f t="shared" si="10"/>
        <v>3.2376399999999996E-9</v>
      </c>
      <c r="BU108" s="1">
        <v>2.7E-4</v>
      </c>
      <c r="BV108" s="1">
        <f t="shared" si="11"/>
        <v>2.8560000000000001E-9</v>
      </c>
      <c r="BY108" s="1">
        <v>2.7E-4</v>
      </c>
      <c r="BZ108" s="1">
        <f t="shared" si="12"/>
        <v>0</v>
      </c>
      <c r="CC108" s="1">
        <v>2.7E-4</v>
      </c>
      <c r="CD108" s="1">
        <f t="shared" si="13"/>
        <v>1.5698400000000004E-9</v>
      </c>
    </row>
    <row r="109" spans="2:82" x14ac:dyDescent="0.4">
      <c r="B109" s="1">
        <v>2.7999999999999998E-4</v>
      </c>
      <c r="C109" s="1">
        <v>3.7520299999999999E-9</v>
      </c>
      <c r="D109">
        <v>0.25309999999999999</v>
      </c>
      <c r="G109" s="1">
        <v>2.7999999999999998E-4</v>
      </c>
      <c r="H109" s="1">
        <v>2.6493200000000001E-9</v>
      </c>
      <c r="I109">
        <v>0.26869999999999999</v>
      </c>
      <c r="L109" s="1">
        <v>2.7999999999999998E-4</v>
      </c>
      <c r="M109" s="1">
        <v>2.64581E-9</v>
      </c>
      <c r="N109">
        <v>0.30299999999999999</v>
      </c>
      <c r="Q109" s="1">
        <v>2.7999999999999998E-4</v>
      </c>
      <c r="R109" s="1">
        <v>3.7520299999999999E-9</v>
      </c>
      <c r="S109">
        <v>0.25309999999999999</v>
      </c>
      <c r="V109" s="1">
        <v>2.7999999999999998E-4</v>
      </c>
      <c r="W109" s="1">
        <v>2.65986E-9</v>
      </c>
      <c r="X109">
        <v>0.3014</v>
      </c>
      <c r="AA109" s="1">
        <v>2.7999999999999998E-4</v>
      </c>
      <c r="AB109" s="1">
        <v>3.7520299999999999E-9</v>
      </c>
      <c r="AC109">
        <v>0.25309999999999999</v>
      </c>
      <c r="AF109" s="1">
        <v>2.7999999999999998E-4</v>
      </c>
      <c r="AG109" s="1">
        <v>3.7520299999999999E-9</v>
      </c>
      <c r="AH109">
        <v>0.25309999999999999</v>
      </c>
      <c r="AK109" s="1">
        <v>2.7999999999999998E-4</v>
      </c>
      <c r="AL109" s="1">
        <v>3.7520299999999999E-9</v>
      </c>
      <c r="AM109">
        <v>0.25309999999999999</v>
      </c>
      <c r="AP109" s="1">
        <v>2.7999999999999998E-4</v>
      </c>
      <c r="AQ109" s="1">
        <v>3.7520299999999999E-9</v>
      </c>
      <c r="AR109">
        <v>0.25309999999999999</v>
      </c>
      <c r="AU109" s="1">
        <v>2.7999999999999998E-4</v>
      </c>
      <c r="AV109" s="1">
        <v>3.7520299999999999E-9</v>
      </c>
      <c r="AW109">
        <v>0.25309999999999999</v>
      </c>
      <c r="AZ109" s="1">
        <v>2.7999999999999998E-4</v>
      </c>
      <c r="BA109" s="1">
        <v>3.7520299999999999E-9</v>
      </c>
      <c r="BB109">
        <v>0.25309999999999999</v>
      </c>
      <c r="BE109" s="1">
        <v>2.7999999999999998E-4</v>
      </c>
      <c r="BF109" s="1">
        <f t="shared" si="7"/>
        <v>0</v>
      </c>
      <c r="BI109" s="1">
        <v>2.7999999999999998E-4</v>
      </c>
      <c r="BJ109" s="1">
        <f t="shared" si="8"/>
        <v>0</v>
      </c>
      <c r="BM109" s="1">
        <v>2.7999999999999998E-4</v>
      </c>
      <c r="BN109" s="1">
        <f t="shared" si="9"/>
        <v>0</v>
      </c>
      <c r="BQ109" s="1">
        <v>2.7999999999999998E-4</v>
      </c>
      <c r="BR109" s="1">
        <f t="shared" si="10"/>
        <v>2.2089299999999997E-9</v>
      </c>
      <c r="BU109" s="1">
        <v>2.7999999999999998E-4</v>
      </c>
      <c r="BV109" s="1">
        <f t="shared" si="11"/>
        <v>1.1027099999999994E-9</v>
      </c>
      <c r="BY109" s="1">
        <v>2.7999999999999998E-4</v>
      </c>
      <c r="BZ109" s="1">
        <f t="shared" si="12"/>
        <v>0</v>
      </c>
      <c r="CC109" s="1">
        <v>2.7999999999999998E-4</v>
      </c>
      <c r="CD109" s="1">
        <f t="shared" si="13"/>
        <v>1.5430999999999998E-9</v>
      </c>
    </row>
    <row r="110" spans="2:82" x14ac:dyDescent="0.4">
      <c r="B110" s="1">
        <v>2.9E-4</v>
      </c>
      <c r="C110" s="1">
        <v>3.6311099999999999E-9</v>
      </c>
      <c r="D110">
        <v>0.31159999999999999</v>
      </c>
      <c r="G110" s="1">
        <v>2.9E-4</v>
      </c>
      <c r="H110" s="1">
        <v>1.81476E-9</v>
      </c>
      <c r="I110">
        <v>0.2893</v>
      </c>
      <c r="L110" s="1">
        <v>2.9E-4</v>
      </c>
      <c r="M110" s="1">
        <v>1.97168E-9</v>
      </c>
      <c r="N110">
        <v>0.25280000000000002</v>
      </c>
      <c r="Q110" s="1">
        <v>2.9E-4</v>
      </c>
      <c r="R110" s="1">
        <v>3.6311099999999999E-9</v>
      </c>
      <c r="S110">
        <v>0.31159999999999999</v>
      </c>
      <c r="V110" s="1">
        <v>2.9E-4</v>
      </c>
      <c r="W110" s="1">
        <v>2.02571E-9</v>
      </c>
      <c r="X110">
        <v>0.24729999999999999</v>
      </c>
      <c r="AA110" s="1">
        <v>2.9E-4</v>
      </c>
      <c r="AB110" s="1">
        <v>2.46955E-9</v>
      </c>
      <c r="AC110">
        <v>0.2326</v>
      </c>
      <c r="AF110" s="1">
        <v>2.9E-4</v>
      </c>
      <c r="AG110" s="1">
        <v>3.6311099999999999E-9</v>
      </c>
      <c r="AH110">
        <v>0.31159999999999999</v>
      </c>
      <c r="AK110" s="1">
        <v>2.9E-4</v>
      </c>
      <c r="AL110" s="1">
        <v>3.6311099999999999E-9</v>
      </c>
      <c r="AM110">
        <v>0.31159999999999999</v>
      </c>
      <c r="AP110" s="1">
        <v>2.9E-4</v>
      </c>
      <c r="AQ110" s="1">
        <v>3.6311099999999999E-9</v>
      </c>
      <c r="AR110">
        <v>0.31159999999999999</v>
      </c>
      <c r="AU110" s="1">
        <v>2.9E-4</v>
      </c>
      <c r="AV110" s="1">
        <v>2.46955E-9</v>
      </c>
      <c r="AW110">
        <v>0.2326</v>
      </c>
      <c r="AZ110" s="1">
        <v>2.9E-4</v>
      </c>
      <c r="BA110" s="1">
        <v>3.6311099999999999E-9</v>
      </c>
      <c r="BB110">
        <v>0.31159999999999999</v>
      </c>
      <c r="BE110" s="1">
        <v>2.9E-4</v>
      </c>
      <c r="BF110" s="1">
        <f t="shared" si="7"/>
        <v>0</v>
      </c>
      <c r="BI110" s="1">
        <v>2.9E-4</v>
      </c>
      <c r="BJ110" s="1">
        <f t="shared" si="8"/>
        <v>0</v>
      </c>
      <c r="BM110" s="1">
        <v>2.9E-4</v>
      </c>
      <c r="BN110" s="1">
        <f t="shared" si="9"/>
        <v>0</v>
      </c>
      <c r="BQ110" s="1">
        <v>2.9E-4</v>
      </c>
      <c r="BR110" s="1">
        <f t="shared" si="10"/>
        <v>2.3142200000000003E-9</v>
      </c>
      <c r="BU110" s="1">
        <v>2.9E-4</v>
      </c>
      <c r="BV110" s="1">
        <f t="shared" si="11"/>
        <v>6.547900000000008E-10</v>
      </c>
      <c r="BY110" s="1">
        <v>2.9E-4</v>
      </c>
      <c r="BZ110" s="1">
        <f t="shared" si="12"/>
        <v>1.1615599999999999E-9</v>
      </c>
      <c r="CC110" s="1">
        <v>2.9E-4</v>
      </c>
      <c r="CD110" s="1">
        <f t="shared" si="13"/>
        <v>1.3168899999999992E-9</v>
      </c>
    </row>
    <row r="111" spans="2:82" x14ac:dyDescent="0.4">
      <c r="B111" s="1">
        <v>2.9999999999999997E-4</v>
      </c>
      <c r="C111" s="1">
        <v>3.9889799999999996E-9</v>
      </c>
      <c r="D111">
        <v>0.2157</v>
      </c>
      <c r="G111" s="1">
        <v>2.9999999999999997E-4</v>
      </c>
      <c r="H111" s="1">
        <v>2.5539799999999999E-9</v>
      </c>
      <c r="I111">
        <v>0.2873</v>
      </c>
      <c r="L111" s="1">
        <v>2.9999999999999997E-4</v>
      </c>
      <c r="M111" s="1">
        <v>2.9049000000000002E-9</v>
      </c>
      <c r="N111">
        <v>0.22559999999999999</v>
      </c>
      <c r="Q111" s="1">
        <v>2.9999999999999997E-4</v>
      </c>
      <c r="R111" s="1">
        <v>3.9889799999999996E-9</v>
      </c>
      <c r="S111">
        <v>0.2157</v>
      </c>
      <c r="V111" s="1">
        <v>2.9999999999999997E-4</v>
      </c>
      <c r="W111" s="1">
        <v>3.3631600000000002E-9</v>
      </c>
      <c r="X111">
        <v>0.23780000000000001</v>
      </c>
      <c r="AA111" s="1">
        <v>2.9999999999999997E-4</v>
      </c>
      <c r="AB111" s="1">
        <v>3.89345E-9</v>
      </c>
      <c r="AC111">
        <v>0.21970000000000001</v>
      </c>
      <c r="AF111" s="1">
        <v>2.9999999999999997E-4</v>
      </c>
      <c r="AG111" s="1">
        <v>3.9889799999999996E-9</v>
      </c>
      <c r="AH111">
        <v>0.2157</v>
      </c>
      <c r="AK111" s="1">
        <v>2.9999999999999997E-4</v>
      </c>
      <c r="AL111" s="1">
        <v>3.9889799999999996E-9</v>
      </c>
      <c r="AM111">
        <v>0.2157</v>
      </c>
      <c r="AP111" s="1">
        <v>2.9999999999999997E-4</v>
      </c>
      <c r="AQ111" s="1">
        <v>3.9889799999999996E-9</v>
      </c>
      <c r="AR111">
        <v>0.2157</v>
      </c>
      <c r="AU111" s="1">
        <v>2.9999999999999997E-4</v>
      </c>
      <c r="AV111" s="1">
        <v>3.89345E-9</v>
      </c>
      <c r="AW111">
        <v>0.21970000000000001</v>
      </c>
      <c r="AZ111" s="1">
        <v>2.9999999999999997E-4</v>
      </c>
      <c r="BA111" s="1">
        <v>3.9889799999999996E-9</v>
      </c>
      <c r="BB111">
        <v>0.2157</v>
      </c>
      <c r="BE111" s="1">
        <v>2.9999999999999997E-4</v>
      </c>
      <c r="BF111" s="1">
        <f t="shared" si="7"/>
        <v>0</v>
      </c>
      <c r="BI111" s="1">
        <v>2.9999999999999997E-4</v>
      </c>
      <c r="BJ111" s="1">
        <f t="shared" si="8"/>
        <v>0</v>
      </c>
      <c r="BM111" s="1">
        <v>2.9999999999999997E-4</v>
      </c>
      <c r="BN111" s="1">
        <f t="shared" si="9"/>
        <v>0</v>
      </c>
      <c r="BQ111" s="1">
        <v>2.9999999999999997E-4</v>
      </c>
      <c r="BR111" s="1">
        <f t="shared" si="10"/>
        <v>2.4235499999999991E-9</v>
      </c>
      <c r="BU111" s="1">
        <v>2.9999999999999997E-4</v>
      </c>
      <c r="BV111" s="1">
        <f t="shared" si="11"/>
        <v>1.3394699999999997E-9</v>
      </c>
      <c r="BY111" s="1">
        <v>2.9999999999999997E-4</v>
      </c>
      <c r="BZ111" s="1">
        <f t="shared" si="12"/>
        <v>9.5529999999999566E-11</v>
      </c>
      <c r="CC111" s="1">
        <v>2.9999999999999997E-4</v>
      </c>
      <c r="CD111" s="1">
        <f t="shared" si="13"/>
        <v>1.5654299999999992E-9</v>
      </c>
    </row>
    <row r="112" spans="2:82" x14ac:dyDescent="0.4">
      <c r="B112" s="1">
        <v>3.1E-4</v>
      </c>
      <c r="C112" s="1">
        <v>3.2909299999999999E-9</v>
      </c>
      <c r="D112">
        <v>0.29430000000000001</v>
      </c>
      <c r="G112" s="1">
        <v>3.1E-4</v>
      </c>
      <c r="H112" s="1">
        <v>1.4788499999999999E-9</v>
      </c>
      <c r="I112">
        <v>0.41310000000000002</v>
      </c>
      <c r="L112" s="1">
        <v>3.1E-4</v>
      </c>
      <c r="M112" s="1">
        <v>1.57164E-9</v>
      </c>
      <c r="N112">
        <v>0.31130000000000002</v>
      </c>
      <c r="Q112" s="1">
        <v>3.1E-4</v>
      </c>
      <c r="R112" s="1">
        <v>3.2909299999999999E-9</v>
      </c>
      <c r="S112">
        <v>0.29430000000000001</v>
      </c>
      <c r="V112" s="1">
        <v>3.1E-4</v>
      </c>
      <c r="W112" s="1">
        <v>1.9697800000000002E-9</v>
      </c>
      <c r="X112">
        <v>0.28710000000000002</v>
      </c>
      <c r="AA112" s="1">
        <v>3.1E-4</v>
      </c>
      <c r="AB112" s="1">
        <v>2.6864400000000001E-9</v>
      </c>
      <c r="AC112">
        <v>0.28160000000000002</v>
      </c>
      <c r="AF112" s="1">
        <v>3.1E-4</v>
      </c>
      <c r="AG112" s="1">
        <v>3.2909299999999999E-9</v>
      </c>
      <c r="AH112">
        <v>0.29430000000000001</v>
      </c>
      <c r="AK112" s="1">
        <v>3.1E-4</v>
      </c>
      <c r="AL112" s="1">
        <v>3.2909299999999999E-9</v>
      </c>
      <c r="AM112">
        <v>0.29430000000000001</v>
      </c>
      <c r="AP112" s="1">
        <v>3.1E-4</v>
      </c>
      <c r="AQ112" s="1">
        <v>3.2909299999999999E-9</v>
      </c>
      <c r="AR112">
        <v>0.29430000000000001</v>
      </c>
      <c r="AU112" s="1">
        <v>3.1E-4</v>
      </c>
      <c r="AV112" s="1">
        <v>2.6864400000000001E-9</v>
      </c>
      <c r="AW112">
        <v>0.28160000000000002</v>
      </c>
      <c r="AZ112" s="1">
        <v>3.1E-4</v>
      </c>
      <c r="BA112" s="1">
        <v>3.2909299999999999E-9</v>
      </c>
      <c r="BB112">
        <v>0.29430000000000001</v>
      </c>
      <c r="BE112" s="1">
        <v>3.1E-4</v>
      </c>
      <c r="BF112" s="1">
        <f t="shared" si="7"/>
        <v>0</v>
      </c>
      <c r="BI112" s="1">
        <v>3.1E-4</v>
      </c>
      <c r="BJ112" s="1">
        <f t="shared" si="8"/>
        <v>0</v>
      </c>
      <c r="BM112" s="1">
        <v>3.1E-4</v>
      </c>
      <c r="BN112" s="1">
        <f t="shared" si="9"/>
        <v>0</v>
      </c>
      <c r="BQ112" s="1">
        <v>3.1E-4</v>
      </c>
      <c r="BR112" s="1">
        <f t="shared" si="10"/>
        <v>2.9268800000000001E-9</v>
      </c>
      <c r="BU112" s="1">
        <v>3.1E-4</v>
      </c>
      <c r="BV112" s="1">
        <f t="shared" si="11"/>
        <v>1.2075900000000004E-9</v>
      </c>
      <c r="BY112" s="1">
        <v>3.1E-4</v>
      </c>
      <c r="BZ112" s="1">
        <f t="shared" si="12"/>
        <v>6.0448999999999984E-10</v>
      </c>
      <c r="CC112" s="1">
        <v>3.1E-4</v>
      </c>
      <c r="CD112" s="1">
        <f t="shared" si="13"/>
        <v>3.6405000000000103E-10</v>
      </c>
    </row>
    <row r="113" spans="2:82" x14ac:dyDescent="0.4">
      <c r="B113" s="1">
        <v>3.2000000000000003E-4</v>
      </c>
      <c r="C113" s="1">
        <v>5.6028400000000001E-9</v>
      </c>
      <c r="D113">
        <v>0.29770000000000002</v>
      </c>
      <c r="G113" s="1">
        <v>3.2000000000000003E-4</v>
      </c>
      <c r="H113" s="1">
        <v>2.9970699999999999E-9</v>
      </c>
      <c r="I113">
        <v>0.3528</v>
      </c>
      <c r="L113" s="1">
        <v>3.2000000000000003E-4</v>
      </c>
      <c r="M113" s="1">
        <v>2.3399000000000002E-9</v>
      </c>
      <c r="N113">
        <v>0.42459999999999998</v>
      </c>
      <c r="Q113" s="1">
        <v>3.2000000000000003E-4</v>
      </c>
      <c r="R113" s="1">
        <v>5.6028400000000001E-9</v>
      </c>
      <c r="S113">
        <v>0.29770000000000002</v>
      </c>
      <c r="V113" s="1">
        <v>3.2000000000000003E-4</v>
      </c>
      <c r="W113" s="1">
        <v>3.1315400000000001E-9</v>
      </c>
      <c r="X113">
        <v>0.3503</v>
      </c>
      <c r="AA113" s="1">
        <v>3.2000000000000003E-4</v>
      </c>
      <c r="AB113" s="1">
        <v>3.7790700000000003E-9</v>
      </c>
      <c r="AC113">
        <v>0.30559999999999998</v>
      </c>
      <c r="AF113" s="1">
        <v>3.2000000000000003E-4</v>
      </c>
      <c r="AG113" s="1">
        <v>5.6028400000000001E-9</v>
      </c>
      <c r="AH113">
        <v>0.29770000000000002</v>
      </c>
      <c r="AK113" s="1">
        <v>3.2000000000000003E-4</v>
      </c>
      <c r="AL113" s="1">
        <v>5.6028400000000001E-9</v>
      </c>
      <c r="AM113">
        <v>0.29770000000000002</v>
      </c>
      <c r="AP113" s="1">
        <v>3.2000000000000003E-4</v>
      </c>
      <c r="AQ113" s="1">
        <v>5.6028400000000001E-9</v>
      </c>
      <c r="AR113">
        <v>0.29770000000000002</v>
      </c>
      <c r="AU113" s="1">
        <v>3.2000000000000003E-4</v>
      </c>
      <c r="AV113" s="1">
        <v>4.0878099999999998E-9</v>
      </c>
      <c r="AW113">
        <v>0.29249999999999998</v>
      </c>
      <c r="AZ113" s="1">
        <v>3.2000000000000003E-4</v>
      </c>
      <c r="BA113" s="1">
        <v>5.6028400000000001E-9</v>
      </c>
      <c r="BB113">
        <v>0.29770000000000002</v>
      </c>
      <c r="BE113" s="1">
        <v>3.2000000000000003E-4</v>
      </c>
      <c r="BF113" s="1">
        <f t="shared" si="7"/>
        <v>0</v>
      </c>
      <c r="BI113" s="1">
        <v>3.2000000000000003E-4</v>
      </c>
      <c r="BJ113" s="1">
        <f t="shared" si="8"/>
        <v>0</v>
      </c>
      <c r="BM113" s="1">
        <v>3.2000000000000003E-4</v>
      </c>
      <c r="BN113" s="1">
        <f t="shared" si="9"/>
        <v>0</v>
      </c>
      <c r="BQ113" s="1">
        <v>3.2000000000000003E-4</v>
      </c>
      <c r="BR113" s="1">
        <f t="shared" si="10"/>
        <v>4.0449399999999999E-9</v>
      </c>
      <c r="BU113" s="1">
        <v>3.2000000000000003E-4</v>
      </c>
      <c r="BV113" s="1">
        <f t="shared" si="11"/>
        <v>7.8200000000000082E-10</v>
      </c>
      <c r="BY113" s="1">
        <v>3.2000000000000003E-4</v>
      </c>
      <c r="BZ113" s="1">
        <f t="shared" si="12"/>
        <v>1.8237699999999998E-9</v>
      </c>
      <c r="CC113" s="1">
        <v>3.2000000000000003E-4</v>
      </c>
      <c r="CD113" s="1">
        <f t="shared" si="13"/>
        <v>1.5578999999999993E-9</v>
      </c>
    </row>
    <row r="114" spans="2:82" x14ac:dyDescent="0.4">
      <c r="B114" s="1">
        <v>3.3E-4</v>
      </c>
      <c r="C114" s="1">
        <v>3.9062200000000002E-9</v>
      </c>
      <c r="D114">
        <v>0.34189999999999998</v>
      </c>
      <c r="G114" s="1">
        <v>3.3E-4</v>
      </c>
      <c r="H114" s="1">
        <v>2.7240300000000002E-9</v>
      </c>
      <c r="I114">
        <v>0.35289999999999999</v>
      </c>
      <c r="L114" s="1">
        <v>3.3E-4</v>
      </c>
      <c r="M114" s="1">
        <v>1.41847E-9</v>
      </c>
      <c r="N114">
        <v>0.4824</v>
      </c>
      <c r="Q114" s="1">
        <v>3.3E-4</v>
      </c>
      <c r="R114" s="1">
        <v>3.9062200000000002E-9</v>
      </c>
      <c r="S114">
        <v>0.34189999999999998</v>
      </c>
      <c r="V114" s="1">
        <v>3.3E-4</v>
      </c>
      <c r="W114" s="1">
        <v>1.6496399999999999E-9</v>
      </c>
      <c r="X114">
        <v>0.4254</v>
      </c>
      <c r="AA114" s="1">
        <v>3.3E-4</v>
      </c>
      <c r="AB114" s="1">
        <v>2.9907900000000002E-9</v>
      </c>
      <c r="AC114">
        <v>0.3251</v>
      </c>
      <c r="AF114" s="1">
        <v>3.3E-4</v>
      </c>
      <c r="AG114" s="1">
        <v>3.9062200000000002E-9</v>
      </c>
      <c r="AH114">
        <v>0.34189999999999998</v>
      </c>
      <c r="AK114" s="1">
        <v>3.3E-4</v>
      </c>
      <c r="AL114" s="1">
        <v>3.9062200000000002E-9</v>
      </c>
      <c r="AM114">
        <v>0.34189999999999998</v>
      </c>
      <c r="AP114" s="1">
        <v>3.3E-4</v>
      </c>
      <c r="AQ114" s="1">
        <v>3.9062200000000002E-9</v>
      </c>
      <c r="AR114">
        <v>0.34189999999999998</v>
      </c>
      <c r="AU114" s="1">
        <v>3.3E-4</v>
      </c>
      <c r="AV114" s="1">
        <v>2.9907900000000002E-9</v>
      </c>
      <c r="AW114">
        <v>0.3251</v>
      </c>
      <c r="AZ114" s="1">
        <v>3.3E-4</v>
      </c>
      <c r="BA114" s="1">
        <v>3.9062200000000002E-9</v>
      </c>
      <c r="BB114">
        <v>0.34189999999999998</v>
      </c>
      <c r="BE114" s="1">
        <v>3.3E-4</v>
      </c>
      <c r="BF114" s="1">
        <f t="shared" si="7"/>
        <v>0</v>
      </c>
      <c r="BI114" s="1">
        <v>3.3E-4</v>
      </c>
      <c r="BJ114" s="1">
        <f t="shared" si="8"/>
        <v>0</v>
      </c>
      <c r="BM114" s="1">
        <v>3.3E-4</v>
      </c>
      <c r="BN114" s="1">
        <f t="shared" si="9"/>
        <v>0</v>
      </c>
      <c r="BQ114" s="1">
        <v>3.3E-4</v>
      </c>
      <c r="BR114" s="1">
        <f t="shared" si="10"/>
        <v>2.7545100000000002E-9</v>
      </c>
      <c r="BU114" s="1">
        <v>3.3E-4</v>
      </c>
      <c r="BV114" s="1">
        <f t="shared" si="11"/>
        <v>2.6676000000000043E-10</v>
      </c>
      <c r="BY114" s="1">
        <v>3.3E-4</v>
      </c>
      <c r="BZ114" s="1">
        <f t="shared" si="12"/>
        <v>9.1543000000000001E-10</v>
      </c>
      <c r="CC114" s="1">
        <v>3.3E-4</v>
      </c>
      <c r="CD114" s="1">
        <f t="shared" si="13"/>
        <v>1.1517100000000012E-9</v>
      </c>
    </row>
    <row r="115" spans="2:82" x14ac:dyDescent="0.4">
      <c r="B115" s="1">
        <v>3.4000000000000002E-4</v>
      </c>
      <c r="C115" s="1">
        <v>1.7029899999999999E-9</v>
      </c>
      <c r="D115">
        <v>0.35949999999999999</v>
      </c>
      <c r="G115" s="1">
        <v>3.4000000000000002E-4</v>
      </c>
      <c r="H115" s="1">
        <v>1.21046E-9</v>
      </c>
      <c r="I115">
        <v>0.39979999999999999</v>
      </c>
      <c r="L115" s="1">
        <v>3.4000000000000002E-4</v>
      </c>
      <c r="M115" s="1">
        <v>1.29442E-9</v>
      </c>
      <c r="N115">
        <v>0.41980000000000001</v>
      </c>
      <c r="Q115" s="1">
        <v>3.4000000000000002E-4</v>
      </c>
      <c r="R115" s="1">
        <v>1.7029899999999999E-9</v>
      </c>
      <c r="S115">
        <v>0.35949999999999999</v>
      </c>
      <c r="V115" s="1">
        <v>3.4000000000000002E-4</v>
      </c>
      <c r="W115" s="1">
        <v>1.5711799999999999E-9</v>
      </c>
      <c r="X115">
        <v>0.3836</v>
      </c>
      <c r="AA115" s="1">
        <v>3.4000000000000002E-4</v>
      </c>
      <c r="AB115" s="1">
        <v>1.7029899999999999E-9</v>
      </c>
      <c r="AC115">
        <v>0.35949999999999999</v>
      </c>
      <c r="AF115" s="1">
        <v>3.4000000000000002E-4</v>
      </c>
      <c r="AG115" s="1">
        <v>1.7029899999999999E-9</v>
      </c>
      <c r="AH115">
        <v>0.35949999999999999</v>
      </c>
      <c r="AK115" s="1">
        <v>3.4000000000000002E-4</v>
      </c>
      <c r="AL115" s="1">
        <v>1.7029899999999999E-9</v>
      </c>
      <c r="AM115">
        <v>0.35949999999999999</v>
      </c>
      <c r="AP115" s="1">
        <v>3.4000000000000002E-4</v>
      </c>
      <c r="AQ115" s="1">
        <v>1.7029899999999999E-9</v>
      </c>
      <c r="AR115">
        <v>0.35949999999999999</v>
      </c>
      <c r="AU115" s="1">
        <v>3.4000000000000002E-4</v>
      </c>
      <c r="AV115" s="1">
        <v>1.7029899999999999E-9</v>
      </c>
      <c r="AW115">
        <v>0.35949999999999999</v>
      </c>
      <c r="AZ115" s="1">
        <v>3.4000000000000002E-4</v>
      </c>
      <c r="BA115" s="1">
        <v>1.7029899999999999E-9</v>
      </c>
      <c r="BB115">
        <v>0.35949999999999999</v>
      </c>
      <c r="BE115" s="1">
        <v>3.4000000000000002E-4</v>
      </c>
      <c r="BF115" s="1">
        <f t="shared" si="7"/>
        <v>0</v>
      </c>
      <c r="BI115" s="1">
        <v>3.4000000000000002E-4</v>
      </c>
      <c r="BJ115" s="1">
        <f t="shared" si="8"/>
        <v>0</v>
      </c>
      <c r="BM115" s="1">
        <v>3.4000000000000002E-4</v>
      </c>
      <c r="BN115" s="1">
        <f t="shared" si="9"/>
        <v>0</v>
      </c>
      <c r="BQ115" s="1">
        <v>3.4000000000000002E-4</v>
      </c>
      <c r="BR115" s="1">
        <f t="shared" si="10"/>
        <v>9.0109999999999971E-10</v>
      </c>
      <c r="BU115" s="1">
        <v>3.4000000000000002E-4</v>
      </c>
      <c r="BV115" s="1">
        <f t="shared" si="11"/>
        <v>4.9252999999999995E-10</v>
      </c>
      <c r="BY115" s="1">
        <v>3.4000000000000002E-4</v>
      </c>
      <c r="BZ115" s="1">
        <f t="shared" si="12"/>
        <v>0</v>
      </c>
      <c r="CC115" s="1">
        <v>3.4000000000000002E-4</v>
      </c>
      <c r="CD115" s="1">
        <f t="shared" si="13"/>
        <v>8.018899999999998E-10</v>
      </c>
    </row>
    <row r="116" spans="2:82" x14ac:dyDescent="0.4">
      <c r="B116" s="1">
        <v>3.5E-4</v>
      </c>
      <c r="C116" s="1">
        <v>9.8840400000000005E-10</v>
      </c>
      <c r="D116">
        <v>0.4</v>
      </c>
      <c r="G116" s="1">
        <v>3.5E-4</v>
      </c>
      <c r="H116" s="1">
        <v>8.2006199999999997E-10</v>
      </c>
      <c r="I116">
        <v>0.46250000000000002</v>
      </c>
      <c r="L116" s="1">
        <v>3.5E-4</v>
      </c>
      <c r="M116" s="1">
        <v>8.05878E-10</v>
      </c>
      <c r="N116">
        <v>0.46110000000000001</v>
      </c>
      <c r="Q116" s="1">
        <v>3.5E-4</v>
      </c>
      <c r="R116" s="1">
        <v>9.8840400000000005E-10</v>
      </c>
      <c r="S116">
        <v>0.4</v>
      </c>
      <c r="V116" s="1">
        <v>3.5E-4</v>
      </c>
      <c r="W116" s="1">
        <v>9.5303899999999994E-10</v>
      </c>
      <c r="X116">
        <v>0.41320000000000001</v>
      </c>
      <c r="AA116" s="1">
        <v>3.5E-4</v>
      </c>
      <c r="AB116" s="1">
        <v>9.8840400000000005E-10</v>
      </c>
      <c r="AC116">
        <v>0.4</v>
      </c>
      <c r="AF116" s="1">
        <v>3.5E-4</v>
      </c>
      <c r="AG116" s="1">
        <v>9.8840400000000005E-10</v>
      </c>
      <c r="AH116">
        <v>0.4</v>
      </c>
      <c r="AK116" s="1">
        <v>3.5E-4</v>
      </c>
      <c r="AL116" s="1">
        <v>9.8840400000000005E-10</v>
      </c>
      <c r="AM116">
        <v>0.4</v>
      </c>
      <c r="AP116" s="1">
        <v>3.5E-4</v>
      </c>
      <c r="AQ116" s="1">
        <v>9.8840400000000005E-10</v>
      </c>
      <c r="AR116">
        <v>0.4</v>
      </c>
      <c r="AU116" s="1">
        <v>3.5E-4</v>
      </c>
      <c r="AV116" s="1">
        <v>9.8840400000000005E-10</v>
      </c>
      <c r="AW116">
        <v>0.4</v>
      </c>
      <c r="AZ116" s="1">
        <v>3.5E-4</v>
      </c>
      <c r="BA116" s="1">
        <v>9.8840400000000005E-10</v>
      </c>
      <c r="BB116">
        <v>0.4</v>
      </c>
      <c r="BE116" s="1">
        <v>3.5E-4</v>
      </c>
      <c r="BF116" s="1">
        <f t="shared" si="7"/>
        <v>0</v>
      </c>
      <c r="BI116" s="1">
        <v>3.5E-4</v>
      </c>
      <c r="BJ116" s="1">
        <f t="shared" si="8"/>
        <v>0</v>
      </c>
      <c r="BM116" s="1">
        <v>3.5E-4</v>
      </c>
      <c r="BN116" s="1">
        <f t="shared" si="9"/>
        <v>0</v>
      </c>
      <c r="BQ116" s="1">
        <v>3.5E-4</v>
      </c>
      <c r="BR116" s="1">
        <f t="shared" si="10"/>
        <v>3.5086800000000024E-10</v>
      </c>
      <c r="BU116" s="1">
        <v>3.5E-4</v>
      </c>
      <c r="BV116" s="1">
        <f t="shared" si="11"/>
        <v>1.6834200000000008E-10</v>
      </c>
      <c r="BY116" s="1">
        <v>3.5E-4</v>
      </c>
      <c r="BZ116" s="1">
        <f t="shared" si="12"/>
        <v>0</v>
      </c>
      <c r="CC116" s="1">
        <v>3.5E-4</v>
      </c>
      <c r="CD116" s="1">
        <f t="shared" si="13"/>
        <v>6.3753599999999981E-10</v>
      </c>
    </row>
    <row r="117" spans="2:82" x14ac:dyDescent="0.4">
      <c r="B117" s="1">
        <v>3.6000000000000002E-4</v>
      </c>
      <c r="C117" s="1">
        <v>3.5337900000000001E-9</v>
      </c>
      <c r="D117">
        <v>0.29730000000000001</v>
      </c>
      <c r="G117" s="1">
        <v>3.6000000000000002E-4</v>
      </c>
      <c r="H117" s="1">
        <v>2.4279800000000001E-9</v>
      </c>
      <c r="I117">
        <v>0.36030000000000001</v>
      </c>
      <c r="L117" s="1">
        <v>3.6000000000000002E-4</v>
      </c>
      <c r="M117" s="1">
        <v>2.7869399999999999E-9</v>
      </c>
      <c r="N117">
        <v>0.35049999999999998</v>
      </c>
      <c r="Q117" s="1">
        <v>3.6000000000000002E-4</v>
      </c>
      <c r="R117" s="1">
        <v>3.5337900000000001E-9</v>
      </c>
      <c r="S117">
        <v>0.29730000000000001</v>
      </c>
      <c r="V117" s="1">
        <v>3.6000000000000002E-4</v>
      </c>
      <c r="W117" s="1">
        <v>3.0086400000000001E-9</v>
      </c>
      <c r="X117">
        <v>0.32750000000000001</v>
      </c>
      <c r="AA117" s="1">
        <v>3.6000000000000002E-4</v>
      </c>
      <c r="AB117" s="1">
        <v>3.51373E-9</v>
      </c>
      <c r="AC117">
        <v>0.2989</v>
      </c>
      <c r="AF117" s="1">
        <v>3.6000000000000002E-4</v>
      </c>
      <c r="AG117" s="1">
        <v>3.5337900000000001E-9</v>
      </c>
      <c r="AH117">
        <v>0.29730000000000001</v>
      </c>
      <c r="AK117" s="1">
        <v>3.6000000000000002E-4</v>
      </c>
      <c r="AL117" s="1">
        <v>3.5337900000000001E-9</v>
      </c>
      <c r="AM117">
        <v>0.29730000000000001</v>
      </c>
      <c r="AP117" s="1">
        <v>3.6000000000000002E-4</v>
      </c>
      <c r="AQ117" s="1">
        <v>3.5337900000000001E-9</v>
      </c>
      <c r="AR117">
        <v>0.29730000000000001</v>
      </c>
      <c r="AU117" s="1">
        <v>3.6000000000000002E-4</v>
      </c>
      <c r="AV117" s="1">
        <v>3.51373E-9</v>
      </c>
      <c r="AW117">
        <v>0.2989</v>
      </c>
      <c r="AZ117" s="1">
        <v>3.6000000000000002E-4</v>
      </c>
      <c r="BA117" s="1">
        <v>3.5337900000000001E-9</v>
      </c>
      <c r="BB117">
        <v>0.29730000000000001</v>
      </c>
      <c r="BE117" s="1">
        <v>3.6000000000000002E-4</v>
      </c>
      <c r="BF117" s="1">
        <f t="shared" si="7"/>
        <v>0</v>
      </c>
      <c r="BI117" s="1">
        <v>3.6000000000000002E-4</v>
      </c>
      <c r="BJ117" s="1">
        <f t="shared" si="8"/>
        <v>0</v>
      </c>
      <c r="BM117" s="1">
        <v>3.6000000000000002E-4</v>
      </c>
      <c r="BN117" s="1">
        <f t="shared" si="9"/>
        <v>0</v>
      </c>
      <c r="BQ117" s="1">
        <v>3.6000000000000002E-4</v>
      </c>
      <c r="BR117" s="1">
        <f t="shared" si="10"/>
        <v>1.8326000000000009E-9</v>
      </c>
      <c r="BU117" s="1">
        <v>3.6000000000000002E-4</v>
      </c>
      <c r="BV117" s="1">
        <f t="shared" si="11"/>
        <v>1.0857499999999999E-9</v>
      </c>
      <c r="BY117" s="1">
        <v>3.6000000000000002E-4</v>
      </c>
      <c r="BZ117" s="1">
        <f t="shared" si="12"/>
        <v>2.0060000000000032E-11</v>
      </c>
      <c r="CC117" s="1">
        <v>3.6000000000000002E-4</v>
      </c>
      <c r="CD117" s="1">
        <f t="shared" si="13"/>
        <v>1.7011900000000004E-9</v>
      </c>
    </row>
    <row r="118" spans="2:82" x14ac:dyDescent="0.4">
      <c r="B118" s="1">
        <v>3.6999999999999999E-4</v>
      </c>
      <c r="C118" s="1">
        <v>1.4551500000000001E-9</v>
      </c>
      <c r="D118">
        <v>0.30309999999999998</v>
      </c>
      <c r="G118" s="1">
        <v>3.6999999999999999E-4</v>
      </c>
      <c r="H118" s="1">
        <v>9.7199099999999998E-10</v>
      </c>
      <c r="I118">
        <v>0.35539999999999999</v>
      </c>
      <c r="L118" s="1">
        <v>3.6999999999999999E-4</v>
      </c>
      <c r="M118" s="1">
        <v>1.0429E-9</v>
      </c>
      <c r="N118">
        <v>0.36580000000000001</v>
      </c>
      <c r="Q118" s="1">
        <v>3.6999999999999999E-4</v>
      </c>
      <c r="R118" s="1">
        <v>1.4551500000000001E-9</v>
      </c>
      <c r="S118">
        <v>0.30309999999999998</v>
      </c>
      <c r="V118" s="1">
        <v>3.6999999999999999E-4</v>
      </c>
      <c r="W118" s="1">
        <v>1.0429E-9</v>
      </c>
      <c r="X118">
        <v>0.36580000000000001</v>
      </c>
      <c r="AA118" s="1">
        <v>3.6999999999999999E-4</v>
      </c>
      <c r="AB118" s="1">
        <v>1.4551500000000001E-9</v>
      </c>
      <c r="AC118">
        <v>0.30309999999999998</v>
      </c>
      <c r="AF118" s="1">
        <v>3.6999999999999999E-4</v>
      </c>
      <c r="AG118" s="1">
        <v>1.4551500000000001E-9</v>
      </c>
      <c r="AH118">
        <v>0.30309999999999998</v>
      </c>
      <c r="AK118" s="1">
        <v>3.6999999999999999E-4</v>
      </c>
      <c r="AL118" s="1">
        <v>1.4551500000000001E-9</v>
      </c>
      <c r="AM118">
        <v>0.30309999999999998</v>
      </c>
      <c r="AP118" s="1">
        <v>3.6999999999999999E-4</v>
      </c>
      <c r="AQ118" s="1">
        <v>1.4551500000000001E-9</v>
      </c>
      <c r="AR118">
        <v>0.30309999999999998</v>
      </c>
      <c r="AU118" s="1">
        <v>3.6999999999999999E-4</v>
      </c>
      <c r="AV118" s="1">
        <v>1.4551500000000001E-9</v>
      </c>
      <c r="AW118">
        <v>0.30309999999999998</v>
      </c>
      <c r="AZ118" s="1">
        <v>3.6999999999999999E-4</v>
      </c>
      <c r="BA118" s="1">
        <v>1.4551500000000001E-9</v>
      </c>
      <c r="BB118">
        <v>0.30309999999999998</v>
      </c>
      <c r="BE118" s="1">
        <v>3.6999999999999999E-4</v>
      </c>
      <c r="BF118" s="1">
        <f t="shared" si="7"/>
        <v>0</v>
      </c>
      <c r="BI118" s="1">
        <v>3.6999999999999999E-4</v>
      </c>
      <c r="BJ118" s="1">
        <f t="shared" si="8"/>
        <v>0</v>
      </c>
      <c r="BM118" s="1">
        <v>3.6999999999999999E-4</v>
      </c>
      <c r="BN118" s="1">
        <f t="shared" si="9"/>
        <v>0</v>
      </c>
      <c r="BQ118" s="1">
        <v>3.6999999999999999E-4</v>
      </c>
      <c r="BR118" s="1">
        <f t="shared" si="10"/>
        <v>8.9540900000000042E-10</v>
      </c>
      <c r="BU118" s="1">
        <v>3.6999999999999999E-4</v>
      </c>
      <c r="BV118" s="1">
        <f t="shared" si="11"/>
        <v>4.8315900000000011E-10</v>
      </c>
      <c r="BY118" s="1">
        <v>3.6999999999999999E-4</v>
      </c>
      <c r="BZ118" s="1">
        <f t="shared" si="12"/>
        <v>0</v>
      </c>
      <c r="CC118" s="1">
        <v>3.6999999999999999E-4</v>
      </c>
      <c r="CD118" s="1">
        <f t="shared" si="13"/>
        <v>5.5974100000000008E-10</v>
      </c>
    </row>
    <row r="119" spans="2:82" x14ac:dyDescent="0.4">
      <c r="B119" s="1">
        <v>3.8000000000000002E-4</v>
      </c>
      <c r="C119" s="1">
        <v>4.8148000000000004E-9</v>
      </c>
      <c r="D119">
        <v>0.2712</v>
      </c>
      <c r="G119" s="1">
        <v>3.8000000000000002E-4</v>
      </c>
      <c r="H119" s="1">
        <v>3.2686099999999999E-9</v>
      </c>
      <c r="I119">
        <v>0.34029999999999999</v>
      </c>
      <c r="L119" s="1">
        <v>3.8000000000000002E-4</v>
      </c>
      <c r="M119" s="1">
        <v>2.8398000000000001E-9</v>
      </c>
      <c r="N119">
        <v>0.2954</v>
      </c>
      <c r="Q119" s="1">
        <v>3.8000000000000002E-4</v>
      </c>
      <c r="R119" s="1">
        <v>4.8148000000000004E-9</v>
      </c>
      <c r="S119">
        <v>0.2712</v>
      </c>
      <c r="V119" s="1">
        <v>3.8000000000000002E-4</v>
      </c>
      <c r="W119" s="1">
        <v>2.8398000000000001E-9</v>
      </c>
      <c r="X119">
        <v>0.2954</v>
      </c>
      <c r="AA119" s="1">
        <v>3.8000000000000002E-4</v>
      </c>
      <c r="AB119" s="1">
        <v>4.8148000000000004E-9</v>
      </c>
      <c r="AC119">
        <v>0.2712</v>
      </c>
      <c r="AF119" s="1">
        <v>3.8000000000000002E-4</v>
      </c>
      <c r="AG119" s="1">
        <v>4.8148000000000004E-9</v>
      </c>
      <c r="AH119">
        <v>0.2712</v>
      </c>
      <c r="AK119" s="1">
        <v>3.8000000000000002E-4</v>
      </c>
      <c r="AL119" s="1">
        <v>4.8148000000000004E-9</v>
      </c>
      <c r="AM119">
        <v>0.2712</v>
      </c>
      <c r="AP119" s="1">
        <v>3.8000000000000002E-4</v>
      </c>
      <c r="AQ119" s="1">
        <v>4.8148000000000004E-9</v>
      </c>
      <c r="AR119">
        <v>0.2712</v>
      </c>
      <c r="AU119" s="1">
        <v>3.8000000000000002E-4</v>
      </c>
      <c r="AV119" s="1">
        <v>4.8148000000000004E-9</v>
      </c>
      <c r="AW119">
        <v>0.2712</v>
      </c>
      <c r="AZ119" s="1">
        <v>3.8000000000000002E-4</v>
      </c>
      <c r="BA119" s="1">
        <v>4.8148000000000004E-9</v>
      </c>
      <c r="BB119">
        <v>0.2712</v>
      </c>
      <c r="BE119" s="1">
        <v>3.8000000000000002E-4</v>
      </c>
      <c r="BF119" s="1">
        <f t="shared" si="7"/>
        <v>0</v>
      </c>
      <c r="BI119" s="1">
        <v>3.8000000000000002E-4</v>
      </c>
      <c r="BJ119" s="1">
        <f t="shared" si="8"/>
        <v>0</v>
      </c>
      <c r="BM119" s="1">
        <v>3.8000000000000002E-4</v>
      </c>
      <c r="BN119" s="1">
        <f t="shared" si="9"/>
        <v>0</v>
      </c>
      <c r="BQ119" s="1">
        <v>3.8000000000000002E-4</v>
      </c>
      <c r="BR119" s="1">
        <f t="shared" si="10"/>
        <v>3.5211900000000007E-9</v>
      </c>
      <c r="BU119" s="1">
        <v>3.8000000000000002E-4</v>
      </c>
      <c r="BV119" s="1">
        <f t="shared" si="11"/>
        <v>1.5461900000000004E-9</v>
      </c>
      <c r="BY119" s="1">
        <v>3.8000000000000002E-4</v>
      </c>
      <c r="BZ119" s="1">
        <f t="shared" si="12"/>
        <v>0</v>
      </c>
      <c r="CC119" s="1">
        <v>3.8000000000000002E-4</v>
      </c>
      <c r="CD119" s="1">
        <f t="shared" si="13"/>
        <v>1.2936100000000013E-9</v>
      </c>
    </row>
    <row r="120" spans="2:82" x14ac:dyDescent="0.4">
      <c r="B120" s="1">
        <v>3.8999999999999999E-4</v>
      </c>
      <c r="C120" s="1">
        <v>1.73275E-9</v>
      </c>
      <c r="D120">
        <v>0.31950000000000001</v>
      </c>
      <c r="G120" s="1">
        <v>3.8999999999999999E-4</v>
      </c>
      <c r="H120" s="1">
        <v>8.6575299999999996E-10</v>
      </c>
      <c r="I120">
        <v>0.36109999999999998</v>
      </c>
      <c r="L120" s="1">
        <v>3.8999999999999999E-4</v>
      </c>
      <c r="M120" s="1">
        <v>1.03856E-9</v>
      </c>
      <c r="N120">
        <v>0.30940000000000001</v>
      </c>
      <c r="Q120" s="1">
        <v>3.8999999999999999E-4</v>
      </c>
      <c r="R120" s="1">
        <v>1.73275E-9</v>
      </c>
      <c r="S120">
        <v>0.31950000000000001</v>
      </c>
      <c r="V120" s="1">
        <v>3.8999999999999999E-4</v>
      </c>
      <c r="W120" s="1">
        <v>1.03856E-9</v>
      </c>
      <c r="X120">
        <v>0.30940000000000001</v>
      </c>
      <c r="AA120" s="1">
        <v>3.8999999999999999E-4</v>
      </c>
      <c r="AB120" s="1">
        <v>1.3326499999999999E-9</v>
      </c>
      <c r="AC120">
        <v>0.28710000000000002</v>
      </c>
      <c r="AF120" s="1">
        <v>3.8999999999999999E-4</v>
      </c>
      <c r="AG120" s="1">
        <v>1.73275E-9</v>
      </c>
      <c r="AH120">
        <v>0.31950000000000001</v>
      </c>
      <c r="AK120" s="1">
        <v>3.8999999999999999E-4</v>
      </c>
      <c r="AL120" s="1">
        <v>1.73275E-9</v>
      </c>
      <c r="AM120">
        <v>0.31950000000000001</v>
      </c>
      <c r="AP120" s="1">
        <v>3.8999999999999999E-4</v>
      </c>
      <c r="AQ120" s="1">
        <v>1.73275E-9</v>
      </c>
      <c r="AR120">
        <v>0.31950000000000001</v>
      </c>
      <c r="AU120" s="1">
        <v>3.8999999999999999E-4</v>
      </c>
      <c r="AV120" s="1">
        <v>1.3326499999999999E-9</v>
      </c>
      <c r="AW120">
        <v>0.28710000000000002</v>
      </c>
      <c r="AZ120" s="1">
        <v>3.8999999999999999E-4</v>
      </c>
      <c r="BA120" s="1">
        <v>1.73275E-9</v>
      </c>
      <c r="BB120">
        <v>0.31950000000000001</v>
      </c>
      <c r="BE120" s="1">
        <v>3.8999999999999999E-4</v>
      </c>
      <c r="BF120" s="1">
        <f t="shared" si="7"/>
        <v>0</v>
      </c>
      <c r="BI120" s="1">
        <v>3.8999999999999999E-4</v>
      </c>
      <c r="BJ120" s="1">
        <f t="shared" si="8"/>
        <v>0</v>
      </c>
      <c r="BM120" s="1">
        <v>3.8999999999999999E-4</v>
      </c>
      <c r="BN120" s="1">
        <f t="shared" si="9"/>
        <v>0</v>
      </c>
      <c r="BQ120" s="1">
        <v>3.8999999999999999E-4</v>
      </c>
      <c r="BR120" s="1">
        <f t="shared" si="10"/>
        <v>1.161087E-9</v>
      </c>
      <c r="BU120" s="1">
        <v>3.8999999999999999E-4</v>
      </c>
      <c r="BV120" s="1">
        <f t="shared" si="11"/>
        <v>4.6689699999999978E-10</v>
      </c>
      <c r="BY120" s="1">
        <v>3.8999999999999999E-4</v>
      </c>
      <c r="BZ120" s="1">
        <f t="shared" si="12"/>
        <v>4.001000000000001E-10</v>
      </c>
      <c r="CC120" s="1">
        <v>3.8999999999999999E-4</v>
      </c>
      <c r="CD120" s="1">
        <f t="shared" si="13"/>
        <v>5.7166300000000041E-10</v>
      </c>
    </row>
    <row r="121" spans="2:82" x14ac:dyDescent="0.4">
      <c r="B121" s="1">
        <v>4.0000000000000002E-4</v>
      </c>
      <c r="C121" s="1">
        <v>3.1258499999999999E-9</v>
      </c>
      <c r="D121">
        <v>0.26869999999999999</v>
      </c>
      <c r="G121" s="1">
        <v>4.0000000000000002E-4</v>
      </c>
      <c r="H121" s="1">
        <v>2.08347E-9</v>
      </c>
      <c r="I121">
        <v>0.35720000000000002</v>
      </c>
      <c r="L121" s="1">
        <v>4.0000000000000002E-4</v>
      </c>
      <c r="M121" s="1">
        <v>1.9842699999999998E-9</v>
      </c>
      <c r="N121">
        <v>0.30220000000000002</v>
      </c>
      <c r="Q121" s="1">
        <v>4.0000000000000002E-4</v>
      </c>
      <c r="R121" s="1">
        <v>3.1258499999999999E-9</v>
      </c>
      <c r="S121">
        <v>0.26869999999999999</v>
      </c>
      <c r="V121" s="1">
        <v>4.0000000000000002E-4</v>
      </c>
      <c r="W121" s="1">
        <v>1.9842699999999998E-9</v>
      </c>
      <c r="X121">
        <v>0.30220000000000002</v>
      </c>
      <c r="AA121" s="1">
        <v>4.0000000000000002E-4</v>
      </c>
      <c r="AB121" s="1">
        <v>3.1258499999999999E-9</v>
      </c>
      <c r="AC121">
        <v>0.26869999999999999</v>
      </c>
      <c r="AF121" s="1">
        <v>4.0000000000000002E-4</v>
      </c>
      <c r="AG121" s="1">
        <v>3.1258499999999999E-9</v>
      </c>
      <c r="AH121">
        <v>0.26869999999999999</v>
      </c>
      <c r="AK121" s="1">
        <v>4.0000000000000002E-4</v>
      </c>
      <c r="AL121" s="1">
        <v>3.1258499999999999E-9</v>
      </c>
      <c r="AM121">
        <v>0.26869999999999999</v>
      </c>
      <c r="AP121" s="1">
        <v>4.0000000000000002E-4</v>
      </c>
      <c r="AQ121" s="1">
        <v>3.1258499999999999E-9</v>
      </c>
      <c r="AR121">
        <v>0.26869999999999999</v>
      </c>
      <c r="AU121" s="1">
        <v>4.0000000000000002E-4</v>
      </c>
      <c r="AV121" s="1">
        <v>3.1258499999999999E-9</v>
      </c>
      <c r="AW121">
        <v>0.26869999999999999</v>
      </c>
      <c r="AZ121" s="1">
        <v>4.0000000000000002E-4</v>
      </c>
      <c r="BA121" s="1">
        <v>3.1258499999999999E-9</v>
      </c>
      <c r="BB121">
        <v>0.26869999999999999</v>
      </c>
      <c r="BE121" s="1">
        <v>4.0000000000000002E-4</v>
      </c>
      <c r="BF121" s="1">
        <f t="shared" si="7"/>
        <v>0</v>
      </c>
      <c r="BI121" s="1">
        <v>4.0000000000000002E-4</v>
      </c>
      <c r="BJ121" s="1">
        <f t="shared" si="8"/>
        <v>0</v>
      </c>
      <c r="BM121" s="1">
        <v>4.0000000000000002E-4</v>
      </c>
      <c r="BN121" s="1">
        <f t="shared" si="9"/>
        <v>0</v>
      </c>
      <c r="BQ121" s="1">
        <v>4.0000000000000002E-4</v>
      </c>
      <c r="BR121" s="1">
        <f t="shared" si="10"/>
        <v>2.18396E-9</v>
      </c>
      <c r="BU121" s="1">
        <v>4.0000000000000002E-4</v>
      </c>
      <c r="BV121" s="1">
        <f t="shared" si="11"/>
        <v>1.0423800000000003E-9</v>
      </c>
      <c r="BY121" s="1">
        <v>4.0000000000000002E-4</v>
      </c>
      <c r="BZ121" s="1">
        <f t="shared" si="12"/>
        <v>0</v>
      </c>
      <c r="CC121" s="1">
        <v>4.0000000000000002E-4</v>
      </c>
      <c r="CD121" s="1">
        <f t="shared" si="13"/>
        <v>9.4189000000000035E-10</v>
      </c>
    </row>
    <row r="122" spans="2:82" x14ac:dyDescent="0.4">
      <c r="B122" s="1">
        <v>4.0999999999999999E-4</v>
      </c>
      <c r="C122" s="1">
        <v>1.81979E-9</v>
      </c>
      <c r="D122">
        <v>0.35849999999999999</v>
      </c>
      <c r="G122" s="1">
        <v>4.0999999999999999E-4</v>
      </c>
      <c r="H122" s="1">
        <v>1.3892699999999999E-9</v>
      </c>
      <c r="I122">
        <v>0.43919999999999998</v>
      </c>
      <c r="L122" s="1">
        <v>4.0999999999999999E-4</v>
      </c>
      <c r="M122" s="1">
        <v>1.2415499999999999E-9</v>
      </c>
      <c r="N122">
        <v>0.34389999999999998</v>
      </c>
      <c r="Q122" s="1">
        <v>4.0999999999999999E-4</v>
      </c>
      <c r="R122" s="1">
        <v>1.81979E-9</v>
      </c>
      <c r="S122">
        <v>0.35849999999999999</v>
      </c>
      <c r="V122" s="1">
        <v>4.0999999999999999E-4</v>
      </c>
      <c r="W122" s="1">
        <v>1.3354699999999999E-9</v>
      </c>
      <c r="X122">
        <v>0.32740000000000002</v>
      </c>
      <c r="AA122" s="1">
        <v>4.0999999999999999E-4</v>
      </c>
      <c r="AB122" s="1">
        <v>1.81979E-9</v>
      </c>
      <c r="AC122">
        <v>0.35849999999999999</v>
      </c>
      <c r="AF122" s="1">
        <v>4.0999999999999999E-4</v>
      </c>
      <c r="AG122" s="1">
        <v>1.81979E-9</v>
      </c>
      <c r="AH122">
        <v>0.35849999999999999</v>
      </c>
      <c r="AK122" s="1">
        <v>4.0999999999999999E-4</v>
      </c>
      <c r="AL122" s="1">
        <v>1.81979E-9</v>
      </c>
      <c r="AM122">
        <v>0.35849999999999999</v>
      </c>
      <c r="AP122" s="1">
        <v>4.0999999999999999E-4</v>
      </c>
      <c r="AQ122" s="1">
        <v>1.81979E-9</v>
      </c>
      <c r="AR122">
        <v>0.35849999999999999</v>
      </c>
      <c r="AU122" s="1">
        <v>4.0999999999999999E-4</v>
      </c>
      <c r="AV122" s="1">
        <v>1.81979E-9</v>
      </c>
      <c r="AW122">
        <v>0.35849999999999999</v>
      </c>
      <c r="AZ122" s="1">
        <v>4.0999999999999999E-4</v>
      </c>
      <c r="BA122" s="1">
        <v>1.81979E-9</v>
      </c>
      <c r="BB122">
        <v>0.35849999999999999</v>
      </c>
      <c r="BE122" s="1">
        <v>4.0999999999999999E-4</v>
      </c>
      <c r="BF122" s="1">
        <f t="shared" si="7"/>
        <v>0</v>
      </c>
      <c r="BI122" s="1">
        <v>4.0999999999999999E-4</v>
      </c>
      <c r="BJ122" s="1">
        <f t="shared" si="8"/>
        <v>0</v>
      </c>
      <c r="BM122" s="1">
        <v>4.0999999999999999E-4</v>
      </c>
      <c r="BN122" s="1">
        <f t="shared" si="9"/>
        <v>0</v>
      </c>
      <c r="BQ122" s="1">
        <v>4.0999999999999999E-4</v>
      </c>
      <c r="BR122" s="1">
        <f t="shared" si="10"/>
        <v>1.0087599999999999E-9</v>
      </c>
      <c r="BU122" s="1">
        <v>4.0999999999999999E-4</v>
      </c>
      <c r="BV122" s="1">
        <f t="shared" si="11"/>
        <v>4.3051999999999987E-10</v>
      </c>
      <c r="BY122" s="1">
        <v>4.0999999999999999E-4</v>
      </c>
      <c r="BZ122" s="1">
        <f t="shared" si="12"/>
        <v>0</v>
      </c>
      <c r="CC122" s="1">
        <v>4.0999999999999999E-4</v>
      </c>
      <c r="CD122" s="1">
        <f t="shared" si="13"/>
        <v>8.1103000000000025E-10</v>
      </c>
    </row>
    <row r="123" spans="2:82" x14ac:dyDescent="0.4">
      <c r="B123" s="1">
        <v>4.2000000000000002E-4</v>
      </c>
      <c r="C123" s="1">
        <v>2.97823E-9</v>
      </c>
      <c r="D123">
        <v>0.4027</v>
      </c>
      <c r="G123" s="1">
        <v>4.2000000000000002E-4</v>
      </c>
      <c r="H123" s="1">
        <v>1.4035699999999999E-9</v>
      </c>
      <c r="I123">
        <v>0.34710000000000002</v>
      </c>
      <c r="L123" s="1">
        <v>4.2000000000000002E-4</v>
      </c>
      <c r="M123" s="1">
        <v>1.4790199999999999E-9</v>
      </c>
      <c r="N123">
        <v>0.32319999999999999</v>
      </c>
      <c r="Q123" s="1">
        <v>4.2000000000000002E-4</v>
      </c>
      <c r="R123" s="1">
        <v>2.97823E-9</v>
      </c>
      <c r="S123">
        <v>0.4027</v>
      </c>
      <c r="V123" s="1">
        <v>4.2000000000000002E-4</v>
      </c>
      <c r="W123" s="1">
        <v>1.4790199999999999E-9</v>
      </c>
      <c r="X123">
        <v>0.32319999999999999</v>
      </c>
      <c r="AA123" s="1">
        <v>4.2000000000000002E-4</v>
      </c>
      <c r="AB123" s="1">
        <v>1.7634699999999999E-9</v>
      </c>
      <c r="AC123">
        <v>0.29409999999999997</v>
      </c>
      <c r="AF123" s="1">
        <v>4.2000000000000002E-4</v>
      </c>
      <c r="AG123" s="1">
        <v>2.97823E-9</v>
      </c>
      <c r="AH123">
        <v>0.4027</v>
      </c>
      <c r="AK123" s="1">
        <v>4.2000000000000002E-4</v>
      </c>
      <c r="AL123" s="1">
        <v>2.97823E-9</v>
      </c>
      <c r="AM123">
        <v>0.4027</v>
      </c>
      <c r="AP123" s="1">
        <v>4.2000000000000002E-4</v>
      </c>
      <c r="AQ123" s="1">
        <v>2.97823E-9</v>
      </c>
      <c r="AR123">
        <v>0.4027</v>
      </c>
      <c r="AU123" s="1">
        <v>4.2000000000000002E-4</v>
      </c>
      <c r="AV123" s="1">
        <v>1.7634699999999999E-9</v>
      </c>
      <c r="AW123">
        <v>0.29409999999999997</v>
      </c>
      <c r="AZ123" s="1">
        <v>4.2000000000000002E-4</v>
      </c>
      <c r="BA123" s="1">
        <v>2.97823E-9</v>
      </c>
      <c r="BB123">
        <v>0.4027</v>
      </c>
      <c r="BE123" s="1">
        <v>4.2000000000000002E-4</v>
      </c>
      <c r="BF123" s="1">
        <f t="shared" si="7"/>
        <v>0</v>
      </c>
      <c r="BI123" s="1">
        <v>4.2000000000000002E-4</v>
      </c>
      <c r="BJ123" s="1">
        <f t="shared" si="8"/>
        <v>0</v>
      </c>
      <c r="BM123" s="1">
        <v>4.2000000000000002E-4</v>
      </c>
      <c r="BN123" s="1">
        <f t="shared" si="9"/>
        <v>0</v>
      </c>
      <c r="BQ123" s="1">
        <v>4.2000000000000002E-4</v>
      </c>
      <c r="BR123" s="1">
        <f t="shared" si="10"/>
        <v>1.8591099999999998E-9</v>
      </c>
      <c r="BU123" s="1">
        <v>4.2000000000000002E-4</v>
      </c>
      <c r="BV123" s="1">
        <f t="shared" si="11"/>
        <v>3.5989999999999997E-10</v>
      </c>
      <c r="BY123" s="1">
        <v>4.2000000000000002E-4</v>
      </c>
      <c r="BZ123" s="1">
        <f t="shared" si="12"/>
        <v>1.2147600000000001E-9</v>
      </c>
      <c r="CC123" s="1">
        <v>4.2000000000000002E-4</v>
      </c>
      <c r="CD123" s="1">
        <f t="shared" si="13"/>
        <v>1.1191200000000002E-9</v>
      </c>
    </row>
    <row r="124" spans="2:82" x14ac:dyDescent="0.4">
      <c r="B124" s="1">
        <v>4.2999999999999999E-4</v>
      </c>
      <c r="C124" s="1">
        <v>3.01555E-9</v>
      </c>
      <c r="D124">
        <v>0.27079999999999999</v>
      </c>
      <c r="G124" s="1">
        <v>4.2999999999999999E-4</v>
      </c>
      <c r="H124" s="1">
        <v>1.7237699999999999E-9</v>
      </c>
      <c r="I124">
        <v>0.32029999999999997</v>
      </c>
      <c r="L124" s="1">
        <v>4.2999999999999999E-4</v>
      </c>
      <c r="M124" s="1">
        <v>1.69519E-9</v>
      </c>
      <c r="N124">
        <v>0.29120000000000001</v>
      </c>
      <c r="Q124" s="1">
        <v>4.2999999999999999E-4</v>
      </c>
      <c r="R124" s="1">
        <v>3.01555E-9</v>
      </c>
      <c r="S124">
        <v>0.27079999999999999</v>
      </c>
      <c r="V124" s="1">
        <v>4.2999999999999999E-4</v>
      </c>
      <c r="W124" s="1">
        <v>2.2352399999999998E-9</v>
      </c>
      <c r="X124">
        <v>0.32740000000000002</v>
      </c>
      <c r="AA124" s="1">
        <v>4.2999999999999999E-4</v>
      </c>
      <c r="AB124" s="1">
        <v>2.4755E-9</v>
      </c>
      <c r="AC124">
        <v>0.24740000000000001</v>
      </c>
      <c r="AF124" s="1">
        <v>4.2999999999999999E-4</v>
      </c>
      <c r="AG124" s="1">
        <v>3.01555E-9</v>
      </c>
      <c r="AH124">
        <v>0.27079999999999999</v>
      </c>
      <c r="AK124" s="1">
        <v>4.2999999999999999E-4</v>
      </c>
      <c r="AL124" s="1">
        <v>3.01555E-9</v>
      </c>
      <c r="AM124">
        <v>0.27079999999999999</v>
      </c>
      <c r="AP124" s="1">
        <v>4.2999999999999999E-4</v>
      </c>
      <c r="AQ124" s="1">
        <v>3.01555E-9</v>
      </c>
      <c r="AR124">
        <v>0.27079999999999999</v>
      </c>
      <c r="AU124" s="1">
        <v>4.2999999999999999E-4</v>
      </c>
      <c r="AV124" s="1">
        <v>3.01555E-9</v>
      </c>
      <c r="AW124">
        <v>0.27079999999999999</v>
      </c>
      <c r="AZ124" s="1">
        <v>4.2999999999999999E-4</v>
      </c>
      <c r="BA124" s="1">
        <v>3.01555E-9</v>
      </c>
      <c r="BB124">
        <v>0.27079999999999999</v>
      </c>
      <c r="BE124" s="1">
        <v>4.2999999999999999E-4</v>
      </c>
      <c r="BF124" s="1">
        <f t="shared" si="7"/>
        <v>0</v>
      </c>
      <c r="BI124" s="1">
        <v>4.2999999999999999E-4</v>
      </c>
      <c r="BJ124" s="1">
        <f t="shared" si="8"/>
        <v>0</v>
      </c>
      <c r="BM124" s="1">
        <v>4.2999999999999999E-4</v>
      </c>
      <c r="BN124" s="1">
        <f t="shared" si="9"/>
        <v>0</v>
      </c>
      <c r="BQ124" s="1">
        <v>4.2999999999999999E-4</v>
      </c>
      <c r="BR124" s="1">
        <f t="shared" si="10"/>
        <v>2.0720900000000009E-9</v>
      </c>
      <c r="BU124" s="1">
        <v>4.2999999999999999E-4</v>
      </c>
      <c r="BV124" s="1">
        <f t="shared" si="11"/>
        <v>7.5173000000000067E-10</v>
      </c>
      <c r="BY124" s="1">
        <v>4.2999999999999999E-4</v>
      </c>
      <c r="BZ124" s="1">
        <f t="shared" si="12"/>
        <v>5.4005000000000001E-10</v>
      </c>
      <c r="CC124" s="1">
        <v>4.2999999999999999E-4</v>
      </c>
      <c r="CD124" s="1">
        <f t="shared" si="13"/>
        <v>9.4345999999999997E-10</v>
      </c>
    </row>
    <row r="125" spans="2:82" x14ac:dyDescent="0.4">
      <c r="B125" s="1">
        <v>4.4000000000000002E-4</v>
      </c>
      <c r="C125" s="1">
        <v>2.5143299999999999E-9</v>
      </c>
      <c r="D125">
        <v>0.29799999999999999</v>
      </c>
      <c r="G125" s="1">
        <v>4.4000000000000002E-4</v>
      </c>
      <c r="H125" s="1">
        <v>1.6866400000000001E-9</v>
      </c>
      <c r="I125">
        <v>0.33810000000000001</v>
      </c>
      <c r="L125" s="1">
        <v>4.4000000000000002E-4</v>
      </c>
      <c r="M125" s="1">
        <v>2.0419400000000001E-9</v>
      </c>
      <c r="N125">
        <v>0.33310000000000001</v>
      </c>
      <c r="Q125" s="1">
        <v>4.4000000000000002E-4</v>
      </c>
      <c r="R125" s="1">
        <v>2.5143299999999999E-9</v>
      </c>
      <c r="S125">
        <v>0.29799999999999999</v>
      </c>
      <c r="V125" s="1">
        <v>4.4000000000000002E-4</v>
      </c>
      <c r="W125" s="1">
        <v>2.1894800000000002E-9</v>
      </c>
      <c r="X125">
        <v>0.31790000000000002</v>
      </c>
      <c r="AA125" s="1">
        <v>4.4000000000000002E-4</v>
      </c>
      <c r="AB125" s="1">
        <v>2.5143299999999999E-9</v>
      </c>
      <c r="AC125">
        <v>0.29799999999999999</v>
      </c>
      <c r="AF125" s="1">
        <v>4.4000000000000002E-4</v>
      </c>
      <c r="AG125" s="1">
        <v>2.5143299999999999E-9</v>
      </c>
      <c r="AH125">
        <v>0.29799999999999999</v>
      </c>
      <c r="AK125" s="1">
        <v>4.4000000000000002E-4</v>
      </c>
      <c r="AL125" s="1">
        <v>2.5143299999999999E-9</v>
      </c>
      <c r="AM125">
        <v>0.29799999999999999</v>
      </c>
      <c r="AP125" s="1">
        <v>4.4000000000000002E-4</v>
      </c>
      <c r="AQ125" s="1">
        <v>2.5143299999999999E-9</v>
      </c>
      <c r="AR125">
        <v>0.29799999999999999</v>
      </c>
      <c r="AU125" s="1">
        <v>4.4000000000000002E-4</v>
      </c>
      <c r="AV125" s="1">
        <v>2.5143299999999999E-9</v>
      </c>
      <c r="AW125">
        <v>0.29799999999999999</v>
      </c>
      <c r="AZ125" s="1">
        <v>4.4000000000000002E-4</v>
      </c>
      <c r="BA125" s="1">
        <v>2.5143299999999999E-9</v>
      </c>
      <c r="BB125">
        <v>0.29799999999999999</v>
      </c>
      <c r="BE125" s="1">
        <v>4.4000000000000002E-4</v>
      </c>
      <c r="BF125" s="1">
        <f t="shared" si="7"/>
        <v>0</v>
      </c>
      <c r="BI125" s="1">
        <v>4.4000000000000002E-4</v>
      </c>
      <c r="BJ125" s="1">
        <f t="shared" si="8"/>
        <v>0</v>
      </c>
      <c r="BM125" s="1">
        <v>4.4000000000000002E-4</v>
      </c>
      <c r="BN125" s="1">
        <f t="shared" si="9"/>
        <v>0</v>
      </c>
      <c r="BQ125" s="1">
        <v>4.4000000000000002E-4</v>
      </c>
      <c r="BR125" s="1">
        <f t="shared" si="10"/>
        <v>1.3000799999999997E-9</v>
      </c>
      <c r="BU125" s="1">
        <v>4.4000000000000002E-4</v>
      </c>
      <c r="BV125" s="1">
        <f t="shared" si="11"/>
        <v>8.2769000000000006E-10</v>
      </c>
      <c r="BY125" s="1">
        <v>4.4000000000000002E-4</v>
      </c>
      <c r="BZ125" s="1">
        <f t="shared" si="12"/>
        <v>0</v>
      </c>
      <c r="CC125" s="1">
        <v>4.4000000000000002E-4</v>
      </c>
      <c r="CD125" s="1">
        <f t="shared" si="13"/>
        <v>1.2142500000000017E-9</v>
      </c>
    </row>
    <row r="126" spans="2:82" x14ac:dyDescent="0.4">
      <c r="B126" s="1">
        <v>4.4999999999999999E-4</v>
      </c>
      <c r="C126" s="1">
        <v>3.8582200000000004E-9</v>
      </c>
      <c r="D126">
        <v>0.2215</v>
      </c>
      <c r="G126" s="1">
        <v>4.4999999999999999E-4</v>
      </c>
      <c r="H126" s="1">
        <v>2.27822E-9</v>
      </c>
      <c r="I126">
        <v>0.27500000000000002</v>
      </c>
      <c r="L126" s="1">
        <v>4.4999999999999999E-4</v>
      </c>
      <c r="M126" s="1">
        <v>2.6948599999999999E-9</v>
      </c>
      <c r="N126">
        <v>0.24479999999999999</v>
      </c>
      <c r="Q126" s="1">
        <v>4.4999999999999999E-4</v>
      </c>
      <c r="R126" s="1">
        <v>3.8582200000000004E-9</v>
      </c>
      <c r="S126">
        <v>0.2215</v>
      </c>
      <c r="V126" s="1">
        <v>4.4999999999999999E-4</v>
      </c>
      <c r="W126" s="1">
        <v>2.6948599999999999E-9</v>
      </c>
      <c r="X126">
        <v>0.24479999999999999</v>
      </c>
      <c r="AA126" s="1">
        <v>4.4999999999999999E-4</v>
      </c>
      <c r="AB126" s="1">
        <v>3.50081E-9</v>
      </c>
      <c r="AC126">
        <v>0.22170000000000001</v>
      </c>
      <c r="AF126" s="1">
        <v>4.4999999999999999E-4</v>
      </c>
      <c r="AG126" s="1">
        <v>3.8582200000000004E-9</v>
      </c>
      <c r="AH126">
        <v>0.2215</v>
      </c>
      <c r="AK126" s="1">
        <v>4.4999999999999999E-4</v>
      </c>
      <c r="AL126" s="1">
        <v>3.8582200000000004E-9</v>
      </c>
      <c r="AM126">
        <v>0.2215</v>
      </c>
      <c r="AP126" s="1">
        <v>4.4999999999999999E-4</v>
      </c>
      <c r="AQ126" s="1">
        <v>3.8582200000000004E-9</v>
      </c>
      <c r="AR126">
        <v>0.2215</v>
      </c>
      <c r="AU126" s="1">
        <v>4.4999999999999999E-4</v>
      </c>
      <c r="AV126" s="1">
        <v>3.50081E-9</v>
      </c>
      <c r="AW126">
        <v>0.22170000000000001</v>
      </c>
      <c r="AZ126" s="1">
        <v>4.4999999999999999E-4</v>
      </c>
      <c r="BA126" s="1">
        <v>3.8582200000000004E-9</v>
      </c>
      <c r="BB126">
        <v>0.2215</v>
      </c>
      <c r="BE126" s="1">
        <v>4.4999999999999999E-4</v>
      </c>
      <c r="BF126" s="1">
        <f t="shared" si="7"/>
        <v>0</v>
      </c>
      <c r="BI126" s="1">
        <v>4.4999999999999999E-4</v>
      </c>
      <c r="BJ126" s="1">
        <f t="shared" si="8"/>
        <v>0</v>
      </c>
      <c r="BM126" s="1">
        <v>4.4999999999999999E-4</v>
      </c>
      <c r="BN126" s="1">
        <f t="shared" si="9"/>
        <v>0</v>
      </c>
      <c r="BQ126" s="1">
        <v>4.4999999999999999E-4</v>
      </c>
      <c r="BR126" s="1">
        <f t="shared" si="10"/>
        <v>2.3859500000000008E-9</v>
      </c>
      <c r="BU126" s="1">
        <v>4.4999999999999999E-4</v>
      </c>
      <c r="BV126" s="1">
        <f t="shared" si="11"/>
        <v>1.2225899999999996E-9</v>
      </c>
      <c r="BY126" s="1">
        <v>4.4999999999999999E-4</v>
      </c>
      <c r="BZ126" s="1">
        <f t="shared" si="12"/>
        <v>3.5741000000000032E-10</v>
      </c>
      <c r="CC126" s="1">
        <v>4.4999999999999999E-4</v>
      </c>
      <c r="CD126" s="1">
        <f t="shared" si="13"/>
        <v>1.4722700000000016E-9</v>
      </c>
    </row>
    <row r="127" spans="2:82" x14ac:dyDescent="0.4">
      <c r="B127" s="1">
        <v>4.6000000000000001E-4</v>
      </c>
      <c r="C127" s="1">
        <v>1.8256600000000001E-9</v>
      </c>
      <c r="D127">
        <v>0.26979999999999998</v>
      </c>
      <c r="G127" s="1">
        <v>4.6000000000000001E-4</v>
      </c>
      <c r="H127" s="1">
        <v>6.8780499999999998E-10</v>
      </c>
      <c r="I127">
        <v>0.40560000000000002</v>
      </c>
      <c r="L127" s="1">
        <v>4.6000000000000001E-4</v>
      </c>
      <c r="M127" s="1">
        <v>1.4011799999999999E-9</v>
      </c>
      <c r="N127">
        <v>0.30380000000000001</v>
      </c>
      <c r="Q127" s="1">
        <v>4.6000000000000001E-4</v>
      </c>
      <c r="R127" s="1">
        <v>1.8256600000000001E-9</v>
      </c>
      <c r="S127">
        <v>0.26979999999999998</v>
      </c>
      <c r="V127" s="1">
        <v>4.6000000000000001E-4</v>
      </c>
      <c r="W127" s="1">
        <v>1.4011799999999999E-9</v>
      </c>
      <c r="X127">
        <v>0.30380000000000001</v>
      </c>
      <c r="AA127" s="1">
        <v>4.6000000000000001E-4</v>
      </c>
      <c r="AB127" s="1">
        <v>1.8256600000000001E-9</v>
      </c>
      <c r="AC127">
        <v>0.26979999999999998</v>
      </c>
      <c r="AF127" s="1">
        <v>4.6000000000000001E-4</v>
      </c>
      <c r="AG127" s="1">
        <v>1.8256600000000001E-9</v>
      </c>
      <c r="AH127">
        <v>0.26979999999999998</v>
      </c>
      <c r="AK127" s="1">
        <v>4.6000000000000001E-4</v>
      </c>
      <c r="AL127" s="1">
        <v>1.8256600000000001E-9</v>
      </c>
      <c r="AM127">
        <v>0.26979999999999998</v>
      </c>
      <c r="AP127" s="1">
        <v>4.6000000000000001E-4</v>
      </c>
      <c r="AQ127" s="1">
        <v>1.8256600000000001E-9</v>
      </c>
      <c r="AR127">
        <v>0.26979999999999998</v>
      </c>
      <c r="AU127" s="1">
        <v>4.6000000000000001E-4</v>
      </c>
      <c r="AV127" s="1">
        <v>1.8256600000000001E-9</v>
      </c>
      <c r="AW127">
        <v>0.26979999999999998</v>
      </c>
      <c r="AZ127" s="1">
        <v>4.6000000000000001E-4</v>
      </c>
      <c r="BA127" s="1">
        <v>1.8256600000000001E-9</v>
      </c>
      <c r="BB127">
        <v>0.26979999999999998</v>
      </c>
      <c r="BE127" s="1">
        <v>4.6000000000000001E-4</v>
      </c>
      <c r="BF127" s="1">
        <f t="shared" si="7"/>
        <v>0</v>
      </c>
      <c r="BI127" s="1">
        <v>4.6000000000000001E-4</v>
      </c>
      <c r="BJ127" s="1">
        <f t="shared" si="8"/>
        <v>0</v>
      </c>
      <c r="BM127" s="1">
        <v>4.6000000000000001E-4</v>
      </c>
      <c r="BN127" s="1">
        <f t="shared" si="9"/>
        <v>0</v>
      </c>
      <c r="BQ127" s="1">
        <v>4.6000000000000001E-4</v>
      </c>
      <c r="BR127" s="1">
        <f t="shared" si="10"/>
        <v>1.5623350000000003E-9</v>
      </c>
      <c r="BU127" s="1">
        <v>4.6000000000000001E-4</v>
      </c>
      <c r="BV127" s="1">
        <f t="shared" si="11"/>
        <v>1.1378550000000001E-9</v>
      </c>
      <c r="BY127" s="1">
        <v>4.6000000000000001E-4</v>
      </c>
      <c r="BZ127" s="1">
        <f t="shared" si="12"/>
        <v>0</v>
      </c>
      <c r="CC127" s="1">
        <v>4.6000000000000001E-4</v>
      </c>
      <c r="CD127" s="1">
        <f t="shared" si="13"/>
        <v>2.6332499999999981E-10</v>
      </c>
    </row>
    <row r="128" spans="2:82" x14ac:dyDescent="0.4">
      <c r="B128" s="1">
        <v>4.6999999999999999E-4</v>
      </c>
      <c r="C128" s="1">
        <v>2.24302E-9</v>
      </c>
      <c r="D128">
        <v>0.39960000000000001</v>
      </c>
      <c r="G128" s="1">
        <v>4.6999999999999999E-4</v>
      </c>
      <c r="H128" s="1">
        <v>1.1140299999999999E-9</v>
      </c>
      <c r="I128">
        <v>0.43340000000000001</v>
      </c>
      <c r="L128" s="1">
        <v>4.6999999999999999E-4</v>
      </c>
      <c r="M128" s="1">
        <v>1.1933E-9</v>
      </c>
      <c r="N128">
        <v>0.35399999999999998</v>
      </c>
      <c r="Q128" s="1">
        <v>4.6999999999999999E-4</v>
      </c>
      <c r="R128" s="1">
        <v>2.24302E-9</v>
      </c>
      <c r="S128">
        <v>0.39960000000000001</v>
      </c>
      <c r="V128" s="1">
        <v>4.6999999999999999E-4</v>
      </c>
      <c r="W128" s="1">
        <v>1.1933E-9</v>
      </c>
      <c r="X128">
        <v>0.35399999999999998</v>
      </c>
      <c r="AA128" s="1">
        <v>4.6999999999999999E-4</v>
      </c>
      <c r="AB128" s="1">
        <v>1.5258E-9</v>
      </c>
      <c r="AC128">
        <v>0.3523</v>
      </c>
      <c r="AF128" s="1">
        <v>4.6999999999999999E-4</v>
      </c>
      <c r="AG128" s="1">
        <v>2.24302E-9</v>
      </c>
      <c r="AH128">
        <v>0.39960000000000001</v>
      </c>
      <c r="AK128" s="1">
        <v>4.6999999999999999E-4</v>
      </c>
      <c r="AL128" s="1">
        <v>2.24302E-9</v>
      </c>
      <c r="AM128">
        <v>0.39960000000000001</v>
      </c>
      <c r="AP128" s="1">
        <v>4.6999999999999999E-4</v>
      </c>
      <c r="AQ128" s="1">
        <v>2.24302E-9</v>
      </c>
      <c r="AR128">
        <v>0.39960000000000001</v>
      </c>
      <c r="AU128" s="1">
        <v>4.6999999999999999E-4</v>
      </c>
      <c r="AV128" s="1">
        <v>1.5258E-9</v>
      </c>
      <c r="AW128">
        <v>0.3523</v>
      </c>
      <c r="AZ128" s="1">
        <v>4.6999999999999999E-4</v>
      </c>
      <c r="BA128" s="1">
        <v>2.24302E-9</v>
      </c>
      <c r="BB128">
        <v>0.39960000000000001</v>
      </c>
      <c r="BE128" s="1">
        <v>4.6999999999999999E-4</v>
      </c>
      <c r="BF128" s="1">
        <f t="shared" si="7"/>
        <v>0</v>
      </c>
      <c r="BI128" s="1">
        <v>4.6999999999999999E-4</v>
      </c>
      <c r="BJ128" s="1">
        <f t="shared" si="8"/>
        <v>0</v>
      </c>
      <c r="BM128" s="1">
        <v>4.6999999999999999E-4</v>
      </c>
      <c r="BN128" s="1">
        <f t="shared" si="9"/>
        <v>0</v>
      </c>
      <c r="BQ128" s="1">
        <v>4.6999999999999999E-4</v>
      </c>
      <c r="BR128" s="1">
        <f t="shared" si="10"/>
        <v>1.4614900000000003E-9</v>
      </c>
      <c r="BU128" s="1">
        <v>4.6999999999999999E-4</v>
      </c>
      <c r="BV128" s="1">
        <f t="shared" si="11"/>
        <v>4.1177000000000053E-10</v>
      </c>
      <c r="BY128" s="1">
        <v>4.6999999999999999E-4</v>
      </c>
      <c r="BZ128" s="1">
        <f t="shared" si="12"/>
        <v>7.1721999999999993E-10</v>
      </c>
      <c r="CC128" s="1">
        <v>4.6999999999999999E-4</v>
      </c>
      <c r="CD128" s="1">
        <f t="shared" si="13"/>
        <v>7.8153000000000071E-10</v>
      </c>
    </row>
    <row r="129" spans="2:82" x14ac:dyDescent="0.4">
      <c r="B129" s="1">
        <v>4.8000000000000001E-4</v>
      </c>
      <c r="C129" s="1">
        <v>4.1943699999999999E-9</v>
      </c>
      <c r="D129">
        <v>0.2369</v>
      </c>
      <c r="G129" s="1">
        <v>4.8000000000000001E-4</v>
      </c>
      <c r="H129" s="1">
        <v>2.7068299999999998E-9</v>
      </c>
      <c r="I129">
        <v>0.29120000000000001</v>
      </c>
      <c r="L129" s="1">
        <v>4.8000000000000001E-4</v>
      </c>
      <c r="M129" s="1">
        <v>2.73515E-9</v>
      </c>
      <c r="N129">
        <v>0.30709999999999998</v>
      </c>
      <c r="Q129" s="1">
        <v>4.8000000000000001E-4</v>
      </c>
      <c r="R129" s="1">
        <v>4.1943699999999999E-9</v>
      </c>
      <c r="S129">
        <v>0.2369</v>
      </c>
      <c r="V129" s="1">
        <v>4.8000000000000001E-4</v>
      </c>
      <c r="W129" s="1">
        <v>3.1920899999999999E-9</v>
      </c>
      <c r="X129">
        <v>0.2777</v>
      </c>
      <c r="AA129" s="1">
        <v>4.8000000000000001E-4</v>
      </c>
      <c r="AB129" s="1">
        <v>4.1943699999999999E-9</v>
      </c>
      <c r="AC129">
        <v>0.2369</v>
      </c>
      <c r="AF129" s="1">
        <v>4.8000000000000001E-4</v>
      </c>
      <c r="AG129" s="1">
        <v>4.1943699999999999E-9</v>
      </c>
      <c r="AH129">
        <v>0.2369</v>
      </c>
      <c r="AK129" s="1">
        <v>4.8000000000000001E-4</v>
      </c>
      <c r="AL129" s="1">
        <v>4.1943699999999999E-9</v>
      </c>
      <c r="AM129">
        <v>0.2369</v>
      </c>
      <c r="AP129" s="1">
        <v>4.8000000000000001E-4</v>
      </c>
      <c r="AQ129" s="1">
        <v>4.1943699999999999E-9</v>
      </c>
      <c r="AR129">
        <v>0.2369</v>
      </c>
      <c r="AU129" s="1">
        <v>4.8000000000000001E-4</v>
      </c>
      <c r="AV129" s="1">
        <v>4.1943699999999999E-9</v>
      </c>
      <c r="AW129">
        <v>0.2369</v>
      </c>
      <c r="AZ129" s="1">
        <v>4.8000000000000001E-4</v>
      </c>
      <c r="BA129" s="1">
        <v>4.1943699999999999E-9</v>
      </c>
      <c r="BB129">
        <v>0.2369</v>
      </c>
      <c r="BE129" s="1">
        <v>4.8000000000000001E-4</v>
      </c>
      <c r="BF129" s="1">
        <f t="shared" si="7"/>
        <v>0</v>
      </c>
      <c r="BI129" s="1">
        <v>4.8000000000000001E-4</v>
      </c>
      <c r="BJ129" s="1">
        <f t="shared" si="8"/>
        <v>0</v>
      </c>
      <c r="BM129" s="1">
        <v>4.8000000000000001E-4</v>
      </c>
      <c r="BN129" s="1">
        <f t="shared" si="9"/>
        <v>0</v>
      </c>
      <c r="BQ129" s="1">
        <v>4.8000000000000001E-4</v>
      </c>
      <c r="BR129" s="1">
        <f t="shared" si="10"/>
        <v>2.9467599999999999E-9</v>
      </c>
      <c r="BU129" s="1">
        <v>4.8000000000000001E-4</v>
      </c>
      <c r="BV129" s="1">
        <f t="shared" si="11"/>
        <v>1.4875400000000004E-9</v>
      </c>
      <c r="BY129" s="1">
        <v>4.8000000000000001E-4</v>
      </c>
      <c r="BZ129" s="1">
        <f t="shared" si="12"/>
        <v>0</v>
      </c>
      <c r="CC129" s="1">
        <v>4.8000000000000001E-4</v>
      </c>
      <c r="CD129" s="1">
        <f t="shared" si="13"/>
        <v>1.2476100000000004E-9</v>
      </c>
    </row>
    <row r="130" spans="2:82" x14ac:dyDescent="0.4">
      <c r="B130" s="1">
        <v>4.8999999999999998E-4</v>
      </c>
      <c r="C130" s="1">
        <v>3.4789600000000002E-9</v>
      </c>
      <c r="D130">
        <v>0.31159999999999999</v>
      </c>
      <c r="G130" s="1">
        <v>4.8999999999999998E-4</v>
      </c>
      <c r="H130" s="1">
        <v>7.5083999999999996E-10</v>
      </c>
      <c r="I130">
        <v>0.61229999999999996</v>
      </c>
      <c r="L130" s="1">
        <v>4.8999999999999998E-4</v>
      </c>
      <c r="M130" s="1">
        <v>2.6530800000000001E-9</v>
      </c>
      <c r="N130">
        <v>0.34150000000000003</v>
      </c>
      <c r="Q130" s="1">
        <v>4.8999999999999998E-4</v>
      </c>
      <c r="R130" s="1">
        <v>3.4789600000000002E-9</v>
      </c>
      <c r="S130">
        <v>0.31159999999999999</v>
      </c>
      <c r="V130" s="1">
        <v>4.8999999999999998E-4</v>
      </c>
      <c r="W130" s="1">
        <v>2.6642699999999999E-9</v>
      </c>
      <c r="X130">
        <v>0.34010000000000001</v>
      </c>
      <c r="AA130" s="1">
        <v>4.8999999999999998E-4</v>
      </c>
      <c r="AB130" s="1">
        <v>2.9655000000000002E-9</v>
      </c>
      <c r="AC130">
        <v>0.32200000000000001</v>
      </c>
      <c r="AF130" s="1">
        <v>4.8999999999999998E-4</v>
      </c>
      <c r="AG130" s="1">
        <v>3.4789600000000002E-9</v>
      </c>
      <c r="AH130">
        <v>0.31159999999999999</v>
      </c>
      <c r="AK130" s="1">
        <v>4.8999999999999998E-4</v>
      </c>
      <c r="AL130" s="1">
        <v>3.4789600000000002E-9</v>
      </c>
      <c r="AM130">
        <v>0.31159999999999999</v>
      </c>
      <c r="AP130" s="1">
        <v>4.8999999999999998E-4</v>
      </c>
      <c r="AQ130" s="1">
        <v>3.4789600000000002E-9</v>
      </c>
      <c r="AR130">
        <v>0.31159999999999999</v>
      </c>
      <c r="AU130" s="1">
        <v>4.8999999999999998E-4</v>
      </c>
      <c r="AV130" s="1">
        <v>2.9655000000000002E-9</v>
      </c>
      <c r="AW130">
        <v>0.32200000000000001</v>
      </c>
      <c r="AZ130" s="1">
        <v>4.8999999999999998E-4</v>
      </c>
      <c r="BA130" s="1">
        <v>3.4789600000000002E-9</v>
      </c>
      <c r="BB130">
        <v>0.31159999999999999</v>
      </c>
      <c r="BE130" s="1">
        <v>4.8999999999999998E-4</v>
      </c>
      <c r="BF130" s="1">
        <f t="shared" ref="BF130:BF193" si="14">C130-AG130</f>
        <v>0</v>
      </c>
      <c r="BI130" s="1">
        <v>4.8999999999999998E-4</v>
      </c>
      <c r="BJ130" s="1">
        <f t="shared" ref="BJ130:BJ193" si="15">AG130+AQ130-C130-R130</f>
        <v>0</v>
      </c>
      <c r="BM130" s="1">
        <v>4.8999999999999998E-4</v>
      </c>
      <c r="BN130" s="1">
        <f t="shared" ref="BN130:BN193" si="16">C130-AQ130</f>
        <v>0</v>
      </c>
      <c r="BQ130" s="1">
        <v>4.8999999999999998E-4</v>
      </c>
      <c r="BR130" s="1">
        <f t="shared" ref="BR130:BR193" si="17">AG130+AB130-M130-H130</f>
        <v>3.0405400000000012E-9</v>
      </c>
      <c r="BU130" s="1">
        <v>4.8999999999999998E-4</v>
      </c>
      <c r="BV130" s="1">
        <f t="shared" ref="BV130:BV193" si="18">AQ130+AB130-H130-C130</f>
        <v>2.2146600000000007E-9</v>
      </c>
      <c r="BY130" s="1">
        <v>4.8999999999999998E-4</v>
      </c>
      <c r="BZ130" s="1">
        <f t="shared" ref="BZ130:BZ193" si="19">C130-AB130</f>
        <v>5.1346E-10</v>
      </c>
      <c r="CC130" s="1">
        <v>4.8999999999999998E-4</v>
      </c>
      <c r="CD130" s="1">
        <f t="shared" ref="CD130:CD193" si="20">C130+H130+M130+R130-AB130-AG130-AQ130</f>
        <v>4.3841999999999982E-10</v>
      </c>
    </row>
    <row r="131" spans="2:82" x14ac:dyDescent="0.4">
      <c r="B131" s="1">
        <v>5.0000000000000001E-4</v>
      </c>
      <c r="C131" s="1">
        <v>3.1814000000000002E-9</v>
      </c>
      <c r="D131">
        <v>0.40450000000000003</v>
      </c>
      <c r="G131" s="1">
        <v>5.0000000000000001E-4</v>
      </c>
      <c r="H131" s="1">
        <v>9.0920699999999998E-10</v>
      </c>
      <c r="I131">
        <v>0.318</v>
      </c>
      <c r="L131" s="1">
        <v>5.0000000000000001E-4</v>
      </c>
      <c r="M131" s="1">
        <v>1.3281899999999999E-9</v>
      </c>
      <c r="N131">
        <v>0.29809999999999998</v>
      </c>
      <c r="Q131" s="1">
        <v>5.0000000000000001E-4</v>
      </c>
      <c r="R131" s="1">
        <v>3.1814000000000002E-9</v>
      </c>
      <c r="S131">
        <v>0.40450000000000003</v>
      </c>
      <c r="V131" s="1">
        <v>5.0000000000000001E-4</v>
      </c>
      <c r="W131" s="1">
        <v>1.46893E-9</v>
      </c>
      <c r="X131">
        <v>0.28370000000000001</v>
      </c>
      <c r="AA131" s="1">
        <v>5.0000000000000001E-4</v>
      </c>
      <c r="AB131" s="1">
        <v>1.66599E-9</v>
      </c>
      <c r="AC131">
        <v>0.25790000000000002</v>
      </c>
      <c r="AF131" s="1">
        <v>5.0000000000000001E-4</v>
      </c>
      <c r="AG131" s="1">
        <v>3.1814000000000002E-9</v>
      </c>
      <c r="AH131">
        <v>0.40450000000000003</v>
      </c>
      <c r="AK131" s="1">
        <v>5.0000000000000001E-4</v>
      </c>
      <c r="AL131" s="1">
        <v>3.1814000000000002E-9</v>
      </c>
      <c r="AM131">
        <v>0.40450000000000003</v>
      </c>
      <c r="AP131" s="1">
        <v>5.0000000000000001E-4</v>
      </c>
      <c r="AQ131" s="1">
        <v>3.1814000000000002E-9</v>
      </c>
      <c r="AR131">
        <v>0.40450000000000003</v>
      </c>
      <c r="AU131" s="1">
        <v>5.0000000000000001E-4</v>
      </c>
      <c r="AV131" s="1">
        <v>1.66599E-9</v>
      </c>
      <c r="AW131">
        <v>0.25790000000000002</v>
      </c>
      <c r="AZ131" s="1">
        <v>5.0000000000000001E-4</v>
      </c>
      <c r="BA131" s="1">
        <v>3.1814000000000002E-9</v>
      </c>
      <c r="BB131">
        <v>0.40450000000000003</v>
      </c>
      <c r="BE131" s="1">
        <v>5.0000000000000001E-4</v>
      </c>
      <c r="BF131" s="1">
        <f t="shared" si="14"/>
        <v>0</v>
      </c>
      <c r="BI131" s="1">
        <v>5.0000000000000001E-4</v>
      </c>
      <c r="BJ131" s="1">
        <f t="shared" si="15"/>
        <v>0</v>
      </c>
      <c r="BM131" s="1">
        <v>5.0000000000000001E-4</v>
      </c>
      <c r="BN131" s="1">
        <f t="shared" si="16"/>
        <v>0</v>
      </c>
      <c r="BQ131" s="1">
        <v>5.0000000000000001E-4</v>
      </c>
      <c r="BR131" s="1">
        <f t="shared" si="17"/>
        <v>2.609993000000001E-9</v>
      </c>
      <c r="BU131" s="1">
        <v>5.0000000000000001E-4</v>
      </c>
      <c r="BV131" s="1">
        <f t="shared" si="18"/>
        <v>7.5678300000000049E-10</v>
      </c>
      <c r="BY131" s="1">
        <v>5.0000000000000001E-4</v>
      </c>
      <c r="BZ131" s="1">
        <f t="shared" si="19"/>
        <v>1.5154100000000003E-9</v>
      </c>
      <c r="CC131" s="1">
        <v>5.0000000000000001E-4</v>
      </c>
      <c r="CD131" s="1">
        <f t="shared" si="20"/>
        <v>5.7140700000000007E-10</v>
      </c>
    </row>
    <row r="132" spans="2:82" x14ac:dyDescent="0.4">
      <c r="B132" s="1">
        <v>5.1000000000000004E-4</v>
      </c>
      <c r="C132" s="1">
        <v>6.2799800000000001E-9</v>
      </c>
      <c r="D132">
        <v>0.30919999999999997</v>
      </c>
      <c r="G132" s="1">
        <v>5.1000000000000004E-4</v>
      </c>
      <c r="H132" s="1">
        <v>1.7569399999999999E-9</v>
      </c>
      <c r="I132">
        <v>0.38090000000000002</v>
      </c>
      <c r="L132" s="1">
        <v>5.1000000000000004E-4</v>
      </c>
      <c r="M132" s="1">
        <v>2.0776399999999999E-9</v>
      </c>
      <c r="N132">
        <v>0.41510000000000002</v>
      </c>
      <c r="Q132" s="1">
        <v>5.1000000000000004E-4</v>
      </c>
      <c r="R132" s="1">
        <v>6.2799800000000001E-9</v>
      </c>
      <c r="S132">
        <v>0.30919999999999997</v>
      </c>
      <c r="V132" s="1">
        <v>5.1000000000000004E-4</v>
      </c>
      <c r="W132" s="1">
        <v>2.0776399999999999E-9</v>
      </c>
      <c r="X132">
        <v>0.41510000000000002</v>
      </c>
      <c r="AA132" s="1">
        <v>5.1000000000000004E-4</v>
      </c>
      <c r="AB132" s="1">
        <v>2.8771399999999998E-9</v>
      </c>
      <c r="AC132">
        <v>0.32540000000000002</v>
      </c>
      <c r="AF132" s="1">
        <v>5.1000000000000004E-4</v>
      </c>
      <c r="AG132" s="1">
        <v>6.2799800000000001E-9</v>
      </c>
      <c r="AH132">
        <v>0.30919999999999997</v>
      </c>
      <c r="AK132" s="1">
        <v>5.1000000000000004E-4</v>
      </c>
      <c r="AL132" s="1">
        <v>6.2799800000000001E-9</v>
      </c>
      <c r="AM132">
        <v>0.30919999999999997</v>
      </c>
      <c r="AP132" s="1">
        <v>5.1000000000000004E-4</v>
      </c>
      <c r="AQ132" s="1">
        <v>6.2799800000000001E-9</v>
      </c>
      <c r="AR132">
        <v>0.30919999999999997</v>
      </c>
      <c r="AU132" s="1">
        <v>5.1000000000000004E-4</v>
      </c>
      <c r="AV132" s="1">
        <v>2.8771399999999998E-9</v>
      </c>
      <c r="AW132">
        <v>0.32540000000000002</v>
      </c>
      <c r="AZ132" s="1">
        <v>5.1000000000000004E-4</v>
      </c>
      <c r="BA132" s="1">
        <v>6.2799800000000001E-9</v>
      </c>
      <c r="BB132">
        <v>0.30919999999999997</v>
      </c>
      <c r="BE132" s="1">
        <v>5.1000000000000004E-4</v>
      </c>
      <c r="BF132" s="1">
        <f t="shared" si="14"/>
        <v>0</v>
      </c>
      <c r="BI132" s="1">
        <v>5.1000000000000004E-4</v>
      </c>
      <c r="BJ132" s="1">
        <f t="shared" si="15"/>
        <v>0</v>
      </c>
      <c r="BM132" s="1">
        <v>5.1000000000000004E-4</v>
      </c>
      <c r="BN132" s="1">
        <f t="shared" si="16"/>
        <v>0</v>
      </c>
      <c r="BQ132" s="1">
        <v>5.1000000000000004E-4</v>
      </c>
      <c r="BR132" s="1">
        <f t="shared" si="17"/>
        <v>5.3225399999999997E-9</v>
      </c>
      <c r="BU132" s="1">
        <v>5.1000000000000004E-4</v>
      </c>
      <c r="BV132" s="1">
        <f t="shared" si="18"/>
        <v>1.1201999999999995E-9</v>
      </c>
      <c r="BY132" s="1">
        <v>5.1000000000000004E-4</v>
      </c>
      <c r="BZ132" s="1">
        <f t="shared" si="19"/>
        <v>3.4028400000000002E-9</v>
      </c>
      <c r="CC132" s="1">
        <v>5.1000000000000004E-4</v>
      </c>
      <c r="CD132" s="1">
        <f t="shared" si="20"/>
        <v>9.5744000000000119E-10</v>
      </c>
    </row>
    <row r="133" spans="2:82" x14ac:dyDescent="0.4">
      <c r="B133" s="1">
        <v>5.1999999999999995E-4</v>
      </c>
      <c r="C133" s="1">
        <v>2.93769E-9</v>
      </c>
      <c r="D133">
        <v>0.34899999999999998</v>
      </c>
      <c r="G133" s="1">
        <v>5.1999999999999995E-4</v>
      </c>
      <c r="H133" s="1">
        <v>2.5661499999999999E-9</v>
      </c>
      <c r="I133">
        <v>0.39140000000000003</v>
      </c>
      <c r="L133" s="1">
        <v>5.1999999999999995E-4</v>
      </c>
      <c r="M133" s="1">
        <v>2.3328199999999998E-9</v>
      </c>
      <c r="N133">
        <v>0.41810000000000003</v>
      </c>
      <c r="Q133" s="1">
        <v>5.1999999999999995E-4</v>
      </c>
      <c r="R133" s="1">
        <v>2.93769E-9</v>
      </c>
      <c r="S133">
        <v>0.34899999999999998</v>
      </c>
      <c r="V133" s="1">
        <v>5.1999999999999995E-4</v>
      </c>
      <c r="W133" s="1">
        <v>2.3328199999999998E-9</v>
      </c>
      <c r="X133">
        <v>0.41810000000000003</v>
      </c>
      <c r="AA133" s="1">
        <v>5.1999999999999995E-4</v>
      </c>
      <c r="AB133" s="1">
        <v>2.93769E-9</v>
      </c>
      <c r="AC133">
        <v>0.34899999999999998</v>
      </c>
      <c r="AF133" s="1">
        <v>5.1999999999999995E-4</v>
      </c>
      <c r="AG133" s="1">
        <v>2.93769E-9</v>
      </c>
      <c r="AH133">
        <v>0.34899999999999998</v>
      </c>
      <c r="AK133" s="1">
        <v>5.1999999999999995E-4</v>
      </c>
      <c r="AL133" s="1">
        <v>2.93769E-9</v>
      </c>
      <c r="AM133">
        <v>0.34899999999999998</v>
      </c>
      <c r="AP133" s="1">
        <v>5.1999999999999995E-4</v>
      </c>
      <c r="AQ133" s="1">
        <v>2.93769E-9</v>
      </c>
      <c r="AR133">
        <v>0.34899999999999998</v>
      </c>
      <c r="AU133" s="1">
        <v>5.1999999999999995E-4</v>
      </c>
      <c r="AV133" s="1">
        <v>2.93769E-9</v>
      </c>
      <c r="AW133">
        <v>0.34899999999999998</v>
      </c>
      <c r="AZ133" s="1">
        <v>5.1999999999999995E-4</v>
      </c>
      <c r="BA133" s="1">
        <v>2.93769E-9</v>
      </c>
      <c r="BB133">
        <v>0.34899999999999998</v>
      </c>
      <c r="BE133" s="1">
        <v>5.1999999999999995E-4</v>
      </c>
      <c r="BF133" s="1">
        <f t="shared" si="14"/>
        <v>0</v>
      </c>
      <c r="BI133" s="1">
        <v>5.1999999999999995E-4</v>
      </c>
      <c r="BJ133" s="1">
        <f t="shared" si="15"/>
        <v>0</v>
      </c>
      <c r="BM133" s="1">
        <v>5.1999999999999995E-4</v>
      </c>
      <c r="BN133" s="1">
        <f t="shared" si="16"/>
        <v>0</v>
      </c>
      <c r="BQ133" s="1">
        <v>5.1999999999999995E-4</v>
      </c>
      <c r="BR133" s="1">
        <f t="shared" si="17"/>
        <v>9.7641000000000035E-10</v>
      </c>
      <c r="BU133" s="1">
        <v>5.1999999999999995E-4</v>
      </c>
      <c r="BV133" s="1">
        <f t="shared" si="18"/>
        <v>3.7154000000000015E-10</v>
      </c>
      <c r="BY133" s="1">
        <v>5.1999999999999995E-4</v>
      </c>
      <c r="BZ133" s="1">
        <f t="shared" si="19"/>
        <v>0</v>
      </c>
      <c r="CC133" s="1">
        <v>5.1999999999999995E-4</v>
      </c>
      <c r="CD133" s="1">
        <f t="shared" si="20"/>
        <v>1.9612800000000001E-9</v>
      </c>
    </row>
    <row r="134" spans="2:82" x14ac:dyDescent="0.4">
      <c r="B134" s="1">
        <v>5.2999999999999998E-4</v>
      </c>
      <c r="C134" s="1">
        <v>2.1575E-9</v>
      </c>
      <c r="D134">
        <v>0.35830000000000001</v>
      </c>
      <c r="G134" s="1">
        <v>5.2999999999999998E-4</v>
      </c>
      <c r="H134" s="1">
        <v>2.85284E-10</v>
      </c>
      <c r="I134">
        <v>0.77539999999999998</v>
      </c>
      <c r="L134" s="1">
        <v>5.2999999999999998E-4</v>
      </c>
      <c r="M134" s="1">
        <v>1.8041399999999999E-9</v>
      </c>
      <c r="N134">
        <v>0.4047</v>
      </c>
      <c r="Q134" s="1">
        <v>5.2999999999999998E-4</v>
      </c>
      <c r="R134" s="1">
        <v>2.1575E-9</v>
      </c>
      <c r="S134">
        <v>0.35830000000000001</v>
      </c>
      <c r="V134" s="1">
        <v>5.2999999999999998E-4</v>
      </c>
      <c r="W134" s="1">
        <v>1.8041399999999999E-9</v>
      </c>
      <c r="X134">
        <v>0.4047</v>
      </c>
      <c r="AA134" s="1">
        <v>5.2999999999999998E-4</v>
      </c>
      <c r="AB134" s="1">
        <v>2.0109599999999998E-9</v>
      </c>
      <c r="AC134">
        <v>0.37740000000000001</v>
      </c>
      <c r="AF134" s="1">
        <v>5.2999999999999998E-4</v>
      </c>
      <c r="AG134" s="1">
        <v>2.1575E-9</v>
      </c>
      <c r="AH134">
        <v>0.35830000000000001</v>
      </c>
      <c r="AK134" s="1">
        <v>5.2999999999999998E-4</v>
      </c>
      <c r="AL134" s="1">
        <v>2.1575E-9</v>
      </c>
      <c r="AM134">
        <v>0.35830000000000001</v>
      </c>
      <c r="AP134" s="1">
        <v>5.2999999999999998E-4</v>
      </c>
      <c r="AQ134" s="1">
        <v>2.1575E-9</v>
      </c>
      <c r="AR134">
        <v>0.35830000000000001</v>
      </c>
      <c r="AU134" s="1">
        <v>5.2999999999999998E-4</v>
      </c>
      <c r="AV134" s="1">
        <v>2.0109599999999998E-9</v>
      </c>
      <c r="AW134">
        <v>0.37740000000000001</v>
      </c>
      <c r="AZ134" s="1">
        <v>5.2999999999999998E-4</v>
      </c>
      <c r="BA134" s="1">
        <v>2.1575E-9</v>
      </c>
      <c r="BB134">
        <v>0.35830000000000001</v>
      </c>
      <c r="BE134" s="1">
        <v>5.2999999999999998E-4</v>
      </c>
      <c r="BF134" s="1">
        <f t="shared" si="14"/>
        <v>0</v>
      </c>
      <c r="BI134" s="1">
        <v>5.2999999999999998E-4</v>
      </c>
      <c r="BJ134" s="1">
        <f t="shared" si="15"/>
        <v>0</v>
      </c>
      <c r="BM134" s="1">
        <v>5.2999999999999998E-4</v>
      </c>
      <c r="BN134" s="1">
        <f t="shared" si="16"/>
        <v>0</v>
      </c>
      <c r="BQ134" s="1">
        <v>5.2999999999999998E-4</v>
      </c>
      <c r="BR134" s="1">
        <f t="shared" si="17"/>
        <v>2.0790359999999999E-9</v>
      </c>
      <c r="BU134" s="1">
        <v>5.2999999999999998E-4</v>
      </c>
      <c r="BV134" s="1">
        <f t="shared" si="18"/>
        <v>1.7256759999999997E-9</v>
      </c>
      <c r="BY134" s="1">
        <v>5.2999999999999998E-4</v>
      </c>
      <c r="BZ134" s="1">
        <f t="shared" si="19"/>
        <v>1.465400000000002E-10</v>
      </c>
      <c r="CC134" s="1">
        <v>5.2999999999999998E-4</v>
      </c>
      <c r="CD134" s="1">
        <f t="shared" si="20"/>
        <v>7.8464000000000609E-11</v>
      </c>
    </row>
    <row r="135" spans="2:82" x14ac:dyDescent="0.4">
      <c r="B135" s="1">
        <v>5.4000000000000001E-4</v>
      </c>
      <c r="C135" s="1">
        <v>1.7454899999999999E-9</v>
      </c>
      <c r="D135">
        <v>0.27229999999999999</v>
      </c>
      <c r="G135" s="1">
        <v>5.4000000000000001E-4</v>
      </c>
      <c r="H135" s="1">
        <v>1.4606999999999999E-9</v>
      </c>
      <c r="I135">
        <v>0.30819999999999997</v>
      </c>
      <c r="L135" s="1">
        <v>5.4000000000000001E-4</v>
      </c>
      <c r="M135" s="1">
        <v>1.2977399999999999E-9</v>
      </c>
      <c r="N135">
        <v>0.32190000000000002</v>
      </c>
      <c r="Q135" s="1">
        <v>5.4000000000000001E-4</v>
      </c>
      <c r="R135" s="1">
        <v>1.7454899999999999E-9</v>
      </c>
      <c r="S135">
        <v>0.27229999999999999</v>
      </c>
      <c r="V135" s="1">
        <v>5.4000000000000001E-4</v>
      </c>
      <c r="W135" s="1">
        <v>1.3725400000000001E-9</v>
      </c>
      <c r="X135">
        <v>0.30919999999999997</v>
      </c>
      <c r="AA135" s="1">
        <v>5.4000000000000001E-4</v>
      </c>
      <c r="AB135" s="1">
        <v>1.7454899999999999E-9</v>
      </c>
      <c r="AC135">
        <v>0.27229999999999999</v>
      </c>
      <c r="AF135" s="1">
        <v>5.4000000000000001E-4</v>
      </c>
      <c r="AG135" s="1">
        <v>1.7454899999999999E-9</v>
      </c>
      <c r="AH135">
        <v>0.27229999999999999</v>
      </c>
      <c r="AK135" s="1">
        <v>5.4000000000000001E-4</v>
      </c>
      <c r="AL135" s="1">
        <v>1.7454899999999999E-9</v>
      </c>
      <c r="AM135">
        <v>0.27229999999999999</v>
      </c>
      <c r="AP135" s="1">
        <v>5.4000000000000001E-4</v>
      </c>
      <c r="AQ135" s="1">
        <v>1.7454899999999999E-9</v>
      </c>
      <c r="AR135">
        <v>0.27229999999999999</v>
      </c>
      <c r="AU135" s="1">
        <v>5.4000000000000001E-4</v>
      </c>
      <c r="AV135" s="1">
        <v>1.7454899999999999E-9</v>
      </c>
      <c r="AW135">
        <v>0.27229999999999999</v>
      </c>
      <c r="AZ135" s="1">
        <v>5.4000000000000001E-4</v>
      </c>
      <c r="BA135" s="1">
        <v>1.7454899999999999E-9</v>
      </c>
      <c r="BB135">
        <v>0.27229999999999999</v>
      </c>
      <c r="BE135" s="1">
        <v>5.4000000000000001E-4</v>
      </c>
      <c r="BF135" s="1">
        <f t="shared" si="14"/>
        <v>0</v>
      </c>
      <c r="BI135" s="1">
        <v>5.4000000000000001E-4</v>
      </c>
      <c r="BJ135" s="1">
        <f t="shared" si="15"/>
        <v>0</v>
      </c>
      <c r="BM135" s="1">
        <v>5.4000000000000001E-4</v>
      </c>
      <c r="BN135" s="1">
        <f t="shared" si="16"/>
        <v>0</v>
      </c>
      <c r="BQ135" s="1">
        <v>5.4000000000000001E-4</v>
      </c>
      <c r="BR135" s="1">
        <f t="shared" si="17"/>
        <v>7.3253999999999983E-10</v>
      </c>
      <c r="BU135" s="1">
        <v>5.4000000000000001E-4</v>
      </c>
      <c r="BV135" s="1">
        <f t="shared" si="18"/>
        <v>2.847899999999998E-10</v>
      </c>
      <c r="BY135" s="1">
        <v>5.4000000000000001E-4</v>
      </c>
      <c r="BZ135" s="1">
        <f t="shared" si="19"/>
        <v>0</v>
      </c>
      <c r="CC135" s="1">
        <v>5.4000000000000001E-4</v>
      </c>
      <c r="CD135" s="1">
        <f t="shared" si="20"/>
        <v>1.0129500000000003E-9</v>
      </c>
    </row>
    <row r="136" spans="2:82" x14ac:dyDescent="0.4">
      <c r="B136" s="1">
        <v>5.5000000000000003E-4</v>
      </c>
      <c r="C136" s="1">
        <v>1.8222E-9</v>
      </c>
      <c r="D136">
        <v>0.34799999999999998</v>
      </c>
      <c r="G136" s="1">
        <v>5.5000000000000003E-4</v>
      </c>
      <c r="H136" s="1">
        <v>7.5682700000000004E-10</v>
      </c>
      <c r="I136">
        <v>0.45040000000000002</v>
      </c>
      <c r="L136" s="1">
        <v>5.5000000000000003E-4</v>
      </c>
      <c r="M136" s="1">
        <v>1.53734E-9</v>
      </c>
      <c r="N136">
        <v>0.39340000000000003</v>
      </c>
      <c r="Q136" s="1">
        <v>5.5000000000000003E-4</v>
      </c>
      <c r="R136" s="1">
        <v>1.8222E-9</v>
      </c>
      <c r="S136">
        <v>0.34799999999999998</v>
      </c>
      <c r="V136" s="1">
        <v>5.5000000000000003E-4</v>
      </c>
      <c r="W136" s="1">
        <v>1.66117E-9</v>
      </c>
      <c r="X136">
        <v>0.37159999999999999</v>
      </c>
      <c r="AA136" s="1">
        <v>5.5000000000000003E-4</v>
      </c>
      <c r="AB136" s="1">
        <v>1.8222E-9</v>
      </c>
      <c r="AC136">
        <v>0.34799999999999998</v>
      </c>
      <c r="AF136" s="1">
        <v>5.5000000000000003E-4</v>
      </c>
      <c r="AG136" s="1">
        <v>1.8222E-9</v>
      </c>
      <c r="AH136">
        <v>0.34799999999999998</v>
      </c>
      <c r="AK136" s="1">
        <v>5.5000000000000003E-4</v>
      </c>
      <c r="AL136" s="1">
        <v>1.8222E-9</v>
      </c>
      <c r="AM136">
        <v>0.34799999999999998</v>
      </c>
      <c r="AP136" s="1">
        <v>5.5000000000000003E-4</v>
      </c>
      <c r="AQ136" s="1">
        <v>1.8222E-9</v>
      </c>
      <c r="AR136">
        <v>0.34799999999999998</v>
      </c>
      <c r="AU136" s="1">
        <v>5.5000000000000003E-4</v>
      </c>
      <c r="AV136" s="1">
        <v>1.8222E-9</v>
      </c>
      <c r="AW136">
        <v>0.34799999999999998</v>
      </c>
      <c r="AZ136" s="1">
        <v>5.5000000000000003E-4</v>
      </c>
      <c r="BA136" s="1">
        <v>1.8222E-9</v>
      </c>
      <c r="BB136">
        <v>0.34799999999999998</v>
      </c>
      <c r="BE136" s="1">
        <v>5.5000000000000003E-4</v>
      </c>
      <c r="BF136" s="1">
        <f t="shared" si="14"/>
        <v>0</v>
      </c>
      <c r="BI136" s="1">
        <v>5.5000000000000003E-4</v>
      </c>
      <c r="BJ136" s="1">
        <f t="shared" si="15"/>
        <v>0</v>
      </c>
      <c r="BM136" s="1">
        <v>5.5000000000000003E-4</v>
      </c>
      <c r="BN136" s="1">
        <f t="shared" si="16"/>
        <v>0</v>
      </c>
      <c r="BQ136" s="1">
        <v>5.5000000000000003E-4</v>
      </c>
      <c r="BR136" s="1">
        <f t="shared" si="17"/>
        <v>1.3502329999999999E-9</v>
      </c>
      <c r="BU136" s="1">
        <v>5.5000000000000003E-4</v>
      </c>
      <c r="BV136" s="1">
        <f t="shared" si="18"/>
        <v>1.0653729999999999E-9</v>
      </c>
      <c r="BY136" s="1">
        <v>5.5000000000000003E-4</v>
      </c>
      <c r="BZ136" s="1">
        <f t="shared" si="19"/>
        <v>0</v>
      </c>
      <c r="CC136" s="1">
        <v>5.5000000000000003E-4</v>
      </c>
      <c r="CD136" s="1">
        <f t="shared" si="20"/>
        <v>4.7196700000000005E-10</v>
      </c>
    </row>
    <row r="137" spans="2:82" x14ac:dyDescent="0.4">
      <c r="B137" s="1">
        <v>5.5999999999999995E-4</v>
      </c>
      <c r="C137" s="1">
        <v>1.9983E-9</v>
      </c>
      <c r="D137">
        <v>0.36849999999999999</v>
      </c>
      <c r="G137" s="1">
        <v>5.5999999999999995E-4</v>
      </c>
      <c r="H137" s="1">
        <v>4.7334900000000002E-10</v>
      </c>
      <c r="I137">
        <v>0.48259999999999997</v>
      </c>
      <c r="L137" s="1">
        <v>5.5999999999999995E-4</v>
      </c>
      <c r="M137" s="1">
        <v>1.9983E-9</v>
      </c>
      <c r="N137">
        <v>0.36849999999999999</v>
      </c>
      <c r="Q137" s="1">
        <v>5.5999999999999995E-4</v>
      </c>
      <c r="R137" s="1">
        <v>1.9983E-9</v>
      </c>
      <c r="S137">
        <v>0.36849999999999999</v>
      </c>
      <c r="V137" s="1">
        <v>5.5999999999999995E-4</v>
      </c>
      <c r="W137" s="1">
        <v>1.9983E-9</v>
      </c>
      <c r="X137">
        <v>0.36849999999999999</v>
      </c>
      <c r="AA137" s="1">
        <v>5.5999999999999995E-4</v>
      </c>
      <c r="AB137" s="1">
        <v>1.9983E-9</v>
      </c>
      <c r="AC137">
        <v>0.36849999999999999</v>
      </c>
      <c r="AF137" s="1">
        <v>5.5999999999999995E-4</v>
      </c>
      <c r="AG137" s="1">
        <v>1.9983E-9</v>
      </c>
      <c r="AH137">
        <v>0.36849999999999999</v>
      </c>
      <c r="AK137" s="1">
        <v>5.5999999999999995E-4</v>
      </c>
      <c r="AL137" s="1">
        <v>1.9983E-9</v>
      </c>
      <c r="AM137">
        <v>0.36849999999999999</v>
      </c>
      <c r="AP137" s="1">
        <v>5.5999999999999995E-4</v>
      </c>
      <c r="AQ137" s="1">
        <v>1.9983E-9</v>
      </c>
      <c r="AR137">
        <v>0.36849999999999999</v>
      </c>
      <c r="AU137" s="1">
        <v>5.5999999999999995E-4</v>
      </c>
      <c r="AV137" s="1">
        <v>1.9983E-9</v>
      </c>
      <c r="AW137">
        <v>0.36849999999999999</v>
      </c>
      <c r="AZ137" s="1">
        <v>5.5999999999999995E-4</v>
      </c>
      <c r="BA137" s="1">
        <v>1.9983E-9</v>
      </c>
      <c r="BB137">
        <v>0.36849999999999999</v>
      </c>
      <c r="BE137" s="1">
        <v>5.5999999999999995E-4</v>
      </c>
      <c r="BF137" s="1">
        <f t="shared" si="14"/>
        <v>0</v>
      </c>
      <c r="BI137" s="1">
        <v>5.5999999999999995E-4</v>
      </c>
      <c r="BJ137" s="1">
        <f t="shared" si="15"/>
        <v>0</v>
      </c>
      <c r="BM137" s="1">
        <v>5.5999999999999995E-4</v>
      </c>
      <c r="BN137" s="1">
        <f t="shared" si="16"/>
        <v>0</v>
      </c>
      <c r="BQ137" s="1">
        <v>5.5999999999999995E-4</v>
      </c>
      <c r="BR137" s="1">
        <f t="shared" si="17"/>
        <v>1.5249510000000001E-9</v>
      </c>
      <c r="BU137" s="1">
        <v>5.5999999999999995E-4</v>
      </c>
      <c r="BV137" s="1">
        <f t="shared" si="18"/>
        <v>1.5249510000000001E-9</v>
      </c>
      <c r="BY137" s="1">
        <v>5.5999999999999995E-4</v>
      </c>
      <c r="BZ137" s="1">
        <f t="shared" si="19"/>
        <v>0</v>
      </c>
      <c r="CC137" s="1">
        <v>5.5999999999999995E-4</v>
      </c>
      <c r="CD137" s="1">
        <f t="shared" si="20"/>
        <v>4.7334899999999991E-10</v>
      </c>
    </row>
    <row r="138" spans="2:82" x14ac:dyDescent="0.4">
      <c r="B138" s="1">
        <v>5.6999999999999998E-4</v>
      </c>
      <c r="C138" s="1">
        <v>1.2585699999999999E-9</v>
      </c>
      <c r="D138">
        <v>0.42349999999999999</v>
      </c>
      <c r="G138" s="1">
        <v>5.6999999999999998E-4</v>
      </c>
      <c r="H138" s="1">
        <v>5.1862000000000001E-10</v>
      </c>
      <c r="I138">
        <v>0.6321</v>
      </c>
      <c r="L138" s="1">
        <v>5.6999999999999998E-4</v>
      </c>
      <c r="M138" s="1">
        <v>1.12265E-9</v>
      </c>
      <c r="N138">
        <v>0.46800000000000003</v>
      </c>
      <c r="Q138" s="1">
        <v>5.6999999999999998E-4</v>
      </c>
      <c r="R138" s="1">
        <v>1.2585699999999999E-9</v>
      </c>
      <c r="S138">
        <v>0.42349999999999999</v>
      </c>
      <c r="V138" s="1">
        <v>5.6999999999999998E-4</v>
      </c>
      <c r="W138" s="1">
        <v>1.12265E-9</v>
      </c>
      <c r="X138">
        <v>0.46800000000000003</v>
      </c>
      <c r="AA138" s="1">
        <v>5.6999999999999998E-4</v>
      </c>
      <c r="AB138" s="1">
        <v>1.2585699999999999E-9</v>
      </c>
      <c r="AC138">
        <v>0.42349999999999999</v>
      </c>
      <c r="AF138" s="1">
        <v>5.6999999999999998E-4</v>
      </c>
      <c r="AG138" s="1">
        <v>1.2585699999999999E-9</v>
      </c>
      <c r="AH138">
        <v>0.42349999999999999</v>
      </c>
      <c r="AK138" s="1">
        <v>5.6999999999999998E-4</v>
      </c>
      <c r="AL138" s="1">
        <v>1.2585699999999999E-9</v>
      </c>
      <c r="AM138">
        <v>0.42349999999999999</v>
      </c>
      <c r="AP138" s="1">
        <v>5.6999999999999998E-4</v>
      </c>
      <c r="AQ138" s="1">
        <v>1.2585699999999999E-9</v>
      </c>
      <c r="AR138">
        <v>0.42349999999999999</v>
      </c>
      <c r="AU138" s="1">
        <v>5.6999999999999998E-4</v>
      </c>
      <c r="AV138" s="1">
        <v>1.2585699999999999E-9</v>
      </c>
      <c r="AW138">
        <v>0.42349999999999999</v>
      </c>
      <c r="AZ138" s="1">
        <v>5.6999999999999998E-4</v>
      </c>
      <c r="BA138" s="1">
        <v>1.2585699999999999E-9</v>
      </c>
      <c r="BB138">
        <v>0.42349999999999999</v>
      </c>
      <c r="BE138" s="1">
        <v>5.6999999999999998E-4</v>
      </c>
      <c r="BF138" s="1">
        <f t="shared" si="14"/>
        <v>0</v>
      </c>
      <c r="BI138" s="1">
        <v>5.6999999999999998E-4</v>
      </c>
      <c r="BJ138" s="1">
        <f t="shared" si="15"/>
        <v>0</v>
      </c>
      <c r="BM138" s="1">
        <v>5.6999999999999998E-4</v>
      </c>
      <c r="BN138" s="1">
        <f t="shared" si="16"/>
        <v>0</v>
      </c>
      <c r="BQ138" s="1">
        <v>5.6999999999999998E-4</v>
      </c>
      <c r="BR138" s="1">
        <f t="shared" si="17"/>
        <v>8.7586999999999979E-10</v>
      </c>
      <c r="BU138" s="1">
        <v>5.6999999999999998E-4</v>
      </c>
      <c r="BV138" s="1">
        <f t="shared" si="18"/>
        <v>7.3994999999999991E-10</v>
      </c>
      <c r="BY138" s="1">
        <v>5.6999999999999998E-4</v>
      </c>
      <c r="BZ138" s="1">
        <f t="shared" si="19"/>
        <v>0</v>
      </c>
      <c r="CC138" s="1">
        <v>5.6999999999999998E-4</v>
      </c>
      <c r="CD138" s="1">
        <f t="shared" si="20"/>
        <v>3.8269999999999993E-10</v>
      </c>
    </row>
    <row r="139" spans="2:82" x14ac:dyDescent="0.4">
      <c r="B139" s="1">
        <v>5.8E-4</v>
      </c>
      <c r="C139" s="1">
        <v>1.0466799999999999E-9</v>
      </c>
      <c r="D139">
        <v>0.37019999999999997</v>
      </c>
      <c r="G139" s="1">
        <v>5.8E-4</v>
      </c>
      <c r="H139" s="1">
        <v>7.8608000000000004E-10</v>
      </c>
      <c r="I139">
        <v>0.45710000000000001</v>
      </c>
      <c r="L139" s="1">
        <v>5.8E-4</v>
      </c>
      <c r="M139" s="1">
        <v>3.3303099999999999E-10</v>
      </c>
      <c r="N139">
        <v>0.46710000000000002</v>
      </c>
      <c r="Q139" s="1">
        <v>5.8E-4</v>
      </c>
      <c r="R139" s="1">
        <v>1.0466799999999999E-9</v>
      </c>
      <c r="S139">
        <v>0.37019999999999997</v>
      </c>
      <c r="V139" s="1">
        <v>5.8E-4</v>
      </c>
      <c r="W139" s="1">
        <v>3.8512999999999999E-10</v>
      </c>
      <c r="X139">
        <v>0.42599999999999999</v>
      </c>
      <c r="AA139" s="1">
        <v>5.8E-4</v>
      </c>
      <c r="AB139" s="1">
        <v>1.0466799999999999E-9</v>
      </c>
      <c r="AC139">
        <v>0.37019999999999997</v>
      </c>
      <c r="AF139" s="1">
        <v>5.8E-4</v>
      </c>
      <c r="AG139" s="1">
        <v>1.0466799999999999E-9</v>
      </c>
      <c r="AH139">
        <v>0.37019999999999997</v>
      </c>
      <c r="AK139" s="1">
        <v>5.8E-4</v>
      </c>
      <c r="AL139" s="1">
        <v>1.0466799999999999E-9</v>
      </c>
      <c r="AM139">
        <v>0.37019999999999997</v>
      </c>
      <c r="AP139" s="1">
        <v>5.8E-4</v>
      </c>
      <c r="AQ139" s="1">
        <v>1.0466799999999999E-9</v>
      </c>
      <c r="AR139">
        <v>0.37019999999999997</v>
      </c>
      <c r="AU139" s="1">
        <v>5.8E-4</v>
      </c>
      <c r="AV139" s="1">
        <v>1.0466799999999999E-9</v>
      </c>
      <c r="AW139">
        <v>0.37019999999999997</v>
      </c>
      <c r="AZ139" s="1">
        <v>5.8E-4</v>
      </c>
      <c r="BA139" s="1">
        <v>1.0466799999999999E-9</v>
      </c>
      <c r="BB139">
        <v>0.37019999999999997</v>
      </c>
      <c r="BE139" s="1">
        <v>5.8E-4</v>
      </c>
      <c r="BF139" s="1">
        <f t="shared" si="14"/>
        <v>0</v>
      </c>
      <c r="BI139" s="1">
        <v>5.8E-4</v>
      </c>
      <c r="BJ139" s="1">
        <f t="shared" si="15"/>
        <v>0</v>
      </c>
      <c r="BM139" s="1">
        <v>5.8E-4</v>
      </c>
      <c r="BN139" s="1">
        <f t="shared" si="16"/>
        <v>0</v>
      </c>
      <c r="BQ139" s="1">
        <v>5.8E-4</v>
      </c>
      <c r="BR139" s="1">
        <f t="shared" si="17"/>
        <v>9.7424899999999991E-10</v>
      </c>
      <c r="BU139" s="1">
        <v>5.8E-4</v>
      </c>
      <c r="BV139" s="1">
        <f t="shared" si="18"/>
        <v>2.6059999999999991E-10</v>
      </c>
      <c r="BY139" s="1">
        <v>5.8E-4</v>
      </c>
      <c r="BZ139" s="1">
        <f t="shared" si="19"/>
        <v>0</v>
      </c>
      <c r="CC139" s="1">
        <v>5.8E-4</v>
      </c>
      <c r="CD139" s="1">
        <f t="shared" si="20"/>
        <v>7.2431000000000243E-11</v>
      </c>
    </row>
    <row r="140" spans="2:82" x14ac:dyDescent="0.4">
      <c r="B140" s="1">
        <v>5.9000000000000003E-4</v>
      </c>
      <c r="C140" s="1">
        <v>1.89296E-9</v>
      </c>
      <c r="D140">
        <v>0.6129</v>
      </c>
      <c r="G140" s="1">
        <v>5.9000000000000003E-4</v>
      </c>
      <c r="H140" s="1">
        <v>5.6045600000000001E-10</v>
      </c>
      <c r="I140">
        <v>0.71140000000000003</v>
      </c>
      <c r="L140" s="1">
        <v>5.9000000000000003E-4</v>
      </c>
      <c r="M140" s="1">
        <v>2.2459199999999999E-10</v>
      </c>
      <c r="N140">
        <v>0.59340000000000004</v>
      </c>
      <c r="Q140" s="1">
        <v>5.9000000000000003E-4</v>
      </c>
      <c r="R140" s="1">
        <v>1.89296E-9</v>
      </c>
      <c r="S140">
        <v>0.6129</v>
      </c>
      <c r="V140" s="1">
        <v>5.9000000000000003E-4</v>
      </c>
      <c r="W140" s="1">
        <v>2.41157E-10</v>
      </c>
      <c r="X140">
        <v>0.55689999999999995</v>
      </c>
      <c r="AA140" s="1">
        <v>5.9000000000000003E-4</v>
      </c>
      <c r="AB140" s="1">
        <v>7.4061999999999997E-10</v>
      </c>
      <c r="AC140">
        <v>0.56669999999999998</v>
      </c>
      <c r="AF140" s="1">
        <v>5.9000000000000003E-4</v>
      </c>
      <c r="AG140" s="1">
        <v>1.89296E-9</v>
      </c>
      <c r="AH140">
        <v>0.6129</v>
      </c>
      <c r="AK140" s="1">
        <v>5.9000000000000003E-4</v>
      </c>
      <c r="AL140" s="1">
        <v>1.89296E-9</v>
      </c>
      <c r="AM140">
        <v>0.6129</v>
      </c>
      <c r="AP140" s="1">
        <v>5.9000000000000003E-4</v>
      </c>
      <c r="AQ140" s="1">
        <v>1.89296E-9</v>
      </c>
      <c r="AR140">
        <v>0.6129</v>
      </c>
      <c r="AU140" s="1">
        <v>5.9000000000000003E-4</v>
      </c>
      <c r="AV140" s="1">
        <v>7.4061999999999997E-10</v>
      </c>
      <c r="AW140">
        <v>0.56669999999999998</v>
      </c>
      <c r="AZ140" s="1">
        <v>5.9000000000000003E-4</v>
      </c>
      <c r="BA140" s="1">
        <v>1.89296E-9</v>
      </c>
      <c r="BB140">
        <v>0.6129</v>
      </c>
      <c r="BE140" s="1">
        <v>5.9000000000000003E-4</v>
      </c>
      <c r="BF140" s="1">
        <f t="shared" si="14"/>
        <v>0</v>
      </c>
      <c r="BI140" s="1">
        <v>5.9000000000000003E-4</v>
      </c>
      <c r="BJ140" s="1">
        <f t="shared" si="15"/>
        <v>0</v>
      </c>
      <c r="BM140" s="1">
        <v>5.9000000000000003E-4</v>
      </c>
      <c r="BN140" s="1">
        <f t="shared" si="16"/>
        <v>0</v>
      </c>
      <c r="BQ140" s="1">
        <v>5.9000000000000003E-4</v>
      </c>
      <c r="BR140" s="1">
        <f t="shared" si="17"/>
        <v>1.8485319999999998E-9</v>
      </c>
      <c r="BU140" s="1">
        <v>5.9000000000000003E-4</v>
      </c>
      <c r="BV140" s="1">
        <f t="shared" si="18"/>
        <v>1.8016399999999996E-10</v>
      </c>
      <c r="BY140" s="1">
        <v>5.9000000000000003E-4</v>
      </c>
      <c r="BZ140" s="1">
        <f t="shared" si="19"/>
        <v>1.1523400000000002E-9</v>
      </c>
      <c r="CC140" s="1">
        <v>5.9000000000000003E-4</v>
      </c>
      <c r="CD140" s="1">
        <f t="shared" si="20"/>
        <v>4.4427999999999384E-11</v>
      </c>
    </row>
    <row r="141" spans="2:82" x14ac:dyDescent="0.4">
      <c r="B141" s="1">
        <v>5.9999999999999995E-4</v>
      </c>
      <c r="C141" s="1">
        <v>1.17749E-9</v>
      </c>
      <c r="D141">
        <v>0.34129999999999999</v>
      </c>
      <c r="G141" s="1">
        <v>5.9999999999999995E-4</v>
      </c>
      <c r="H141" s="1">
        <v>5.57899E-10</v>
      </c>
      <c r="I141">
        <v>0.50580000000000003</v>
      </c>
      <c r="L141" s="1">
        <v>5.9999999999999995E-4</v>
      </c>
      <c r="M141" s="1">
        <v>9.3383099999999998E-10</v>
      </c>
      <c r="N141">
        <v>0.38119999999999998</v>
      </c>
      <c r="Q141" s="1">
        <v>5.9999999999999995E-4</v>
      </c>
      <c r="R141" s="1">
        <v>1.17749E-9</v>
      </c>
      <c r="S141">
        <v>0.34129999999999999</v>
      </c>
      <c r="V141" s="1">
        <v>5.9999999999999995E-4</v>
      </c>
      <c r="W141" s="1">
        <v>9.4579199999999991E-10</v>
      </c>
      <c r="X141">
        <v>0.37659999999999999</v>
      </c>
      <c r="AA141" s="1">
        <v>5.9999999999999995E-4</v>
      </c>
      <c r="AB141" s="1">
        <v>1.17749E-9</v>
      </c>
      <c r="AC141">
        <v>0.34129999999999999</v>
      </c>
      <c r="AF141" s="1">
        <v>5.9999999999999995E-4</v>
      </c>
      <c r="AG141" s="1">
        <v>1.17749E-9</v>
      </c>
      <c r="AH141">
        <v>0.34129999999999999</v>
      </c>
      <c r="AK141" s="1">
        <v>5.9999999999999995E-4</v>
      </c>
      <c r="AL141" s="1">
        <v>1.17749E-9</v>
      </c>
      <c r="AM141">
        <v>0.34129999999999999</v>
      </c>
      <c r="AP141" s="1">
        <v>5.9999999999999995E-4</v>
      </c>
      <c r="AQ141" s="1">
        <v>1.17749E-9</v>
      </c>
      <c r="AR141">
        <v>0.34129999999999999</v>
      </c>
      <c r="AU141" s="1">
        <v>5.9999999999999995E-4</v>
      </c>
      <c r="AV141" s="1">
        <v>1.17749E-9</v>
      </c>
      <c r="AW141">
        <v>0.34129999999999999</v>
      </c>
      <c r="AZ141" s="1">
        <v>5.9999999999999995E-4</v>
      </c>
      <c r="BA141" s="1">
        <v>1.17749E-9</v>
      </c>
      <c r="BB141">
        <v>0.34129999999999999</v>
      </c>
      <c r="BE141" s="1">
        <v>5.9999999999999995E-4</v>
      </c>
      <c r="BF141" s="1">
        <f t="shared" si="14"/>
        <v>0</v>
      </c>
      <c r="BI141" s="1">
        <v>5.9999999999999995E-4</v>
      </c>
      <c r="BJ141" s="1">
        <f t="shared" si="15"/>
        <v>0</v>
      </c>
      <c r="BM141" s="1">
        <v>5.9999999999999995E-4</v>
      </c>
      <c r="BN141" s="1">
        <f t="shared" si="16"/>
        <v>0</v>
      </c>
      <c r="BQ141" s="1">
        <v>5.9999999999999995E-4</v>
      </c>
      <c r="BR141" s="1">
        <f t="shared" si="17"/>
        <v>8.632500000000001E-10</v>
      </c>
      <c r="BU141" s="1">
        <v>5.9999999999999995E-4</v>
      </c>
      <c r="BV141" s="1">
        <f t="shared" si="18"/>
        <v>6.1959100000000004E-10</v>
      </c>
      <c r="BY141" s="1">
        <v>5.9999999999999995E-4</v>
      </c>
      <c r="BZ141" s="1">
        <f t="shared" si="19"/>
        <v>0</v>
      </c>
      <c r="CC141" s="1">
        <v>5.9999999999999995E-4</v>
      </c>
      <c r="CD141" s="1">
        <f t="shared" si="20"/>
        <v>3.1423999999999953E-10</v>
      </c>
    </row>
    <row r="142" spans="2:82" x14ac:dyDescent="0.4">
      <c r="B142" s="1">
        <v>6.0999999999999997E-4</v>
      </c>
      <c r="C142" s="1">
        <v>1.5689599999999999E-9</v>
      </c>
      <c r="D142">
        <v>0.47710000000000002</v>
      </c>
      <c r="G142" s="1">
        <v>6.0999999999999997E-4</v>
      </c>
      <c r="H142" s="1">
        <v>8.9911400000000004E-10</v>
      </c>
      <c r="I142">
        <v>0.63070000000000004</v>
      </c>
      <c r="L142" s="1">
        <v>6.0999999999999997E-4</v>
      </c>
      <c r="M142" s="1">
        <v>1.0358700000000001E-9</v>
      </c>
      <c r="N142">
        <v>0.57020000000000004</v>
      </c>
      <c r="Q142" s="1">
        <v>6.0999999999999997E-4</v>
      </c>
      <c r="R142" s="1">
        <v>1.5689599999999999E-9</v>
      </c>
      <c r="S142">
        <v>0.47710000000000002</v>
      </c>
      <c r="V142" s="1">
        <v>6.0999999999999997E-4</v>
      </c>
      <c r="W142" s="1">
        <v>1.0358700000000001E-9</v>
      </c>
      <c r="X142">
        <v>0.57020000000000004</v>
      </c>
      <c r="AA142" s="1">
        <v>6.0999999999999997E-4</v>
      </c>
      <c r="AB142" s="1">
        <v>1.1161999999999999E-9</v>
      </c>
      <c r="AC142">
        <v>0.53410000000000002</v>
      </c>
      <c r="AF142" s="1">
        <v>6.0999999999999997E-4</v>
      </c>
      <c r="AG142" s="1">
        <v>1.5689599999999999E-9</v>
      </c>
      <c r="AH142">
        <v>0.47710000000000002</v>
      </c>
      <c r="AK142" s="1">
        <v>6.0999999999999997E-4</v>
      </c>
      <c r="AL142" s="1">
        <v>1.5689599999999999E-9</v>
      </c>
      <c r="AM142">
        <v>0.47710000000000002</v>
      </c>
      <c r="AP142" s="1">
        <v>6.0999999999999997E-4</v>
      </c>
      <c r="AQ142" s="1">
        <v>1.5689599999999999E-9</v>
      </c>
      <c r="AR142">
        <v>0.47710000000000002</v>
      </c>
      <c r="AU142" s="1">
        <v>6.0999999999999997E-4</v>
      </c>
      <c r="AV142" s="1">
        <v>1.1161999999999999E-9</v>
      </c>
      <c r="AW142">
        <v>0.53410000000000002</v>
      </c>
      <c r="AZ142" s="1">
        <v>6.0999999999999997E-4</v>
      </c>
      <c r="BA142" s="1">
        <v>1.5689599999999999E-9</v>
      </c>
      <c r="BB142">
        <v>0.47710000000000002</v>
      </c>
      <c r="BE142" s="1">
        <v>6.0999999999999997E-4</v>
      </c>
      <c r="BF142" s="1">
        <f t="shared" si="14"/>
        <v>0</v>
      </c>
      <c r="BI142" s="1">
        <v>6.0999999999999997E-4</v>
      </c>
      <c r="BJ142" s="1">
        <f t="shared" si="15"/>
        <v>0</v>
      </c>
      <c r="BM142" s="1">
        <v>6.0999999999999997E-4</v>
      </c>
      <c r="BN142" s="1">
        <f t="shared" si="16"/>
        <v>0</v>
      </c>
      <c r="BQ142" s="1">
        <v>6.0999999999999997E-4</v>
      </c>
      <c r="BR142" s="1">
        <f t="shared" si="17"/>
        <v>7.5017599999999975E-10</v>
      </c>
      <c r="BU142" s="1">
        <v>6.0999999999999997E-4</v>
      </c>
      <c r="BV142" s="1">
        <f t="shared" si="18"/>
        <v>2.1708599999999989E-10</v>
      </c>
      <c r="BY142" s="1">
        <v>6.0999999999999997E-4</v>
      </c>
      <c r="BZ142" s="1">
        <f t="shared" si="19"/>
        <v>4.5276E-10</v>
      </c>
      <c r="CC142" s="1">
        <v>6.0999999999999997E-4</v>
      </c>
      <c r="CD142" s="1">
        <f t="shared" si="20"/>
        <v>8.1878399999999956E-10</v>
      </c>
    </row>
    <row r="143" spans="2:82" x14ac:dyDescent="0.4">
      <c r="B143" s="1">
        <v>6.2E-4</v>
      </c>
      <c r="C143" s="1">
        <v>1.4358699999999999E-9</v>
      </c>
      <c r="D143">
        <v>0.36699999999999999</v>
      </c>
      <c r="G143" s="1">
        <v>6.2E-4</v>
      </c>
      <c r="H143" s="1">
        <v>6.2653799999999997E-10</v>
      </c>
      <c r="I143">
        <v>0.56979999999999997</v>
      </c>
      <c r="L143" s="1">
        <v>6.2E-4</v>
      </c>
      <c r="M143" s="1">
        <v>1.38104E-9</v>
      </c>
      <c r="N143">
        <v>0.38019999999999998</v>
      </c>
      <c r="Q143" s="1">
        <v>6.2E-4</v>
      </c>
      <c r="R143" s="1">
        <v>1.4358699999999999E-9</v>
      </c>
      <c r="S143">
        <v>0.36699999999999999</v>
      </c>
      <c r="V143" s="1">
        <v>6.2E-4</v>
      </c>
      <c r="W143" s="1">
        <v>1.42462E-9</v>
      </c>
      <c r="X143">
        <v>0.36980000000000002</v>
      </c>
      <c r="AA143" s="1">
        <v>6.2E-4</v>
      </c>
      <c r="AB143" s="1">
        <v>1.39229E-9</v>
      </c>
      <c r="AC143">
        <v>0.37719999999999998</v>
      </c>
      <c r="AF143" s="1">
        <v>6.2E-4</v>
      </c>
      <c r="AG143" s="1">
        <v>1.4358699999999999E-9</v>
      </c>
      <c r="AH143">
        <v>0.36699999999999999</v>
      </c>
      <c r="AK143" s="1">
        <v>6.2E-4</v>
      </c>
      <c r="AL143" s="1">
        <v>1.4358699999999999E-9</v>
      </c>
      <c r="AM143">
        <v>0.36699999999999999</v>
      </c>
      <c r="AP143" s="1">
        <v>6.2E-4</v>
      </c>
      <c r="AQ143" s="1">
        <v>1.4358699999999999E-9</v>
      </c>
      <c r="AR143">
        <v>0.36699999999999999</v>
      </c>
      <c r="AU143" s="1">
        <v>6.2E-4</v>
      </c>
      <c r="AV143" s="1">
        <v>1.4358699999999999E-9</v>
      </c>
      <c r="AW143">
        <v>0.36699999999999999</v>
      </c>
      <c r="AZ143" s="1">
        <v>6.2E-4</v>
      </c>
      <c r="BA143" s="1">
        <v>1.4358699999999999E-9</v>
      </c>
      <c r="BB143">
        <v>0.36699999999999999</v>
      </c>
      <c r="BE143" s="1">
        <v>6.2E-4</v>
      </c>
      <c r="BF143" s="1">
        <f t="shared" si="14"/>
        <v>0</v>
      </c>
      <c r="BI143" s="1">
        <v>6.2E-4</v>
      </c>
      <c r="BJ143" s="1">
        <f t="shared" si="15"/>
        <v>0</v>
      </c>
      <c r="BM143" s="1">
        <v>6.2E-4</v>
      </c>
      <c r="BN143" s="1">
        <f t="shared" si="16"/>
        <v>0</v>
      </c>
      <c r="BQ143" s="1">
        <v>6.2E-4</v>
      </c>
      <c r="BR143" s="1">
        <f t="shared" si="17"/>
        <v>8.2058199999999989E-10</v>
      </c>
      <c r="BU143" s="1">
        <v>6.2E-4</v>
      </c>
      <c r="BV143" s="1">
        <f t="shared" si="18"/>
        <v>7.6575199999999998E-10</v>
      </c>
      <c r="BY143" s="1">
        <v>6.2E-4</v>
      </c>
      <c r="BZ143" s="1">
        <f t="shared" si="19"/>
        <v>4.3579999999999967E-11</v>
      </c>
      <c r="CC143" s="1">
        <v>6.2E-4</v>
      </c>
      <c r="CD143" s="1">
        <f t="shared" si="20"/>
        <v>6.1528800000000004E-10</v>
      </c>
    </row>
    <row r="144" spans="2:82" x14ac:dyDescent="0.4">
      <c r="B144" s="1">
        <v>6.3000000000000003E-4</v>
      </c>
      <c r="C144" s="1">
        <v>1.94488E-9</v>
      </c>
      <c r="D144">
        <v>0.37290000000000001</v>
      </c>
      <c r="G144" s="1">
        <v>6.3000000000000003E-4</v>
      </c>
      <c r="H144" s="1">
        <v>9.6123800000000007E-10</v>
      </c>
      <c r="I144">
        <v>0.59850000000000003</v>
      </c>
      <c r="L144" s="1">
        <v>6.3000000000000003E-4</v>
      </c>
      <c r="M144" s="1">
        <v>1.68926E-9</v>
      </c>
      <c r="N144">
        <v>0.41649999999999998</v>
      </c>
      <c r="Q144" s="1">
        <v>6.3000000000000003E-4</v>
      </c>
      <c r="R144" s="1">
        <v>1.94488E-9</v>
      </c>
      <c r="S144">
        <v>0.37290000000000001</v>
      </c>
      <c r="V144" s="1">
        <v>6.3000000000000003E-4</v>
      </c>
      <c r="W144" s="1">
        <v>1.89368E-9</v>
      </c>
      <c r="X144">
        <v>0.38250000000000001</v>
      </c>
      <c r="AA144" s="1">
        <v>6.3000000000000003E-4</v>
      </c>
      <c r="AB144" s="1">
        <v>1.9091600000000001E-9</v>
      </c>
      <c r="AC144">
        <v>0.37940000000000002</v>
      </c>
      <c r="AF144" s="1">
        <v>6.3000000000000003E-4</v>
      </c>
      <c r="AG144" s="1">
        <v>1.94488E-9</v>
      </c>
      <c r="AH144">
        <v>0.37290000000000001</v>
      </c>
      <c r="AK144" s="1">
        <v>6.3000000000000003E-4</v>
      </c>
      <c r="AL144" s="1">
        <v>1.94488E-9</v>
      </c>
      <c r="AM144">
        <v>0.37290000000000001</v>
      </c>
      <c r="AP144" s="1">
        <v>6.3000000000000003E-4</v>
      </c>
      <c r="AQ144" s="1">
        <v>1.94488E-9</v>
      </c>
      <c r="AR144">
        <v>0.37290000000000001</v>
      </c>
      <c r="AU144" s="1">
        <v>6.3000000000000003E-4</v>
      </c>
      <c r="AV144" s="1">
        <v>1.94488E-9</v>
      </c>
      <c r="AW144">
        <v>0.37290000000000001</v>
      </c>
      <c r="AZ144" s="1">
        <v>6.3000000000000003E-4</v>
      </c>
      <c r="BA144" s="1">
        <v>1.94488E-9</v>
      </c>
      <c r="BB144">
        <v>0.37290000000000001</v>
      </c>
      <c r="BE144" s="1">
        <v>6.3000000000000003E-4</v>
      </c>
      <c r="BF144" s="1">
        <f t="shared" si="14"/>
        <v>0</v>
      </c>
      <c r="BI144" s="1">
        <v>6.3000000000000003E-4</v>
      </c>
      <c r="BJ144" s="1">
        <f t="shared" si="15"/>
        <v>0</v>
      </c>
      <c r="BM144" s="1">
        <v>6.3000000000000003E-4</v>
      </c>
      <c r="BN144" s="1">
        <f t="shared" si="16"/>
        <v>0</v>
      </c>
      <c r="BQ144" s="1">
        <v>6.3000000000000003E-4</v>
      </c>
      <c r="BR144" s="1">
        <f t="shared" si="17"/>
        <v>1.2035420000000004E-9</v>
      </c>
      <c r="BU144" s="1">
        <v>6.3000000000000003E-4</v>
      </c>
      <c r="BV144" s="1">
        <f t="shared" si="18"/>
        <v>9.479220000000004E-10</v>
      </c>
      <c r="BY144" s="1">
        <v>6.3000000000000003E-4</v>
      </c>
      <c r="BZ144" s="1">
        <f t="shared" si="19"/>
        <v>3.5719999999999955E-11</v>
      </c>
      <c r="CC144" s="1">
        <v>6.3000000000000003E-4</v>
      </c>
      <c r="CD144" s="1">
        <f t="shared" si="20"/>
        <v>7.4133800000000003E-10</v>
      </c>
    </row>
    <row r="145" spans="2:82" x14ac:dyDescent="0.4">
      <c r="B145" s="1">
        <v>6.4000000000000005E-4</v>
      </c>
      <c r="C145" s="1">
        <v>1.6051199999999999E-9</v>
      </c>
      <c r="D145">
        <v>0.37519999999999998</v>
      </c>
      <c r="G145" s="1">
        <v>6.4000000000000005E-4</v>
      </c>
      <c r="H145" s="1">
        <v>9.440540000000001E-10</v>
      </c>
      <c r="I145">
        <v>0.53139999999999998</v>
      </c>
      <c r="L145" s="1">
        <v>6.4000000000000005E-4</v>
      </c>
      <c r="M145" s="1">
        <v>9.7139500000000004E-10</v>
      </c>
      <c r="N145">
        <v>0.38490000000000002</v>
      </c>
      <c r="Q145" s="1">
        <v>6.4000000000000005E-4</v>
      </c>
      <c r="R145" s="1">
        <v>1.6051199999999999E-9</v>
      </c>
      <c r="S145">
        <v>0.37519999999999998</v>
      </c>
      <c r="V145" s="1">
        <v>6.4000000000000005E-4</v>
      </c>
      <c r="W145" s="1">
        <v>9.7139500000000004E-10</v>
      </c>
      <c r="X145">
        <v>0.38490000000000002</v>
      </c>
      <c r="AA145" s="1">
        <v>6.4000000000000005E-4</v>
      </c>
      <c r="AB145" s="1">
        <v>1.6051199999999999E-9</v>
      </c>
      <c r="AC145">
        <v>0.37519999999999998</v>
      </c>
      <c r="AF145" s="1">
        <v>6.4000000000000005E-4</v>
      </c>
      <c r="AG145" s="1">
        <v>1.6051199999999999E-9</v>
      </c>
      <c r="AH145">
        <v>0.37519999999999998</v>
      </c>
      <c r="AK145" s="1">
        <v>6.4000000000000005E-4</v>
      </c>
      <c r="AL145" s="1">
        <v>1.6051199999999999E-9</v>
      </c>
      <c r="AM145">
        <v>0.37519999999999998</v>
      </c>
      <c r="AP145" s="1">
        <v>6.4000000000000005E-4</v>
      </c>
      <c r="AQ145" s="1">
        <v>1.6051199999999999E-9</v>
      </c>
      <c r="AR145">
        <v>0.37519999999999998</v>
      </c>
      <c r="AU145" s="1">
        <v>6.4000000000000005E-4</v>
      </c>
      <c r="AV145" s="1">
        <v>1.6051199999999999E-9</v>
      </c>
      <c r="AW145">
        <v>0.37519999999999998</v>
      </c>
      <c r="AZ145" s="1">
        <v>6.4000000000000005E-4</v>
      </c>
      <c r="BA145" s="1">
        <v>1.6051199999999999E-9</v>
      </c>
      <c r="BB145">
        <v>0.37519999999999998</v>
      </c>
      <c r="BE145" s="1">
        <v>6.4000000000000005E-4</v>
      </c>
      <c r="BF145" s="1">
        <f t="shared" si="14"/>
        <v>0</v>
      </c>
      <c r="BI145" s="1">
        <v>6.4000000000000005E-4</v>
      </c>
      <c r="BJ145" s="1">
        <f t="shared" si="15"/>
        <v>0</v>
      </c>
      <c r="BM145" s="1">
        <v>6.4000000000000005E-4</v>
      </c>
      <c r="BN145" s="1">
        <f t="shared" si="16"/>
        <v>0</v>
      </c>
      <c r="BQ145" s="1">
        <v>6.4000000000000005E-4</v>
      </c>
      <c r="BR145" s="1">
        <f t="shared" si="17"/>
        <v>1.2947909999999995E-9</v>
      </c>
      <c r="BU145" s="1">
        <v>6.4000000000000005E-4</v>
      </c>
      <c r="BV145" s="1">
        <f t="shared" si="18"/>
        <v>6.6106600000000004E-10</v>
      </c>
      <c r="BY145" s="1">
        <v>6.4000000000000005E-4</v>
      </c>
      <c r="BZ145" s="1">
        <f t="shared" si="19"/>
        <v>0</v>
      </c>
      <c r="CC145" s="1">
        <v>6.4000000000000005E-4</v>
      </c>
      <c r="CD145" s="1">
        <f t="shared" si="20"/>
        <v>3.1032900000000103E-10</v>
      </c>
    </row>
    <row r="146" spans="2:82" x14ac:dyDescent="0.4">
      <c r="B146" s="1">
        <v>6.4999999999999997E-4</v>
      </c>
      <c r="C146" s="1">
        <v>1.8779699999999999E-9</v>
      </c>
      <c r="D146">
        <v>0.34039999999999998</v>
      </c>
      <c r="G146" s="1">
        <v>6.4999999999999997E-4</v>
      </c>
      <c r="H146" s="1">
        <v>1.21205E-9</v>
      </c>
      <c r="I146">
        <v>0.3458</v>
      </c>
      <c r="L146" s="1">
        <v>6.4999999999999997E-4</v>
      </c>
      <c r="M146" s="1">
        <v>1.7569800000000001E-9</v>
      </c>
      <c r="N146">
        <v>0.35909999999999997</v>
      </c>
      <c r="Q146" s="1">
        <v>6.4999999999999997E-4</v>
      </c>
      <c r="R146" s="1">
        <v>1.8779699999999999E-9</v>
      </c>
      <c r="S146">
        <v>0.34039999999999998</v>
      </c>
      <c r="V146" s="1">
        <v>6.4999999999999997E-4</v>
      </c>
      <c r="W146" s="1">
        <v>1.7586200000000001E-9</v>
      </c>
      <c r="X146">
        <v>0.35880000000000001</v>
      </c>
      <c r="AA146" s="1">
        <v>6.4999999999999997E-4</v>
      </c>
      <c r="AB146" s="1">
        <v>1.8779699999999999E-9</v>
      </c>
      <c r="AC146">
        <v>0.34039999999999998</v>
      </c>
      <c r="AF146" s="1">
        <v>6.4999999999999997E-4</v>
      </c>
      <c r="AG146" s="1">
        <v>1.8779699999999999E-9</v>
      </c>
      <c r="AH146">
        <v>0.34039999999999998</v>
      </c>
      <c r="AK146" s="1">
        <v>6.4999999999999997E-4</v>
      </c>
      <c r="AL146" s="1">
        <v>1.8779699999999999E-9</v>
      </c>
      <c r="AM146">
        <v>0.34039999999999998</v>
      </c>
      <c r="AP146" s="1">
        <v>6.4999999999999997E-4</v>
      </c>
      <c r="AQ146" s="1">
        <v>1.8779699999999999E-9</v>
      </c>
      <c r="AR146">
        <v>0.34039999999999998</v>
      </c>
      <c r="AU146" s="1">
        <v>6.4999999999999997E-4</v>
      </c>
      <c r="AV146" s="1">
        <v>1.8779699999999999E-9</v>
      </c>
      <c r="AW146">
        <v>0.34039999999999998</v>
      </c>
      <c r="AZ146" s="1">
        <v>6.4999999999999997E-4</v>
      </c>
      <c r="BA146" s="1">
        <v>1.8779699999999999E-9</v>
      </c>
      <c r="BB146">
        <v>0.34039999999999998</v>
      </c>
      <c r="BE146" s="1">
        <v>6.4999999999999997E-4</v>
      </c>
      <c r="BF146" s="1">
        <f t="shared" si="14"/>
        <v>0</v>
      </c>
      <c r="BI146" s="1">
        <v>6.4999999999999997E-4</v>
      </c>
      <c r="BJ146" s="1">
        <f t="shared" si="15"/>
        <v>0</v>
      </c>
      <c r="BM146" s="1">
        <v>6.4999999999999997E-4</v>
      </c>
      <c r="BN146" s="1">
        <f t="shared" si="16"/>
        <v>0</v>
      </c>
      <c r="BQ146" s="1">
        <v>6.4999999999999997E-4</v>
      </c>
      <c r="BR146" s="1">
        <f t="shared" si="17"/>
        <v>7.8690999999999992E-10</v>
      </c>
      <c r="BU146" s="1">
        <v>6.4999999999999997E-4</v>
      </c>
      <c r="BV146" s="1">
        <f t="shared" si="18"/>
        <v>6.6592000000000012E-10</v>
      </c>
      <c r="BY146" s="1">
        <v>6.4999999999999997E-4</v>
      </c>
      <c r="BZ146" s="1">
        <f t="shared" si="19"/>
        <v>0</v>
      </c>
      <c r="CC146" s="1">
        <v>6.4999999999999997E-4</v>
      </c>
      <c r="CD146" s="1">
        <f t="shared" si="20"/>
        <v>1.0910599999999997E-9</v>
      </c>
    </row>
    <row r="147" spans="2:82" x14ac:dyDescent="0.4">
      <c r="B147" s="1">
        <v>6.6E-4</v>
      </c>
      <c r="C147" s="1">
        <v>1.41491E-9</v>
      </c>
      <c r="D147">
        <v>0.47749999999999998</v>
      </c>
      <c r="G147" s="1">
        <v>6.6E-4</v>
      </c>
      <c r="H147" s="1">
        <v>1.33054E-9</v>
      </c>
      <c r="I147">
        <v>0.50609999999999999</v>
      </c>
      <c r="L147" s="1">
        <v>6.6E-4</v>
      </c>
      <c r="M147" s="1">
        <v>7.45758E-10</v>
      </c>
      <c r="N147">
        <v>0.621</v>
      </c>
      <c r="Q147" s="1">
        <v>6.6E-4</v>
      </c>
      <c r="R147" s="1">
        <v>1.41491E-9</v>
      </c>
      <c r="S147">
        <v>0.47749999999999998</v>
      </c>
      <c r="V147" s="1">
        <v>6.6E-4</v>
      </c>
      <c r="W147" s="1">
        <v>7.45758E-10</v>
      </c>
      <c r="X147">
        <v>0.621</v>
      </c>
      <c r="AA147" s="1">
        <v>6.6E-4</v>
      </c>
      <c r="AB147" s="1">
        <v>1.41491E-9</v>
      </c>
      <c r="AC147">
        <v>0.47749999999999998</v>
      </c>
      <c r="AF147" s="1">
        <v>6.6E-4</v>
      </c>
      <c r="AG147" s="1">
        <v>1.41491E-9</v>
      </c>
      <c r="AH147">
        <v>0.47749999999999998</v>
      </c>
      <c r="AK147" s="1">
        <v>6.6E-4</v>
      </c>
      <c r="AL147" s="1">
        <v>1.41491E-9</v>
      </c>
      <c r="AM147">
        <v>0.47749999999999998</v>
      </c>
      <c r="AP147" s="1">
        <v>6.6E-4</v>
      </c>
      <c r="AQ147" s="1">
        <v>1.41491E-9</v>
      </c>
      <c r="AR147">
        <v>0.47749999999999998</v>
      </c>
      <c r="AU147" s="1">
        <v>6.6E-4</v>
      </c>
      <c r="AV147" s="1">
        <v>1.41491E-9</v>
      </c>
      <c r="AW147">
        <v>0.47749999999999998</v>
      </c>
      <c r="AZ147" s="1">
        <v>6.6E-4</v>
      </c>
      <c r="BA147" s="1">
        <v>1.41491E-9</v>
      </c>
      <c r="BB147">
        <v>0.47749999999999998</v>
      </c>
      <c r="BE147" s="1">
        <v>6.6E-4</v>
      </c>
      <c r="BF147" s="1">
        <f t="shared" si="14"/>
        <v>0</v>
      </c>
      <c r="BI147" s="1">
        <v>6.6E-4</v>
      </c>
      <c r="BJ147" s="1">
        <f t="shared" si="15"/>
        <v>0</v>
      </c>
      <c r="BM147" s="1">
        <v>6.6E-4</v>
      </c>
      <c r="BN147" s="1">
        <f t="shared" si="16"/>
        <v>0</v>
      </c>
      <c r="BQ147" s="1">
        <v>6.6E-4</v>
      </c>
      <c r="BR147" s="1">
        <f t="shared" si="17"/>
        <v>7.5352200000000012E-10</v>
      </c>
      <c r="BU147" s="1">
        <v>6.6E-4</v>
      </c>
      <c r="BV147" s="1">
        <f t="shared" si="18"/>
        <v>8.4369999999999989E-11</v>
      </c>
      <c r="BY147" s="1">
        <v>6.6E-4</v>
      </c>
      <c r="BZ147" s="1">
        <f t="shared" si="19"/>
        <v>0</v>
      </c>
      <c r="CC147" s="1">
        <v>6.6E-4</v>
      </c>
      <c r="CD147" s="1">
        <f t="shared" si="20"/>
        <v>6.6138800000000053E-10</v>
      </c>
    </row>
    <row r="148" spans="2:82" x14ac:dyDescent="0.4">
      <c r="B148" s="1">
        <v>6.7000000000000002E-4</v>
      </c>
      <c r="C148" s="1">
        <v>2.4076800000000001E-9</v>
      </c>
      <c r="D148">
        <v>0.3241</v>
      </c>
      <c r="G148" s="1">
        <v>6.7000000000000002E-4</v>
      </c>
      <c r="H148" s="1">
        <v>1.8597200000000001E-9</v>
      </c>
      <c r="I148">
        <v>0.373</v>
      </c>
      <c r="L148" s="1">
        <v>6.7000000000000002E-4</v>
      </c>
      <c r="M148" s="1">
        <v>1.30534E-9</v>
      </c>
      <c r="N148">
        <v>0.47310000000000002</v>
      </c>
      <c r="Q148" s="1">
        <v>6.7000000000000002E-4</v>
      </c>
      <c r="R148" s="1">
        <v>2.4076800000000001E-9</v>
      </c>
      <c r="S148">
        <v>0.3241</v>
      </c>
      <c r="V148" s="1">
        <v>6.7000000000000002E-4</v>
      </c>
      <c r="W148" s="1">
        <v>1.55694E-9</v>
      </c>
      <c r="X148">
        <v>0.42399999999999999</v>
      </c>
      <c r="AA148" s="1">
        <v>6.7000000000000002E-4</v>
      </c>
      <c r="AB148" s="1">
        <v>2.4076800000000001E-9</v>
      </c>
      <c r="AC148">
        <v>0.3241</v>
      </c>
      <c r="AF148" s="1">
        <v>6.7000000000000002E-4</v>
      </c>
      <c r="AG148" s="1">
        <v>2.4076800000000001E-9</v>
      </c>
      <c r="AH148">
        <v>0.3241</v>
      </c>
      <c r="AK148" s="1">
        <v>6.7000000000000002E-4</v>
      </c>
      <c r="AL148" s="1">
        <v>2.4076800000000001E-9</v>
      </c>
      <c r="AM148">
        <v>0.3241</v>
      </c>
      <c r="AP148" s="1">
        <v>6.7000000000000002E-4</v>
      </c>
      <c r="AQ148" s="1">
        <v>2.4076800000000001E-9</v>
      </c>
      <c r="AR148">
        <v>0.3241</v>
      </c>
      <c r="AU148" s="1">
        <v>6.7000000000000002E-4</v>
      </c>
      <c r="AV148" s="1">
        <v>2.4076800000000001E-9</v>
      </c>
      <c r="AW148">
        <v>0.3241</v>
      </c>
      <c r="AZ148" s="1">
        <v>6.7000000000000002E-4</v>
      </c>
      <c r="BA148" s="1">
        <v>2.4076800000000001E-9</v>
      </c>
      <c r="BB148">
        <v>0.3241</v>
      </c>
      <c r="BE148" s="1">
        <v>6.7000000000000002E-4</v>
      </c>
      <c r="BF148" s="1">
        <f t="shared" si="14"/>
        <v>0</v>
      </c>
      <c r="BI148" s="1">
        <v>6.7000000000000002E-4</v>
      </c>
      <c r="BJ148" s="1">
        <f t="shared" si="15"/>
        <v>0</v>
      </c>
      <c r="BM148" s="1">
        <v>6.7000000000000002E-4</v>
      </c>
      <c r="BN148" s="1">
        <f t="shared" si="16"/>
        <v>0</v>
      </c>
      <c r="BQ148" s="1">
        <v>6.7000000000000002E-4</v>
      </c>
      <c r="BR148" s="1">
        <f t="shared" si="17"/>
        <v>1.6503000000000002E-9</v>
      </c>
      <c r="BU148" s="1">
        <v>6.7000000000000002E-4</v>
      </c>
      <c r="BV148" s="1">
        <f t="shared" si="18"/>
        <v>5.4796000000000025E-10</v>
      </c>
      <c r="BY148" s="1">
        <v>6.7000000000000002E-4</v>
      </c>
      <c r="BZ148" s="1">
        <f t="shared" si="19"/>
        <v>0</v>
      </c>
      <c r="CC148" s="1">
        <v>6.7000000000000002E-4</v>
      </c>
      <c r="CD148" s="1">
        <f t="shared" si="20"/>
        <v>7.5738000000000096E-10</v>
      </c>
    </row>
    <row r="149" spans="2:82" x14ac:dyDescent="0.4">
      <c r="B149" s="1">
        <v>6.8000000000000005E-4</v>
      </c>
      <c r="C149" s="1">
        <v>2.5068799999999999E-9</v>
      </c>
      <c r="D149">
        <v>0.38329999999999997</v>
      </c>
      <c r="G149" s="1">
        <v>6.8000000000000005E-4</v>
      </c>
      <c r="H149" s="1">
        <v>1.32292E-9</v>
      </c>
      <c r="I149">
        <v>0.46050000000000002</v>
      </c>
      <c r="L149" s="1">
        <v>6.8000000000000005E-4</v>
      </c>
      <c r="M149" s="1">
        <v>1.1539700000000001E-9</v>
      </c>
      <c r="N149">
        <v>0.57279999999999998</v>
      </c>
      <c r="Q149" s="1">
        <v>6.8000000000000005E-4</v>
      </c>
      <c r="R149" s="1">
        <v>2.5068799999999999E-9</v>
      </c>
      <c r="S149">
        <v>0.38329999999999997</v>
      </c>
      <c r="V149" s="1">
        <v>6.8000000000000005E-4</v>
      </c>
      <c r="W149" s="1">
        <v>1.60315E-9</v>
      </c>
      <c r="X149">
        <v>0.49390000000000001</v>
      </c>
      <c r="AA149" s="1">
        <v>6.8000000000000005E-4</v>
      </c>
      <c r="AB149" s="1">
        <v>2.0711900000000002E-9</v>
      </c>
      <c r="AC149">
        <v>0.41349999999999998</v>
      </c>
      <c r="AF149" s="1">
        <v>6.8000000000000005E-4</v>
      </c>
      <c r="AG149" s="1">
        <v>2.5068799999999999E-9</v>
      </c>
      <c r="AH149">
        <v>0.38329999999999997</v>
      </c>
      <c r="AK149" s="1">
        <v>6.8000000000000005E-4</v>
      </c>
      <c r="AL149" s="1">
        <v>2.5068799999999999E-9</v>
      </c>
      <c r="AM149">
        <v>0.38329999999999997</v>
      </c>
      <c r="AP149" s="1">
        <v>6.8000000000000005E-4</v>
      </c>
      <c r="AQ149" s="1">
        <v>2.5068799999999999E-9</v>
      </c>
      <c r="AR149">
        <v>0.38329999999999997</v>
      </c>
      <c r="AU149" s="1">
        <v>6.8000000000000005E-4</v>
      </c>
      <c r="AV149" s="1">
        <v>2.5068799999999999E-9</v>
      </c>
      <c r="AW149">
        <v>0.38329999999999997</v>
      </c>
      <c r="AZ149" s="1">
        <v>6.8000000000000005E-4</v>
      </c>
      <c r="BA149" s="1">
        <v>2.5068799999999999E-9</v>
      </c>
      <c r="BB149">
        <v>0.38329999999999997</v>
      </c>
      <c r="BE149" s="1">
        <v>6.8000000000000005E-4</v>
      </c>
      <c r="BF149" s="1">
        <f t="shared" si="14"/>
        <v>0</v>
      </c>
      <c r="BI149" s="1">
        <v>6.8000000000000005E-4</v>
      </c>
      <c r="BJ149" s="1">
        <f t="shared" si="15"/>
        <v>0</v>
      </c>
      <c r="BM149" s="1">
        <v>6.8000000000000005E-4</v>
      </c>
      <c r="BN149" s="1">
        <f t="shared" si="16"/>
        <v>0</v>
      </c>
      <c r="BQ149" s="1">
        <v>6.8000000000000005E-4</v>
      </c>
      <c r="BR149" s="1">
        <f t="shared" si="17"/>
        <v>2.1011800000000004E-9</v>
      </c>
      <c r="BU149" s="1">
        <v>6.8000000000000005E-4</v>
      </c>
      <c r="BV149" s="1">
        <f t="shared" si="18"/>
        <v>7.4827000000000077E-10</v>
      </c>
      <c r="BY149" s="1">
        <v>6.8000000000000005E-4</v>
      </c>
      <c r="BZ149" s="1">
        <f t="shared" si="19"/>
        <v>4.3568999999999976E-10</v>
      </c>
      <c r="CC149" s="1">
        <v>6.8000000000000005E-4</v>
      </c>
      <c r="CD149" s="1">
        <f t="shared" si="20"/>
        <v>4.0569999999999995E-10</v>
      </c>
    </row>
    <row r="150" spans="2:82" x14ac:dyDescent="0.4">
      <c r="B150" s="1">
        <v>6.8999999999999997E-4</v>
      </c>
      <c r="C150" s="1">
        <v>1.5415499999999999E-9</v>
      </c>
      <c r="D150">
        <v>0.41499999999999998</v>
      </c>
      <c r="G150" s="1">
        <v>6.8999999999999997E-4</v>
      </c>
      <c r="H150" s="1">
        <v>1.1320800000000001E-9</v>
      </c>
      <c r="I150">
        <v>0.53900000000000003</v>
      </c>
      <c r="L150" s="1">
        <v>6.8999999999999997E-4</v>
      </c>
      <c r="M150" s="1">
        <v>1.39085E-9</v>
      </c>
      <c r="N150">
        <v>0.44700000000000001</v>
      </c>
      <c r="Q150" s="1">
        <v>6.8999999999999997E-4</v>
      </c>
      <c r="R150" s="1">
        <v>1.5415499999999999E-9</v>
      </c>
      <c r="S150">
        <v>0.41499999999999998</v>
      </c>
      <c r="V150" s="1">
        <v>6.8999999999999997E-4</v>
      </c>
      <c r="W150" s="1">
        <v>1.39085E-9</v>
      </c>
      <c r="X150">
        <v>0.44700000000000001</v>
      </c>
      <c r="AA150" s="1">
        <v>6.8999999999999997E-4</v>
      </c>
      <c r="AB150" s="1">
        <v>1.5415499999999999E-9</v>
      </c>
      <c r="AC150">
        <v>0.41499999999999998</v>
      </c>
      <c r="AF150" s="1">
        <v>6.8999999999999997E-4</v>
      </c>
      <c r="AG150" s="1">
        <v>1.5415499999999999E-9</v>
      </c>
      <c r="AH150">
        <v>0.41499999999999998</v>
      </c>
      <c r="AK150" s="1">
        <v>6.8999999999999997E-4</v>
      </c>
      <c r="AL150" s="1">
        <v>1.5415499999999999E-9</v>
      </c>
      <c r="AM150">
        <v>0.41499999999999998</v>
      </c>
      <c r="AP150" s="1">
        <v>6.8999999999999997E-4</v>
      </c>
      <c r="AQ150" s="1">
        <v>1.5415499999999999E-9</v>
      </c>
      <c r="AR150">
        <v>0.41499999999999998</v>
      </c>
      <c r="AU150" s="1">
        <v>6.8999999999999997E-4</v>
      </c>
      <c r="AV150" s="1">
        <v>1.5415499999999999E-9</v>
      </c>
      <c r="AW150">
        <v>0.41499999999999998</v>
      </c>
      <c r="AZ150" s="1">
        <v>6.8999999999999997E-4</v>
      </c>
      <c r="BA150" s="1">
        <v>1.5415499999999999E-9</v>
      </c>
      <c r="BB150">
        <v>0.41499999999999998</v>
      </c>
      <c r="BE150" s="1">
        <v>6.8999999999999997E-4</v>
      </c>
      <c r="BF150" s="1">
        <f t="shared" si="14"/>
        <v>0</v>
      </c>
      <c r="BI150" s="1">
        <v>6.8999999999999997E-4</v>
      </c>
      <c r="BJ150" s="1">
        <f t="shared" si="15"/>
        <v>0</v>
      </c>
      <c r="BM150" s="1">
        <v>6.8999999999999997E-4</v>
      </c>
      <c r="BN150" s="1">
        <f t="shared" si="16"/>
        <v>0</v>
      </c>
      <c r="BQ150" s="1">
        <v>6.8999999999999997E-4</v>
      </c>
      <c r="BR150" s="1">
        <f t="shared" si="17"/>
        <v>5.6016999999999973E-10</v>
      </c>
      <c r="BU150" s="1">
        <v>6.8999999999999997E-4</v>
      </c>
      <c r="BV150" s="1">
        <f t="shared" si="18"/>
        <v>4.0946999999999983E-10</v>
      </c>
      <c r="BY150" s="1">
        <v>6.8999999999999997E-4</v>
      </c>
      <c r="BZ150" s="1">
        <f t="shared" si="19"/>
        <v>0</v>
      </c>
      <c r="CC150" s="1">
        <v>6.8999999999999997E-4</v>
      </c>
      <c r="CD150" s="1">
        <f t="shared" si="20"/>
        <v>9.8138000000000018E-10</v>
      </c>
    </row>
    <row r="151" spans="2:82" x14ac:dyDescent="0.4">
      <c r="B151" s="1">
        <v>6.9999999999999999E-4</v>
      </c>
      <c r="C151" s="1">
        <v>3.3356799999999998E-9</v>
      </c>
      <c r="D151">
        <v>0.39879999999999999</v>
      </c>
      <c r="G151" s="1">
        <v>6.9999999999999999E-4</v>
      </c>
      <c r="H151" s="1">
        <v>1.5978399999999999E-9</v>
      </c>
      <c r="I151">
        <v>0.4592</v>
      </c>
      <c r="L151" s="1">
        <v>6.9999999999999999E-4</v>
      </c>
      <c r="M151" s="1">
        <v>2.1367699999999998E-9</v>
      </c>
      <c r="N151">
        <v>0.3795</v>
      </c>
      <c r="Q151" s="1">
        <v>6.9999999999999999E-4</v>
      </c>
      <c r="R151" s="1">
        <v>3.3356799999999998E-9</v>
      </c>
      <c r="S151">
        <v>0.39879999999999999</v>
      </c>
      <c r="V151" s="1">
        <v>6.9999999999999999E-4</v>
      </c>
      <c r="W151" s="1">
        <v>3.18644E-9</v>
      </c>
      <c r="X151">
        <v>0.4163</v>
      </c>
      <c r="AA151" s="1">
        <v>6.9999999999999999E-4</v>
      </c>
      <c r="AB151" s="1">
        <v>2.28601E-9</v>
      </c>
      <c r="AC151">
        <v>0.3574</v>
      </c>
      <c r="AF151" s="1">
        <v>6.9999999999999999E-4</v>
      </c>
      <c r="AG151" s="1">
        <v>3.3356799999999998E-9</v>
      </c>
      <c r="AH151">
        <v>0.39879999999999999</v>
      </c>
      <c r="AK151" s="1">
        <v>6.9999999999999999E-4</v>
      </c>
      <c r="AL151" s="1">
        <v>3.3356799999999998E-9</v>
      </c>
      <c r="AM151">
        <v>0.39879999999999999</v>
      </c>
      <c r="AP151" s="1">
        <v>6.9999999999999999E-4</v>
      </c>
      <c r="AQ151" s="1">
        <v>3.3356799999999998E-9</v>
      </c>
      <c r="AR151">
        <v>0.39879999999999999</v>
      </c>
      <c r="AU151" s="1">
        <v>6.9999999999999999E-4</v>
      </c>
      <c r="AV151" s="1">
        <v>3.3356799999999998E-9</v>
      </c>
      <c r="AW151">
        <v>0.39879999999999999</v>
      </c>
      <c r="AZ151" s="1">
        <v>6.9999999999999999E-4</v>
      </c>
      <c r="BA151" s="1">
        <v>3.3356799999999998E-9</v>
      </c>
      <c r="BB151">
        <v>0.39879999999999999</v>
      </c>
      <c r="BE151" s="1">
        <v>6.9999999999999999E-4</v>
      </c>
      <c r="BF151" s="1">
        <f t="shared" si="14"/>
        <v>0</v>
      </c>
      <c r="BI151" s="1">
        <v>6.9999999999999999E-4</v>
      </c>
      <c r="BJ151" s="1">
        <f t="shared" si="15"/>
        <v>0</v>
      </c>
      <c r="BM151" s="1">
        <v>6.9999999999999999E-4</v>
      </c>
      <c r="BN151" s="1">
        <f t="shared" si="16"/>
        <v>0</v>
      </c>
      <c r="BQ151" s="1">
        <v>6.9999999999999999E-4</v>
      </c>
      <c r="BR151" s="1">
        <f t="shared" si="17"/>
        <v>1.8870799999999997E-9</v>
      </c>
      <c r="BU151" s="1">
        <v>6.9999999999999999E-4</v>
      </c>
      <c r="BV151" s="1">
        <f t="shared" si="18"/>
        <v>6.881699999999997E-10</v>
      </c>
      <c r="BY151" s="1">
        <v>6.9999999999999999E-4</v>
      </c>
      <c r="BZ151" s="1">
        <f t="shared" si="19"/>
        <v>1.0496699999999997E-9</v>
      </c>
      <c r="CC151" s="1">
        <v>6.9999999999999999E-4</v>
      </c>
      <c r="CD151" s="1">
        <f t="shared" si="20"/>
        <v>1.4486000000000001E-9</v>
      </c>
    </row>
    <row r="152" spans="2:82" x14ac:dyDescent="0.4">
      <c r="B152" s="1">
        <v>7.1000000000000002E-4</v>
      </c>
      <c r="C152" s="1">
        <v>2.9494299999999998E-9</v>
      </c>
      <c r="D152">
        <v>0.28439999999999999</v>
      </c>
      <c r="G152" s="1">
        <v>7.1000000000000002E-4</v>
      </c>
      <c r="H152" s="1">
        <v>2.3269500000000001E-9</v>
      </c>
      <c r="I152">
        <v>0.32429999999999998</v>
      </c>
      <c r="L152" s="1">
        <v>7.1000000000000002E-4</v>
      </c>
      <c r="M152" s="1">
        <v>1.8702900000000002E-9</v>
      </c>
      <c r="N152">
        <v>0.32569999999999999</v>
      </c>
      <c r="Q152" s="1">
        <v>7.1000000000000002E-4</v>
      </c>
      <c r="R152" s="1">
        <v>2.9494299999999998E-9</v>
      </c>
      <c r="S152">
        <v>0.28439999999999999</v>
      </c>
      <c r="V152" s="1">
        <v>7.1000000000000002E-4</v>
      </c>
      <c r="W152" s="1">
        <v>2.07202E-9</v>
      </c>
      <c r="X152">
        <v>0.30969999999999998</v>
      </c>
      <c r="AA152" s="1">
        <v>7.1000000000000002E-4</v>
      </c>
      <c r="AB152" s="1">
        <v>2.9494299999999998E-9</v>
      </c>
      <c r="AC152">
        <v>0.28439999999999999</v>
      </c>
      <c r="AF152" s="1">
        <v>7.1000000000000002E-4</v>
      </c>
      <c r="AG152" s="1">
        <v>2.9494299999999998E-9</v>
      </c>
      <c r="AH152">
        <v>0.28439999999999999</v>
      </c>
      <c r="AK152" s="1">
        <v>7.1000000000000002E-4</v>
      </c>
      <c r="AL152" s="1">
        <v>2.9494299999999998E-9</v>
      </c>
      <c r="AM152">
        <v>0.28439999999999999</v>
      </c>
      <c r="AP152" s="1">
        <v>7.1000000000000002E-4</v>
      </c>
      <c r="AQ152" s="1">
        <v>2.9494299999999998E-9</v>
      </c>
      <c r="AR152">
        <v>0.28439999999999999</v>
      </c>
      <c r="AU152" s="1">
        <v>7.1000000000000002E-4</v>
      </c>
      <c r="AV152" s="1">
        <v>2.9494299999999998E-9</v>
      </c>
      <c r="AW152">
        <v>0.28439999999999999</v>
      </c>
      <c r="AZ152" s="1">
        <v>7.1000000000000002E-4</v>
      </c>
      <c r="BA152" s="1">
        <v>2.9494299999999998E-9</v>
      </c>
      <c r="BB152">
        <v>0.28439999999999999</v>
      </c>
      <c r="BE152" s="1">
        <v>7.1000000000000002E-4</v>
      </c>
      <c r="BF152" s="1">
        <f t="shared" si="14"/>
        <v>0</v>
      </c>
      <c r="BI152" s="1">
        <v>7.1000000000000002E-4</v>
      </c>
      <c r="BJ152" s="1">
        <f t="shared" si="15"/>
        <v>0</v>
      </c>
      <c r="BM152" s="1">
        <v>7.1000000000000002E-4</v>
      </c>
      <c r="BN152" s="1">
        <f t="shared" si="16"/>
        <v>0</v>
      </c>
      <c r="BQ152" s="1">
        <v>7.1000000000000002E-4</v>
      </c>
      <c r="BR152" s="1">
        <f t="shared" si="17"/>
        <v>1.7016199999999993E-9</v>
      </c>
      <c r="BU152" s="1">
        <v>7.1000000000000002E-4</v>
      </c>
      <c r="BV152" s="1">
        <f t="shared" si="18"/>
        <v>6.224799999999997E-10</v>
      </c>
      <c r="BY152" s="1">
        <v>7.1000000000000002E-4</v>
      </c>
      <c r="BZ152" s="1">
        <f t="shared" si="19"/>
        <v>0</v>
      </c>
      <c r="CC152" s="1">
        <v>7.1000000000000002E-4</v>
      </c>
      <c r="CD152" s="1">
        <f t="shared" si="20"/>
        <v>1.2478100000000001E-9</v>
      </c>
    </row>
    <row r="153" spans="2:82" x14ac:dyDescent="0.4">
      <c r="B153" s="1">
        <v>7.2000000000000005E-4</v>
      </c>
      <c r="C153" s="1">
        <v>1.95353E-9</v>
      </c>
      <c r="D153">
        <v>0.33379999999999999</v>
      </c>
      <c r="G153" s="1">
        <v>7.2000000000000005E-4</v>
      </c>
      <c r="H153" s="1">
        <v>1.11953E-9</v>
      </c>
      <c r="I153">
        <v>0.42580000000000001</v>
      </c>
      <c r="L153" s="1">
        <v>7.2000000000000005E-4</v>
      </c>
      <c r="M153" s="1">
        <v>8.7960199999999996E-10</v>
      </c>
      <c r="N153">
        <v>0.48520000000000002</v>
      </c>
      <c r="Q153" s="1">
        <v>7.2000000000000005E-4</v>
      </c>
      <c r="R153" s="1">
        <v>1.95353E-9</v>
      </c>
      <c r="S153">
        <v>0.33379999999999999</v>
      </c>
      <c r="V153" s="1">
        <v>7.2000000000000005E-4</v>
      </c>
      <c r="W153" s="1">
        <v>9.3414400000000008E-10</v>
      </c>
      <c r="X153">
        <v>0.46060000000000001</v>
      </c>
      <c r="AA153" s="1">
        <v>7.2000000000000005E-4</v>
      </c>
      <c r="AB153" s="1">
        <v>1.69001E-9</v>
      </c>
      <c r="AC153">
        <v>0.36399999999999999</v>
      </c>
      <c r="AF153" s="1">
        <v>7.2000000000000005E-4</v>
      </c>
      <c r="AG153" s="1">
        <v>1.95353E-9</v>
      </c>
      <c r="AH153">
        <v>0.33379999999999999</v>
      </c>
      <c r="AK153" s="1">
        <v>7.2000000000000005E-4</v>
      </c>
      <c r="AL153" s="1">
        <v>1.95353E-9</v>
      </c>
      <c r="AM153">
        <v>0.33379999999999999</v>
      </c>
      <c r="AP153" s="1">
        <v>7.2000000000000005E-4</v>
      </c>
      <c r="AQ153" s="1">
        <v>1.95353E-9</v>
      </c>
      <c r="AR153">
        <v>0.33379999999999999</v>
      </c>
      <c r="AU153" s="1">
        <v>7.2000000000000005E-4</v>
      </c>
      <c r="AV153" s="1">
        <v>1.7445499999999999E-9</v>
      </c>
      <c r="AW153">
        <v>0.35399999999999998</v>
      </c>
      <c r="AZ153" s="1">
        <v>7.2000000000000005E-4</v>
      </c>
      <c r="BA153" s="1">
        <v>1.95353E-9</v>
      </c>
      <c r="BB153">
        <v>0.33379999999999999</v>
      </c>
      <c r="BE153" s="1">
        <v>7.2000000000000005E-4</v>
      </c>
      <c r="BF153" s="1">
        <f t="shared" si="14"/>
        <v>0</v>
      </c>
      <c r="BI153" s="1">
        <v>7.2000000000000005E-4</v>
      </c>
      <c r="BJ153" s="1">
        <f t="shared" si="15"/>
        <v>0</v>
      </c>
      <c r="BM153" s="1">
        <v>7.2000000000000005E-4</v>
      </c>
      <c r="BN153" s="1">
        <f t="shared" si="16"/>
        <v>0</v>
      </c>
      <c r="BQ153" s="1">
        <v>7.2000000000000005E-4</v>
      </c>
      <c r="BR153" s="1">
        <f t="shared" si="17"/>
        <v>1.6444080000000001E-9</v>
      </c>
      <c r="BU153" s="1">
        <v>7.2000000000000005E-4</v>
      </c>
      <c r="BV153" s="1">
        <f t="shared" si="18"/>
        <v>5.7047999999999987E-10</v>
      </c>
      <c r="BY153" s="1">
        <v>7.2000000000000005E-4</v>
      </c>
      <c r="BZ153" s="1">
        <f t="shared" si="19"/>
        <v>2.6351999999999993E-10</v>
      </c>
      <c r="CC153" s="1">
        <v>7.2000000000000005E-4</v>
      </c>
      <c r="CD153" s="1">
        <f t="shared" si="20"/>
        <v>3.0912199999999967E-10</v>
      </c>
    </row>
    <row r="154" spans="2:82" x14ac:dyDescent="0.4">
      <c r="B154" s="1">
        <v>7.2999999999999996E-4</v>
      </c>
      <c r="C154" s="1">
        <v>7.6980199999999999E-10</v>
      </c>
      <c r="D154">
        <v>0.3881</v>
      </c>
      <c r="G154" s="1">
        <v>7.2999999999999996E-4</v>
      </c>
      <c r="H154" s="1">
        <v>5.9309099999999997E-10</v>
      </c>
      <c r="I154">
        <v>0.48130000000000001</v>
      </c>
      <c r="L154" s="1">
        <v>7.2999999999999996E-4</v>
      </c>
      <c r="M154" s="1">
        <v>5.8637100000000002E-10</v>
      </c>
      <c r="N154">
        <v>0.40210000000000001</v>
      </c>
      <c r="Q154" s="1">
        <v>7.2999999999999996E-4</v>
      </c>
      <c r="R154" s="1">
        <v>7.6980199999999999E-10</v>
      </c>
      <c r="S154">
        <v>0.3881</v>
      </c>
      <c r="V154" s="1">
        <v>7.2999999999999996E-4</v>
      </c>
      <c r="W154" s="1">
        <v>5.8637100000000002E-10</v>
      </c>
      <c r="X154">
        <v>0.40210000000000001</v>
      </c>
      <c r="AA154" s="1">
        <v>7.2999999999999996E-4</v>
      </c>
      <c r="AB154" s="1">
        <v>7.6980199999999999E-10</v>
      </c>
      <c r="AC154">
        <v>0.3881</v>
      </c>
      <c r="AF154" s="1">
        <v>7.2999999999999996E-4</v>
      </c>
      <c r="AG154" s="1">
        <v>7.6980199999999999E-10</v>
      </c>
      <c r="AH154">
        <v>0.3881</v>
      </c>
      <c r="AK154" s="1">
        <v>7.2999999999999996E-4</v>
      </c>
      <c r="AL154" s="1">
        <v>7.6980199999999999E-10</v>
      </c>
      <c r="AM154">
        <v>0.3881</v>
      </c>
      <c r="AP154" s="1">
        <v>7.2999999999999996E-4</v>
      </c>
      <c r="AQ154" s="1">
        <v>7.6980199999999999E-10</v>
      </c>
      <c r="AR154">
        <v>0.3881</v>
      </c>
      <c r="AU154" s="1">
        <v>7.2999999999999996E-4</v>
      </c>
      <c r="AV154" s="1">
        <v>7.6980199999999999E-10</v>
      </c>
      <c r="AW154">
        <v>0.3881</v>
      </c>
      <c r="AZ154" s="1">
        <v>7.2999999999999996E-4</v>
      </c>
      <c r="BA154" s="1">
        <v>7.6980199999999999E-10</v>
      </c>
      <c r="BB154">
        <v>0.3881</v>
      </c>
      <c r="BE154" s="1">
        <v>7.2999999999999996E-4</v>
      </c>
      <c r="BF154" s="1">
        <f t="shared" si="14"/>
        <v>0</v>
      </c>
      <c r="BI154" s="1">
        <v>7.2999999999999996E-4</v>
      </c>
      <c r="BJ154" s="1">
        <f t="shared" si="15"/>
        <v>0</v>
      </c>
      <c r="BM154" s="1">
        <v>7.2999999999999996E-4</v>
      </c>
      <c r="BN154" s="1">
        <f t="shared" si="16"/>
        <v>0</v>
      </c>
      <c r="BQ154" s="1">
        <v>7.2999999999999996E-4</v>
      </c>
      <c r="BR154" s="1">
        <f t="shared" si="17"/>
        <v>3.6014199999999997E-10</v>
      </c>
      <c r="BU154" s="1">
        <v>7.2999999999999996E-4</v>
      </c>
      <c r="BV154" s="1">
        <f t="shared" si="18"/>
        <v>1.7671100000000001E-10</v>
      </c>
      <c r="BY154" s="1">
        <v>7.2999999999999996E-4</v>
      </c>
      <c r="BZ154" s="1">
        <f t="shared" si="19"/>
        <v>0</v>
      </c>
      <c r="CC154" s="1">
        <v>7.2999999999999996E-4</v>
      </c>
      <c r="CD154" s="1">
        <f t="shared" si="20"/>
        <v>4.096599999999996E-10</v>
      </c>
    </row>
    <row r="155" spans="2:82" x14ac:dyDescent="0.4">
      <c r="B155" s="1">
        <v>7.3999999999999999E-4</v>
      </c>
      <c r="C155" s="1">
        <v>2.66618E-9</v>
      </c>
      <c r="D155">
        <v>0.29959999999999998</v>
      </c>
      <c r="G155" s="1">
        <v>7.3999999999999999E-4</v>
      </c>
      <c r="H155" s="1">
        <v>1.49048E-9</v>
      </c>
      <c r="I155">
        <v>0.3614</v>
      </c>
      <c r="L155" s="1">
        <v>7.3999999999999999E-4</v>
      </c>
      <c r="M155" s="1">
        <v>1.95609E-9</v>
      </c>
      <c r="N155">
        <v>0.34489999999999998</v>
      </c>
      <c r="Q155" s="1">
        <v>7.3999999999999999E-4</v>
      </c>
      <c r="R155" s="1">
        <v>2.66618E-9</v>
      </c>
      <c r="S155">
        <v>0.29959999999999998</v>
      </c>
      <c r="V155" s="1">
        <v>7.3999999999999999E-4</v>
      </c>
      <c r="W155" s="1">
        <v>2.2911600000000002E-9</v>
      </c>
      <c r="X155">
        <v>0.32879999999999998</v>
      </c>
      <c r="AA155" s="1">
        <v>7.3999999999999999E-4</v>
      </c>
      <c r="AB155" s="1">
        <v>2.66618E-9</v>
      </c>
      <c r="AC155">
        <v>0.29959999999999998</v>
      </c>
      <c r="AF155" s="1">
        <v>7.3999999999999999E-4</v>
      </c>
      <c r="AG155" s="1">
        <v>2.66618E-9</v>
      </c>
      <c r="AH155">
        <v>0.29959999999999998</v>
      </c>
      <c r="AK155" s="1">
        <v>7.3999999999999999E-4</v>
      </c>
      <c r="AL155" s="1">
        <v>2.66618E-9</v>
      </c>
      <c r="AM155">
        <v>0.29959999999999998</v>
      </c>
      <c r="AP155" s="1">
        <v>7.3999999999999999E-4</v>
      </c>
      <c r="AQ155" s="1">
        <v>2.66618E-9</v>
      </c>
      <c r="AR155">
        <v>0.29959999999999998</v>
      </c>
      <c r="AU155" s="1">
        <v>7.3999999999999999E-4</v>
      </c>
      <c r="AV155" s="1">
        <v>2.66618E-9</v>
      </c>
      <c r="AW155">
        <v>0.29959999999999998</v>
      </c>
      <c r="AZ155" s="1">
        <v>7.3999999999999999E-4</v>
      </c>
      <c r="BA155" s="1">
        <v>2.66618E-9</v>
      </c>
      <c r="BB155">
        <v>0.29959999999999998</v>
      </c>
      <c r="BE155" s="1">
        <v>7.3999999999999999E-4</v>
      </c>
      <c r="BF155" s="1">
        <f t="shared" si="14"/>
        <v>0</v>
      </c>
      <c r="BI155" s="1">
        <v>7.3999999999999999E-4</v>
      </c>
      <c r="BJ155" s="1">
        <f t="shared" si="15"/>
        <v>0</v>
      </c>
      <c r="BM155" s="1">
        <v>7.3999999999999999E-4</v>
      </c>
      <c r="BN155" s="1">
        <f t="shared" si="16"/>
        <v>0</v>
      </c>
      <c r="BQ155" s="1">
        <v>7.3999999999999999E-4</v>
      </c>
      <c r="BR155" s="1">
        <f t="shared" si="17"/>
        <v>1.88579E-9</v>
      </c>
      <c r="BU155" s="1">
        <v>7.3999999999999999E-4</v>
      </c>
      <c r="BV155" s="1">
        <f t="shared" si="18"/>
        <v>1.1757000000000004E-9</v>
      </c>
      <c r="BY155" s="1">
        <v>7.3999999999999999E-4</v>
      </c>
      <c r="BZ155" s="1">
        <f t="shared" si="19"/>
        <v>0</v>
      </c>
      <c r="CC155" s="1">
        <v>7.3999999999999999E-4</v>
      </c>
      <c r="CD155" s="1">
        <f t="shared" si="20"/>
        <v>7.8038999999999962E-10</v>
      </c>
    </row>
    <row r="156" spans="2:82" x14ac:dyDescent="0.4">
      <c r="B156" s="1">
        <v>7.5000000000000002E-4</v>
      </c>
      <c r="C156" s="1">
        <v>7.0690100000000002E-10</v>
      </c>
      <c r="D156">
        <v>0.49469999999999997</v>
      </c>
      <c r="G156" s="1">
        <v>7.5000000000000002E-4</v>
      </c>
      <c r="H156" s="1">
        <v>2.5928200000000003E-10</v>
      </c>
      <c r="I156">
        <v>0.81689999999999996</v>
      </c>
      <c r="L156" s="1">
        <v>7.5000000000000002E-4</v>
      </c>
      <c r="M156" s="1">
        <v>6.7050999999999999E-10</v>
      </c>
      <c r="N156">
        <v>0.51890000000000003</v>
      </c>
      <c r="Q156" s="1">
        <v>7.5000000000000002E-4</v>
      </c>
      <c r="R156" s="1">
        <v>7.0690100000000002E-10</v>
      </c>
      <c r="S156">
        <v>0.49469999999999997</v>
      </c>
      <c r="V156" s="1">
        <v>7.5000000000000002E-4</v>
      </c>
      <c r="W156" s="1">
        <v>6.7166199999999995E-10</v>
      </c>
      <c r="X156">
        <v>0.51800000000000002</v>
      </c>
      <c r="AA156" s="1">
        <v>7.5000000000000002E-4</v>
      </c>
      <c r="AB156" s="1">
        <v>7.0690100000000002E-10</v>
      </c>
      <c r="AC156">
        <v>0.49469999999999997</v>
      </c>
      <c r="AF156" s="1">
        <v>7.5000000000000002E-4</v>
      </c>
      <c r="AG156" s="1">
        <v>7.0690100000000002E-10</v>
      </c>
      <c r="AH156">
        <v>0.49469999999999997</v>
      </c>
      <c r="AK156" s="1">
        <v>7.5000000000000002E-4</v>
      </c>
      <c r="AL156" s="1">
        <v>7.0690100000000002E-10</v>
      </c>
      <c r="AM156">
        <v>0.49469999999999997</v>
      </c>
      <c r="AP156" s="1">
        <v>7.5000000000000002E-4</v>
      </c>
      <c r="AQ156" s="1">
        <v>7.0690100000000002E-10</v>
      </c>
      <c r="AR156">
        <v>0.49469999999999997</v>
      </c>
      <c r="AU156" s="1">
        <v>7.5000000000000002E-4</v>
      </c>
      <c r="AV156" s="1">
        <v>7.0690100000000002E-10</v>
      </c>
      <c r="AW156">
        <v>0.49469999999999997</v>
      </c>
      <c r="AZ156" s="1">
        <v>7.5000000000000002E-4</v>
      </c>
      <c r="BA156" s="1">
        <v>7.0690100000000002E-10</v>
      </c>
      <c r="BB156">
        <v>0.49469999999999997</v>
      </c>
      <c r="BE156" s="1">
        <v>7.5000000000000002E-4</v>
      </c>
      <c r="BF156" s="1">
        <f t="shared" si="14"/>
        <v>0</v>
      </c>
      <c r="BI156" s="1">
        <v>7.5000000000000002E-4</v>
      </c>
      <c r="BJ156" s="1">
        <f t="shared" si="15"/>
        <v>0</v>
      </c>
      <c r="BM156" s="1">
        <v>7.5000000000000002E-4</v>
      </c>
      <c r="BN156" s="1">
        <f t="shared" si="16"/>
        <v>0</v>
      </c>
      <c r="BQ156" s="1">
        <v>7.5000000000000002E-4</v>
      </c>
      <c r="BR156" s="1">
        <f t="shared" si="17"/>
        <v>4.8401000000000007E-10</v>
      </c>
      <c r="BU156" s="1">
        <v>7.5000000000000002E-4</v>
      </c>
      <c r="BV156" s="1">
        <f t="shared" si="18"/>
        <v>4.4761900000000004E-10</v>
      </c>
      <c r="BY156" s="1">
        <v>7.5000000000000002E-4</v>
      </c>
      <c r="BZ156" s="1">
        <f t="shared" si="19"/>
        <v>0</v>
      </c>
      <c r="CC156" s="1">
        <v>7.5000000000000002E-4</v>
      </c>
      <c r="CD156" s="1">
        <f t="shared" si="20"/>
        <v>2.2289099999999974E-10</v>
      </c>
    </row>
    <row r="157" spans="2:82" x14ac:dyDescent="0.4">
      <c r="B157" s="1">
        <v>7.6000000000000004E-4</v>
      </c>
      <c r="C157" s="1">
        <v>1.0501400000000001E-9</v>
      </c>
      <c r="D157">
        <v>0.40600000000000003</v>
      </c>
      <c r="G157" s="1">
        <v>7.6000000000000004E-4</v>
      </c>
      <c r="H157" s="1">
        <v>9.4948300000000004E-10</v>
      </c>
      <c r="I157">
        <v>0.43919999999999998</v>
      </c>
      <c r="L157" s="1">
        <v>7.6000000000000004E-4</v>
      </c>
      <c r="M157" s="1">
        <v>7.8387999999999999E-10</v>
      </c>
      <c r="N157">
        <v>0.48699999999999999</v>
      </c>
      <c r="Q157" s="1">
        <v>7.6000000000000004E-4</v>
      </c>
      <c r="R157" s="1">
        <v>1.0501400000000001E-9</v>
      </c>
      <c r="S157">
        <v>0.40600000000000003</v>
      </c>
      <c r="V157" s="1">
        <v>7.6000000000000004E-4</v>
      </c>
      <c r="W157" s="1">
        <v>7.8387999999999999E-10</v>
      </c>
      <c r="X157">
        <v>0.48699999999999999</v>
      </c>
      <c r="AA157" s="1">
        <v>7.6000000000000004E-4</v>
      </c>
      <c r="AB157" s="1">
        <v>1.0501400000000001E-9</v>
      </c>
      <c r="AC157">
        <v>0.40600000000000003</v>
      </c>
      <c r="AF157" s="1">
        <v>7.6000000000000004E-4</v>
      </c>
      <c r="AG157" s="1">
        <v>1.0501400000000001E-9</v>
      </c>
      <c r="AH157">
        <v>0.40600000000000003</v>
      </c>
      <c r="AK157" s="1">
        <v>7.6000000000000004E-4</v>
      </c>
      <c r="AL157" s="1">
        <v>1.0501400000000001E-9</v>
      </c>
      <c r="AM157">
        <v>0.40600000000000003</v>
      </c>
      <c r="AP157" s="1">
        <v>7.6000000000000004E-4</v>
      </c>
      <c r="AQ157" s="1">
        <v>1.0501400000000001E-9</v>
      </c>
      <c r="AR157">
        <v>0.40600000000000003</v>
      </c>
      <c r="AU157" s="1">
        <v>7.6000000000000004E-4</v>
      </c>
      <c r="AV157" s="1">
        <v>1.0501400000000001E-9</v>
      </c>
      <c r="AW157">
        <v>0.40600000000000003</v>
      </c>
      <c r="AZ157" s="1">
        <v>7.6000000000000004E-4</v>
      </c>
      <c r="BA157" s="1">
        <v>1.0501400000000001E-9</v>
      </c>
      <c r="BB157">
        <v>0.40600000000000003</v>
      </c>
      <c r="BE157" s="1">
        <v>7.6000000000000004E-4</v>
      </c>
      <c r="BF157" s="1">
        <f t="shared" si="14"/>
        <v>0</v>
      </c>
      <c r="BI157" s="1">
        <v>7.6000000000000004E-4</v>
      </c>
      <c r="BJ157" s="1">
        <f t="shared" si="15"/>
        <v>0</v>
      </c>
      <c r="BM157" s="1">
        <v>7.6000000000000004E-4</v>
      </c>
      <c r="BN157" s="1">
        <f t="shared" si="16"/>
        <v>0</v>
      </c>
      <c r="BQ157" s="1">
        <v>7.6000000000000004E-4</v>
      </c>
      <c r="BR157" s="1">
        <f t="shared" si="17"/>
        <v>3.6691700000000009E-10</v>
      </c>
      <c r="BU157" s="1">
        <v>7.6000000000000004E-4</v>
      </c>
      <c r="BV157" s="1">
        <f t="shared" si="18"/>
        <v>1.0065700000000002E-10</v>
      </c>
      <c r="BY157" s="1">
        <v>7.6000000000000004E-4</v>
      </c>
      <c r="BZ157" s="1">
        <f t="shared" si="19"/>
        <v>0</v>
      </c>
      <c r="CC157" s="1">
        <v>7.6000000000000004E-4</v>
      </c>
      <c r="CD157" s="1">
        <f t="shared" si="20"/>
        <v>6.8322299999999976E-10</v>
      </c>
    </row>
    <row r="158" spans="2:82" x14ac:dyDescent="0.4">
      <c r="B158" s="1">
        <v>7.6999999999999996E-4</v>
      </c>
      <c r="C158" s="1">
        <v>7.1339299999999998E-10</v>
      </c>
      <c r="D158">
        <v>0.46710000000000002</v>
      </c>
      <c r="G158" s="1">
        <v>7.6999999999999996E-4</v>
      </c>
      <c r="H158" s="1">
        <v>2.30891E-10</v>
      </c>
      <c r="I158">
        <v>0.76600000000000001</v>
      </c>
      <c r="L158" s="1">
        <v>7.6999999999999996E-4</v>
      </c>
      <c r="M158" s="1">
        <v>4.8250199999999995E-10</v>
      </c>
      <c r="N158">
        <v>0.58540000000000003</v>
      </c>
      <c r="Q158" s="1">
        <v>7.6999999999999996E-4</v>
      </c>
      <c r="R158" s="1">
        <v>7.1339299999999998E-10</v>
      </c>
      <c r="S158">
        <v>0.46710000000000002</v>
      </c>
      <c r="V158" s="1">
        <v>7.6999999999999996E-4</v>
      </c>
      <c r="W158" s="1">
        <v>6.4601599999999997E-10</v>
      </c>
      <c r="X158">
        <v>0.50519999999999998</v>
      </c>
      <c r="AA158" s="1">
        <v>7.6999999999999996E-4</v>
      </c>
      <c r="AB158" s="1">
        <v>7.1339299999999998E-10</v>
      </c>
      <c r="AC158">
        <v>0.46710000000000002</v>
      </c>
      <c r="AF158" s="1">
        <v>7.6999999999999996E-4</v>
      </c>
      <c r="AG158" s="1">
        <v>7.1339299999999998E-10</v>
      </c>
      <c r="AH158">
        <v>0.46710000000000002</v>
      </c>
      <c r="AK158" s="1">
        <v>7.6999999999999996E-4</v>
      </c>
      <c r="AL158" s="1">
        <v>7.1339299999999998E-10</v>
      </c>
      <c r="AM158">
        <v>0.46710000000000002</v>
      </c>
      <c r="AP158" s="1">
        <v>7.6999999999999996E-4</v>
      </c>
      <c r="AQ158" s="1">
        <v>7.1339299999999998E-10</v>
      </c>
      <c r="AR158">
        <v>0.46710000000000002</v>
      </c>
      <c r="AU158" s="1">
        <v>7.6999999999999996E-4</v>
      </c>
      <c r="AV158" s="1">
        <v>7.1339299999999998E-10</v>
      </c>
      <c r="AW158">
        <v>0.46710000000000002</v>
      </c>
      <c r="AZ158" s="1">
        <v>7.6999999999999996E-4</v>
      </c>
      <c r="BA158" s="1">
        <v>7.1339299999999998E-10</v>
      </c>
      <c r="BB158">
        <v>0.46710000000000002</v>
      </c>
      <c r="BE158" s="1">
        <v>7.6999999999999996E-4</v>
      </c>
      <c r="BF158" s="1">
        <f t="shared" si="14"/>
        <v>0</v>
      </c>
      <c r="BI158" s="1">
        <v>7.6999999999999996E-4</v>
      </c>
      <c r="BJ158" s="1">
        <f t="shared" si="15"/>
        <v>0</v>
      </c>
      <c r="BM158" s="1">
        <v>7.6999999999999996E-4</v>
      </c>
      <c r="BN158" s="1">
        <f t="shared" si="16"/>
        <v>0</v>
      </c>
      <c r="BQ158" s="1">
        <v>7.6999999999999996E-4</v>
      </c>
      <c r="BR158" s="1">
        <f t="shared" si="17"/>
        <v>7.1339299999999998E-10</v>
      </c>
      <c r="BU158" s="1">
        <v>7.6999999999999996E-4</v>
      </c>
      <c r="BV158" s="1">
        <f t="shared" si="18"/>
        <v>4.8250200000000006E-10</v>
      </c>
      <c r="BY158" s="1">
        <v>7.6999999999999996E-4</v>
      </c>
      <c r="BZ158" s="1">
        <f t="shared" si="19"/>
        <v>0</v>
      </c>
      <c r="CC158" s="1">
        <v>7.6999999999999996E-4</v>
      </c>
      <c r="CD158" s="1">
        <f t="shared" si="20"/>
        <v>0</v>
      </c>
    </row>
    <row r="159" spans="2:82" x14ac:dyDescent="0.4">
      <c r="B159" s="1">
        <v>7.7999999999999999E-4</v>
      </c>
      <c r="C159" s="1">
        <v>7.7524E-10</v>
      </c>
      <c r="D159">
        <v>0.49969999999999998</v>
      </c>
      <c r="G159" s="1">
        <v>7.7999999999999999E-4</v>
      </c>
      <c r="H159" s="1">
        <v>4.19078E-10</v>
      </c>
      <c r="I159">
        <v>0.52580000000000005</v>
      </c>
      <c r="L159" s="1">
        <v>7.7999999999999999E-4</v>
      </c>
      <c r="M159" s="1">
        <v>7.2416100000000002E-10</v>
      </c>
      <c r="N159">
        <v>0.5323</v>
      </c>
      <c r="Q159" s="1">
        <v>7.7999999999999999E-4</v>
      </c>
      <c r="R159" s="1">
        <v>7.7524E-10</v>
      </c>
      <c r="S159">
        <v>0.49969999999999998</v>
      </c>
      <c r="V159" s="1">
        <v>7.7999999999999999E-4</v>
      </c>
      <c r="W159" s="1">
        <v>7.2416100000000002E-10</v>
      </c>
      <c r="X159">
        <v>0.5323</v>
      </c>
      <c r="AA159" s="1">
        <v>7.7999999999999999E-4</v>
      </c>
      <c r="AB159" s="1">
        <v>7.7524E-10</v>
      </c>
      <c r="AC159">
        <v>0.49969999999999998</v>
      </c>
      <c r="AF159" s="1">
        <v>7.7999999999999999E-4</v>
      </c>
      <c r="AG159" s="1">
        <v>7.7524E-10</v>
      </c>
      <c r="AH159">
        <v>0.49969999999999998</v>
      </c>
      <c r="AK159" s="1">
        <v>7.7999999999999999E-4</v>
      </c>
      <c r="AL159" s="1">
        <v>7.7524E-10</v>
      </c>
      <c r="AM159">
        <v>0.49969999999999998</v>
      </c>
      <c r="AP159" s="1">
        <v>7.7999999999999999E-4</v>
      </c>
      <c r="AQ159" s="1">
        <v>7.7524E-10</v>
      </c>
      <c r="AR159">
        <v>0.49969999999999998</v>
      </c>
      <c r="AU159" s="1">
        <v>7.7999999999999999E-4</v>
      </c>
      <c r="AV159" s="1">
        <v>7.7524E-10</v>
      </c>
      <c r="AW159">
        <v>0.49969999999999998</v>
      </c>
      <c r="AZ159" s="1">
        <v>7.7999999999999999E-4</v>
      </c>
      <c r="BA159" s="1">
        <v>7.7524E-10</v>
      </c>
      <c r="BB159">
        <v>0.49969999999999998</v>
      </c>
      <c r="BE159" s="1">
        <v>7.7999999999999999E-4</v>
      </c>
      <c r="BF159" s="1">
        <f t="shared" si="14"/>
        <v>0</v>
      </c>
      <c r="BI159" s="1">
        <v>7.7999999999999999E-4</v>
      </c>
      <c r="BJ159" s="1">
        <f t="shared" si="15"/>
        <v>0</v>
      </c>
      <c r="BM159" s="1">
        <v>7.7999999999999999E-4</v>
      </c>
      <c r="BN159" s="1">
        <f t="shared" si="16"/>
        <v>0</v>
      </c>
      <c r="BQ159" s="1">
        <v>7.7999999999999999E-4</v>
      </c>
      <c r="BR159" s="1">
        <f t="shared" si="17"/>
        <v>4.0724099999999999E-10</v>
      </c>
      <c r="BU159" s="1">
        <v>7.7999999999999999E-4</v>
      </c>
      <c r="BV159" s="1">
        <f t="shared" si="18"/>
        <v>3.5616200000000006E-10</v>
      </c>
      <c r="BY159" s="1">
        <v>7.7999999999999999E-4</v>
      </c>
      <c r="BZ159" s="1">
        <f t="shared" si="19"/>
        <v>0</v>
      </c>
      <c r="CC159" s="1">
        <v>7.7999999999999999E-4</v>
      </c>
      <c r="CD159" s="1">
        <f t="shared" si="20"/>
        <v>3.6799899999999996E-10</v>
      </c>
    </row>
    <row r="160" spans="2:82" x14ac:dyDescent="0.4">
      <c r="B160" s="1">
        <v>7.9000000000000001E-4</v>
      </c>
      <c r="C160" s="1">
        <v>7.13396E-10</v>
      </c>
      <c r="D160">
        <v>0.51529999999999998</v>
      </c>
      <c r="G160" s="1">
        <v>7.9000000000000001E-4</v>
      </c>
      <c r="H160" s="1">
        <v>3.88681E-10</v>
      </c>
      <c r="I160">
        <v>0.85060000000000002</v>
      </c>
      <c r="L160" s="1">
        <v>7.9000000000000001E-4</v>
      </c>
      <c r="M160" s="1">
        <v>5.8393099999999998E-10</v>
      </c>
      <c r="N160">
        <v>0.60609999999999997</v>
      </c>
      <c r="Q160" s="1">
        <v>7.9000000000000001E-4</v>
      </c>
      <c r="R160" s="1">
        <v>7.13396E-10</v>
      </c>
      <c r="S160">
        <v>0.51529999999999998</v>
      </c>
      <c r="V160" s="1">
        <v>7.9000000000000001E-4</v>
      </c>
      <c r="W160" s="1">
        <v>5.8393099999999998E-10</v>
      </c>
      <c r="X160">
        <v>0.60609999999999997</v>
      </c>
      <c r="AA160" s="1">
        <v>7.9000000000000001E-4</v>
      </c>
      <c r="AB160" s="1">
        <v>6.2155999999999997E-10</v>
      </c>
      <c r="AC160">
        <v>0.57269999999999999</v>
      </c>
      <c r="AF160" s="1">
        <v>7.9000000000000001E-4</v>
      </c>
      <c r="AG160" s="1">
        <v>7.13396E-10</v>
      </c>
      <c r="AH160">
        <v>0.51529999999999998</v>
      </c>
      <c r="AK160" s="1">
        <v>7.9000000000000001E-4</v>
      </c>
      <c r="AL160" s="1">
        <v>7.13396E-10</v>
      </c>
      <c r="AM160">
        <v>0.51529999999999998</v>
      </c>
      <c r="AP160" s="1">
        <v>7.9000000000000001E-4</v>
      </c>
      <c r="AQ160" s="1">
        <v>7.13396E-10</v>
      </c>
      <c r="AR160">
        <v>0.51529999999999998</v>
      </c>
      <c r="AU160" s="1">
        <v>7.9000000000000001E-4</v>
      </c>
      <c r="AV160" s="1">
        <v>6.2155999999999997E-10</v>
      </c>
      <c r="AW160">
        <v>0.57269999999999999</v>
      </c>
      <c r="AZ160" s="1">
        <v>7.9000000000000001E-4</v>
      </c>
      <c r="BA160" s="1">
        <v>7.13396E-10</v>
      </c>
      <c r="BB160">
        <v>0.51529999999999998</v>
      </c>
      <c r="BE160" s="1">
        <v>7.9000000000000001E-4</v>
      </c>
      <c r="BF160" s="1">
        <f t="shared" si="14"/>
        <v>0</v>
      </c>
      <c r="BI160" s="1">
        <v>7.9000000000000001E-4</v>
      </c>
      <c r="BJ160" s="1">
        <f t="shared" si="15"/>
        <v>0</v>
      </c>
      <c r="BM160" s="1">
        <v>7.9000000000000001E-4</v>
      </c>
      <c r="BN160" s="1">
        <f t="shared" si="16"/>
        <v>0</v>
      </c>
      <c r="BQ160" s="1">
        <v>7.9000000000000001E-4</v>
      </c>
      <c r="BR160" s="1">
        <f t="shared" si="17"/>
        <v>3.623440000000001E-10</v>
      </c>
      <c r="BU160" s="1">
        <v>7.9000000000000001E-4</v>
      </c>
      <c r="BV160" s="1">
        <f t="shared" si="18"/>
        <v>2.3287900000000002E-10</v>
      </c>
      <c r="BY160" s="1">
        <v>7.9000000000000001E-4</v>
      </c>
      <c r="BZ160" s="1">
        <f t="shared" si="19"/>
        <v>9.1836000000000033E-11</v>
      </c>
      <c r="CC160" s="1">
        <v>7.9000000000000001E-4</v>
      </c>
      <c r="CD160" s="1">
        <f t="shared" si="20"/>
        <v>3.5105200000000016E-10</v>
      </c>
    </row>
    <row r="161" spans="2:82" x14ac:dyDescent="0.4">
      <c r="B161" s="1">
        <v>8.0000000000000004E-4</v>
      </c>
      <c r="C161" s="1">
        <v>2.25638E-9</v>
      </c>
      <c r="D161">
        <v>0.47660000000000002</v>
      </c>
      <c r="G161" s="1">
        <v>8.0000000000000004E-4</v>
      </c>
      <c r="H161" s="1">
        <v>3.61236E-10</v>
      </c>
      <c r="I161">
        <v>0.48530000000000001</v>
      </c>
      <c r="L161" s="1">
        <v>8.0000000000000004E-4</v>
      </c>
      <c r="M161" s="1">
        <v>7.5688899999999995E-10</v>
      </c>
      <c r="N161">
        <v>0.39800000000000002</v>
      </c>
      <c r="Q161" s="1">
        <v>8.0000000000000004E-4</v>
      </c>
      <c r="R161" s="1">
        <v>2.25638E-9</v>
      </c>
      <c r="S161">
        <v>0.47660000000000002</v>
      </c>
      <c r="V161" s="1">
        <v>8.0000000000000004E-4</v>
      </c>
      <c r="W161" s="1">
        <v>7.7034900000000002E-10</v>
      </c>
      <c r="X161">
        <v>0.39140000000000003</v>
      </c>
      <c r="AA161" s="1">
        <v>8.0000000000000004E-4</v>
      </c>
      <c r="AB161" s="1">
        <v>8.5390399999999995E-10</v>
      </c>
      <c r="AC161">
        <v>0.3664</v>
      </c>
      <c r="AF161" s="1">
        <v>8.0000000000000004E-4</v>
      </c>
      <c r="AG161" s="1">
        <v>2.25638E-9</v>
      </c>
      <c r="AH161">
        <v>0.47660000000000002</v>
      </c>
      <c r="AK161" s="1">
        <v>8.0000000000000004E-4</v>
      </c>
      <c r="AL161" s="1">
        <v>2.25638E-9</v>
      </c>
      <c r="AM161">
        <v>0.47660000000000002</v>
      </c>
      <c r="AP161" s="1">
        <v>8.0000000000000004E-4</v>
      </c>
      <c r="AQ161" s="1">
        <v>2.25638E-9</v>
      </c>
      <c r="AR161">
        <v>0.47660000000000002</v>
      </c>
      <c r="AU161" s="1">
        <v>8.0000000000000004E-4</v>
      </c>
      <c r="AV161" s="1">
        <v>8.5390399999999995E-10</v>
      </c>
      <c r="AW161">
        <v>0.3664</v>
      </c>
      <c r="AZ161" s="1">
        <v>8.0000000000000004E-4</v>
      </c>
      <c r="BA161" s="1">
        <v>2.25638E-9</v>
      </c>
      <c r="BB161">
        <v>0.47660000000000002</v>
      </c>
      <c r="BE161" s="1">
        <v>8.0000000000000004E-4</v>
      </c>
      <c r="BF161" s="1">
        <f t="shared" si="14"/>
        <v>0</v>
      </c>
      <c r="BI161" s="1">
        <v>8.0000000000000004E-4</v>
      </c>
      <c r="BJ161" s="1">
        <f t="shared" si="15"/>
        <v>0</v>
      </c>
      <c r="BM161" s="1">
        <v>8.0000000000000004E-4</v>
      </c>
      <c r="BN161" s="1">
        <f t="shared" si="16"/>
        <v>0</v>
      </c>
      <c r="BQ161" s="1">
        <v>8.0000000000000004E-4</v>
      </c>
      <c r="BR161" s="1">
        <f t="shared" si="17"/>
        <v>1.992159E-9</v>
      </c>
      <c r="BU161" s="1">
        <v>8.0000000000000004E-4</v>
      </c>
      <c r="BV161" s="1">
        <f t="shared" si="18"/>
        <v>4.926679999999999E-10</v>
      </c>
      <c r="BY161" s="1">
        <v>8.0000000000000004E-4</v>
      </c>
      <c r="BZ161" s="1">
        <f t="shared" si="19"/>
        <v>1.4024760000000001E-9</v>
      </c>
      <c r="CC161" s="1">
        <v>8.0000000000000004E-4</v>
      </c>
      <c r="CD161" s="1">
        <f t="shared" si="20"/>
        <v>2.6422100000000005E-10</v>
      </c>
    </row>
    <row r="162" spans="2:82" x14ac:dyDescent="0.4">
      <c r="B162" s="1">
        <v>8.0999999999999996E-4</v>
      </c>
      <c r="C162" s="1">
        <v>1.74564E-9</v>
      </c>
      <c r="D162">
        <v>0.48859999999999998</v>
      </c>
      <c r="G162" s="1">
        <v>8.0999999999999996E-4</v>
      </c>
      <c r="H162" s="1">
        <v>1.4669399999999999E-9</v>
      </c>
      <c r="I162">
        <v>0.56699999999999995</v>
      </c>
      <c r="L162" s="1">
        <v>8.0999999999999996E-4</v>
      </c>
      <c r="M162" s="1">
        <v>1.1550300000000001E-9</v>
      </c>
      <c r="N162">
        <v>0.6754</v>
      </c>
      <c r="Q162" s="1">
        <v>8.0999999999999996E-4</v>
      </c>
      <c r="R162" s="1">
        <v>1.74564E-9</v>
      </c>
      <c r="S162">
        <v>0.48859999999999998</v>
      </c>
      <c r="V162" s="1">
        <v>8.0999999999999996E-4</v>
      </c>
      <c r="W162" s="1">
        <v>1.1550300000000001E-9</v>
      </c>
      <c r="X162">
        <v>0.6754</v>
      </c>
      <c r="AA162" s="1">
        <v>8.0999999999999996E-4</v>
      </c>
      <c r="AB162" s="1">
        <v>1.5802199999999999E-9</v>
      </c>
      <c r="AC162">
        <v>0.52949999999999997</v>
      </c>
      <c r="AF162" s="1">
        <v>8.0999999999999996E-4</v>
      </c>
      <c r="AG162" s="1">
        <v>1.74564E-9</v>
      </c>
      <c r="AH162">
        <v>0.48859999999999998</v>
      </c>
      <c r="AK162" s="1">
        <v>8.0999999999999996E-4</v>
      </c>
      <c r="AL162" s="1">
        <v>1.74564E-9</v>
      </c>
      <c r="AM162">
        <v>0.48859999999999998</v>
      </c>
      <c r="AP162" s="1">
        <v>8.0999999999999996E-4</v>
      </c>
      <c r="AQ162" s="1">
        <v>1.74564E-9</v>
      </c>
      <c r="AR162">
        <v>0.48859999999999998</v>
      </c>
      <c r="AU162" s="1">
        <v>8.0999999999999996E-4</v>
      </c>
      <c r="AV162" s="1">
        <v>1.5802199999999999E-9</v>
      </c>
      <c r="AW162">
        <v>0.52949999999999997</v>
      </c>
      <c r="AZ162" s="1">
        <v>8.0999999999999996E-4</v>
      </c>
      <c r="BA162" s="1">
        <v>1.74564E-9</v>
      </c>
      <c r="BB162">
        <v>0.48859999999999998</v>
      </c>
      <c r="BE162" s="1">
        <v>8.0999999999999996E-4</v>
      </c>
      <c r="BF162" s="1">
        <f t="shared" si="14"/>
        <v>0</v>
      </c>
      <c r="BI162" s="1">
        <v>8.0999999999999996E-4</v>
      </c>
      <c r="BJ162" s="1">
        <f t="shared" si="15"/>
        <v>0</v>
      </c>
      <c r="BM162" s="1">
        <v>8.0999999999999996E-4</v>
      </c>
      <c r="BN162" s="1">
        <f t="shared" si="16"/>
        <v>0</v>
      </c>
      <c r="BQ162" s="1">
        <v>8.0999999999999996E-4</v>
      </c>
      <c r="BR162" s="1">
        <f t="shared" si="17"/>
        <v>7.0388999999999973E-10</v>
      </c>
      <c r="BU162" s="1">
        <v>8.0999999999999996E-4</v>
      </c>
      <c r="BV162" s="1">
        <f t="shared" si="18"/>
        <v>1.1328000000000005E-10</v>
      </c>
      <c r="BY162" s="1">
        <v>8.0999999999999996E-4</v>
      </c>
      <c r="BZ162" s="1">
        <f t="shared" si="19"/>
        <v>1.6542000000000003E-10</v>
      </c>
      <c r="CC162" s="1">
        <v>8.0999999999999996E-4</v>
      </c>
      <c r="CD162" s="1">
        <f t="shared" si="20"/>
        <v>1.0417499999999998E-9</v>
      </c>
    </row>
    <row r="163" spans="2:82" x14ac:dyDescent="0.4">
      <c r="B163" s="1">
        <v>8.1999999999999998E-4</v>
      </c>
      <c r="C163" s="1">
        <v>9.8756799999999991E-10</v>
      </c>
      <c r="D163">
        <v>0.371</v>
      </c>
      <c r="G163" s="1">
        <v>8.1999999999999998E-4</v>
      </c>
      <c r="H163" s="1">
        <v>5.5125100000000004E-10</v>
      </c>
      <c r="I163">
        <v>0.51970000000000005</v>
      </c>
      <c r="L163" s="1">
        <v>8.1999999999999998E-4</v>
      </c>
      <c r="M163" s="1">
        <v>8.7457100000000002E-10</v>
      </c>
      <c r="N163">
        <v>0.39850000000000002</v>
      </c>
      <c r="Q163" s="1">
        <v>8.1999999999999998E-4</v>
      </c>
      <c r="R163" s="1">
        <v>9.8756799999999991E-10</v>
      </c>
      <c r="S163">
        <v>0.371</v>
      </c>
      <c r="V163" s="1">
        <v>8.1999999999999998E-4</v>
      </c>
      <c r="W163" s="1">
        <v>8.7457100000000002E-10</v>
      </c>
      <c r="X163">
        <v>0.39850000000000002</v>
      </c>
      <c r="AA163" s="1">
        <v>8.1999999999999998E-4</v>
      </c>
      <c r="AB163" s="1">
        <v>9.8756799999999991E-10</v>
      </c>
      <c r="AC163">
        <v>0.371</v>
      </c>
      <c r="AF163" s="1">
        <v>8.1999999999999998E-4</v>
      </c>
      <c r="AG163" s="1">
        <v>9.8756799999999991E-10</v>
      </c>
      <c r="AH163">
        <v>0.371</v>
      </c>
      <c r="AK163" s="1">
        <v>8.1999999999999998E-4</v>
      </c>
      <c r="AL163" s="1">
        <v>9.8756799999999991E-10</v>
      </c>
      <c r="AM163">
        <v>0.371</v>
      </c>
      <c r="AP163" s="1">
        <v>8.1999999999999998E-4</v>
      </c>
      <c r="AQ163" s="1">
        <v>9.8756799999999991E-10</v>
      </c>
      <c r="AR163">
        <v>0.371</v>
      </c>
      <c r="AU163" s="1">
        <v>8.1999999999999998E-4</v>
      </c>
      <c r="AV163" s="1">
        <v>9.8756799999999991E-10</v>
      </c>
      <c r="AW163">
        <v>0.371</v>
      </c>
      <c r="AZ163" s="1">
        <v>8.1999999999999998E-4</v>
      </c>
      <c r="BA163" s="1">
        <v>9.8756799999999991E-10</v>
      </c>
      <c r="BB163">
        <v>0.371</v>
      </c>
      <c r="BE163" s="1">
        <v>8.1999999999999998E-4</v>
      </c>
      <c r="BF163" s="1">
        <f t="shared" si="14"/>
        <v>0</v>
      </c>
      <c r="BI163" s="1">
        <v>8.1999999999999998E-4</v>
      </c>
      <c r="BJ163" s="1">
        <f t="shared" si="15"/>
        <v>0</v>
      </c>
      <c r="BM163" s="1">
        <v>8.1999999999999998E-4</v>
      </c>
      <c r="BN163" s="1">
        <f t="shared" si="16"/>
        <v>0</v>
      </c>
      <c r="BQ163" s="1">
        <v>8.1999999999999998E-4</v>
      </c>
      <c r="BR163" s="1">
        <f t="shared" si="17"/>
        <v>5.4931399999999966E-10</v>
      </c>
      <c r="BU163" s="1">
        <v>8.1999999999999998E-4</v>
      </c>
      <c r="BV163" s="1">
        <f t="shared" si="18"/>
        <v>4.3631699999999987E-10</v>
      </c>
      <c r="BY163" s="1">
        <v>8.1999999999999998E-4</v>
      </c>
      <c r="BZ163" s="1">
        <f t="shared" si="19"/>
        <v>0</v>
      </c>
      <c r="CC163" s="1">
        <v>8.1999999999999998E-4</v>
      </c>
      <c r="CD163" s="1">
        <f t="shared" si="20"/>
        <v>4.3825400000000025E-10</v>
      </c>
    </row>
    <row r="164" spans="2:82" x14ac:dyDescent="0.4">
      <c r="B164" s="1">
        <v>8.3000000000000001E-4</v>
      </c>
      <c r="C164" s="1">
        <v>1.6725199999999999E-9</v>
      </c>
      <c r="D164">
        <v>0.38619999999999999</v>
      </c>
      <c r="G164" s="1">
        <v>8.3000000000000001E-4</v>
      </c>
      <c r="H164" s="1">
        <v>7.9674899999999995E-10</v>
      </c>
      <c r="I164">
        <v>0.6472</v>
      </c>
      <c r="L164" s="1">
        <v>8.3000000000000001E-4</v>
      </c>
      <c r="M164" s="1">
        <v>8.5369500000000002E-10</v>
      </c>
      <c r="N164">
        <v>0.48320000000000002</v>
      </c>
      <c r="Q164" s="1">
        <v>8.3000000000000001E-4</v>
      </c>
      <c r="R164" s="1">
        <v>1.6725199999999999E-9</v>
      </c>
      <c r="S164">
        <v>0.38619999999999999</v>
      </c>
      <c r="V164" s="1">
        <v>8.3000000000000001E-4</v>
      </c>
      <c r="W164" s="1">
        <v>8.5369500000000002E-10</v>
      </c>
      <c r="X164">
        <v>0.48320000000000002</v>
      </c>
      <c r="AA164" s="1">
        <v>8.3000000000000001E-4</v>
      </c>
      <c r="AB164" s="1">
        <v>1.3438000000000001E-9</v>
      </c>
      <c r="AC164">
        <v>0.44650000000000001</v>
      </c>
      <c r="AF164" s="1">
        <v>8.3000000000000001E-4</v>
      </c>
      <c r="AG164" s="1">
        <v>1.6725199999999999E-9</v>
      </c>
      <c r="AH164">
        <v>0.38619999999999999</v>
      </c>
      <c r="AK164" s="1">
        <v>8.3000000000000001E-4</v>
      </c>
      <c r="AL164" s="1">
        <v>1.6725199999999999E-9</v>
      </c>
      <c r="AM164">
        <v>0.38619999999999999</v>
      </c>
      <c r="AP164" s="1">
        <v>8.3000000000000001E-4</v>
      </c>
      <c r="AQ164" s="1">
        <v>1.6725199999999999E-9</v>
      </c>
      <c r="AR164">
        <v>0.38619999999999999</v>
      </c>
      <c r="AU164" s="1">
        <v>8.3000000000000001E-4</v>
      </c>
      <c r="AV164" s="1">
        <v>1.3438000000000001E-9</v>
      </c>
      <c r="AW164">
        <v>0.44650000000000001</v>
      </c>
      <c r="AZ164" s="1">
        <v>8.3000000000000001E-4</v>
      </c>
      <c r="BA164" s="1">
        <v>1.6725199999999999E-9</v>
      </c>
      <c r="BB164">
        <v>0.38619999999999999</v>
      </c>
      <c r="BE164" s="1">
        <v>8.3000000000000001E-4</v>
      </c>
      <c r="BF164" s="1">
        <f t="shared" si="14"/>
        <v>0</v>
      </c>
      <c r="BI164" s="1">
        <v>8.3000000000000001E-4</v>
      </c>
      <c r="BJ164" s="1">
        <f t="shared" si="15"/>
        <v>0</v>
      </c>
      <c r="BM164" s="1">
        <v>8.3000000000000001E-4</v>
      </c>
      <c r="BN164" s="1">
        <f t="shared" si="16"/>
        <v>0</v>
      </c>
      <c r="BQ164" s="1">
        <v>8.3000000000000001E-4</v>
      </c>
      <c r="BR164" s="1">
        <f t="shared" si="17"/>
        <v>1.3658759999999998E-9</v>
      </c>
      <c r="BU164" s="1">
        <v>8.3000000000000001E-4</v>
      </c>
      <c r="BV164" s="1">
        <f t="shared" si="18"/>
        <v>5.47051E-10</v>
      </c>
      <c r="BY164" s="1">
        <v>8.3000000000000001E-4</v>
      </c>
      <c r="BZ164" s="1">
        <f t="shared" si="19"/>
        <v>3.2871999999999987E-10</v>
      </c>
      <c r="CC164" s="1">
        <v>8.3000000000000001E-4</v>
      </c>
      <c r="CD164" s="1">
        <f t="shared" si="20"/>
        <v>3.0664399999999971E-10</v>
      </c>
    </row>
    <row r="165" spans="2:82" x14ac:dyDescent="0.4">
      <c r="B165" s="1">
        <v>8.4000000000000003E-4</v>
      </c>
      <c r="C165" s="1">
        <v>9.0598100000000002E-10</v>
      </c>
      <c r="D165">
        <v>0.54759999999999998</v>
      </c>
      <c r="G165" s="1">
        <v>8.4000000000000003E-4</v>
      </c>
      <c r="H165" s="1">
        <v>1.7880800000000001E-10</v>
      </c>
      <c r="I165">
        <v>0.54949999999999999</v>
      </c>
      <c r="L165" s="1">
        <v>8.4000000000000003E-4</v>
      </c>
      <c r="M165" s="1">
        <v>9.0598100000000002E-10</v>
      </c>
      <c r="N165">
        <v>0.54759999999999998</v>
      </c>
      <c r="Q165" s="1">
        <v>8.4000000000000003E-4</v>
      </c>
      <c r="R165" s="1">
        <v>9.0598100000000002E-10</v>
      </c>
      <c r="S165">
        <v>0.54759999999999998</v>
      </c>
      <c r="V165" s="1">
        <v>8.4000000000000003E-4</v>
      </c>
      <c r="W165" s="1">
        <v>9.0598100000000002E-10</v>
      </c>
      <c r="X165">
        <v>0.54759999999999998</v>
      </c>
      <c r="AA165" s="1">
        <v>8.4000000000000003E-4</v>
      </c>
      <c r="AB165" s="1">
        <v>9.0598100000000002E-10</v>
      </c>
      <c r="AC165">
        <v>0.54759999999999998</v>
      </c>
      <c r="AF165" s="1">
        <v>8.4000000000000003E-4</v>
      </c>
      <c r="AG165" s="1">
        <v>9.0598100000000002E-10</v>
      </c>
      <c r="AH165">
        <v>0.54759999999999998</v>
      </c>
      <c r="AK165" s="1">
        <v>8.4000000000000003E-4</v>
      </c>
      <c r="AL165" s="1">
        <v>9.0598100000000002E-10</v>
      </c>
      <c r="AM165">
        <v>0.54759999999999998</v>
      </c>
      <c r="AP165" s="1">
        <v>8.4000000000000003E-4</v>
      </c>
      <c r="AQ165" s="1">
        <v>9.0598100000000002E-10</v>
      </c>
      <c r="AR165">
        <v>0.54759999999999998</v>
      </c>
      <c r="AU165" s="1">
        <v>8.4000000000000003E-4</v>
      </c>
      <c r="AV165" s="1">
        <v>9.0598100000000002E-10</v>
      </c>
      <c r="AW165">
        <v>0.54759999999999998</v>
      </c>
      <c r="AZ165" s="1">
        <v>8.4000000000000003E-4</v>
      </c>
      <c r="BA165" s="1">
        <v>9.0598100000000002E-10</v>
      </c>
      <c r="BB165">
        <v>0.54759999999999998</v>
      </c>
      <c r="BE165" s="1">
        <v>8.4000000000000003E-4</v>
      </c>
      <c r="BF165" s="1">
        <f t="shared" si="14"/>
        <v>0</v>
      </c>
      <c r="BI165" s="1">
        <v>8.4000000000000003E-4</v>
      </c>
      <c r="BJ165" s="1">
        <f t="shared" si="15"/>
        <v>0</v>
      </c>
      <c r="BM165" s="1">
        <v>8.4000000000000003E-4</v>
      </c>
      <c r="BN165" s="1">
        <f t="shared" si="16"/>
        <v>0</v>
      </c>
      <c r="BQ165" s="1">
        <v>8.4000000000000003E-4</v>
      </c>
      <c r="BR165" s="1">
        <f t="shared" si="17"/>
        <v>7.2717300000000001E-10</v>
      </c>
      <c r="BU165" s="1">
        <v>8.4000000000000003E-4</v>
      </c>
      <c r="BV165" s="1">
        <f t="shared" si="18"/>
        <v>7.271729999999999E-10</v>
      </c>
      <c r="BY165" s="1">
        <v>8.4000000000000003E-4</v>
      </c>
      <c r="BZ165" s="1">
        <f t="shared" si="19"/>
        <v>0</v>
      </c>
      <c r="CC165" s="1">
        <v>8.4000000000000003E-4</v>
      </c>
      <c r="CD165" s="1">
        <f t="shared" si="20"/>
        <v>1.7880800000000001E-10</v>
      </c>
    </row>
    <row r="166" spans="2:82" x14ac:dyDescent="0.4">
      <c r="B166" s="1">
        <v>8.4999999999999995E-4</v>
      </c>
      <c r="C166" s="1">
        <v>2.2240700000000002E-9</v>
      </c>
      <c r="D166">
        <v>0.44</v>
      </c>
      <c r="G166" s="1">
        <v>8.4999999999999995E-4</v>
      </c>
      <c r="H166" s="1">
        <v>1.1525200000000001E-9</v>
      </c>
      <c r="I166">
        <v>0.755</v>
      </c>
      <c r="L166" s="1">
        <v>8.4999999999999995E-4</v>
      </c>
      <c r="M166" s="1">
        <v>1.19701E-9</v>
      </c>
      <c r="N166">
        <v>0.37530000000000002</v>
      </c>
      <c r="Q166" s="1">
        <v>8.4999999999999995E-4</v>
      </c>
      <c r="R166" s="1">
        <v>2.2240700000000002E-9</v>
      </c>
      <c r="S166">
        <v>0.44</v>
      </c>
      <c r="V166" s="1">
        <v>8.4999999999999995E-4</v>
      </c>
      <c r="W166" s="1">
        <v>1.19701E-9</v>
      </c>
      <c r="X166">
        <v>0.37530000000000002</v>
      </c>
      <c r="AA166" s="1">
        <v>8.4999999999999995E-4</v>
      </c>
      <c r="AB166" s="1">
        <v>2.0486199999999999E-9</v>
      </c>
      <c r="AC166">
        <v>0.47</v>
      </c>
      <c r="AF166" s="1">
        <v>8.4999999999999995E-4</v>
      </c>
      <c r="AG166" s="1">
        <v>2.2240700000000002E-9</v>
      </c>
      <c r="AH166">
        <v>0.44</v>
      </c>
      <c r="AK166" s="1">
        <v>8.4999999999999995E-4</v>
      </c>
      <c r="AL166" s="1">
        <v>2.2240700000000002E-9</v>
      </c>
      <c r="AM166">
        <v>0.44</v>
      </c>
      <c r="AP166" s="1">
        <v>8.4999999999999995E-4</v>
      </c>
      <c r="AQ166" s="1">
        <v>2.2240700000000002E-9</v>
      </c>
      <c r="AR166">
        <v>0.44</v>
      </c>
      <c r="AU166" s="1">
        <v>8.4999999999999995E-4</v>
      </c>
      <c r="AV166" s="1">
        <v>2.0486199999999999E-9</v>
      </c>
      <c r="AW166">
        <v>0.47</v>
      </c>
      <c r="AZ166" s="1">
        <v>8.4999999999999995E-4</v>
      </c>
      <c r="BA166" s="1">
        <v>2.2240700000000002E-9</v>
      </c>
      <c r="BB166">
        <v>0.44</v>
      </c>
      <c r="BE166" s="1">
        <v>8.4999999999999995E-4</v>
      </c>
      <c r="BF166" s="1">
        <f t="shared" si="14"/>
        <v>0</v>
      </c>
      <c r="BI166" s="1">
        <v>8.4999999999999995E-4</v>
      </c>
      <c r="BJ166" s="1">
        <f t="shared" si="15"/>
        <v>0</v>
      </c>
      <c r="BM166" s="1">
        <v>8.4999999999999995E-4</v>
      </c>
      <c r="BN166" s="1">
        <f t="shared" si="16"/>
        <v>0</v>
      </c>
      <c r="BQ166" s="1">
        <v>8.4999999999999995E-4</v>
      </c>
      <c r="BR166" s="1">
        <f t="shared" si="17"/>
        <v>1.9231600000000002E-9</v>
      </c>
      <c r="BU166" s="1">
        <v>8.4999999999999995E-4</v>
      </c>
      <c r="BV166" s="1">
        <f t="shared" si="18"/>
        <v>8.9609999999999983E-10</v>
      </c>
      <c r="BY166" s="1">
        <v>8.4999999999999995E-4</v>
      </c>
      <c r="BZ166" s="1">
        <f t="shared" si="19"/>
        <v>1.7545000000000026E-10</v>
      </c>
      <c r="CC166" s="1">
        <v>8.4999999999999995E-4</v>
      </c>
      <c r="CD166" s="1">
        <f t="shared" si="20"/>
        <v>3.0090999999999912E-10</v>
      </c>
    </row>
    <row r="167" spans="2:82" x14ac:dyDescent="0.4">
      <c r="B167" s="1">
        <v>8.5999999999999998E-4</v>
      </c>
      <c r="C167" s="1">
        <v>1.17144E-9</v>
      </c>
      <c r="D167">
        <v>0.47770000000000001</v>
      </c>
      <c r="G167" s="1">
        <v>8.5999999999999998E-4</v>
      </c>
      <c r="H167" s="1">
        <v>1.09442E-9</v>
      </c>
      <c r="I167">
        <v>0.50639999999999996</v>
      </c>
      <c r="L167" s="1">
        <v>8.5999999999999998E-4</v>
      </c>
      <c r="M167" s="1">
        <v>5.6936899999999996E-10</v>
      </c>
      <c r="N167">
        <v>0.59609999999999996</v>
      </c>
      <c r="Q167" s="1">
        <v>8.5999999999999998E-4</v>
      </c>
      <c r="R167" s="1">
        <v>1.17144E-9</v>
      </c>
      <c r="S167">
        <v>0.47770000000000001</v>
      </c>
      <c r="V167" s="1">
        <v>8.5999999999999998E-4</v>
      </c>
      <c r="W167" s="1">
        <v>6.2538600000000002E-10</v>
      </c>
      <c r="X167">
        <v>0.55010000000000003</v>
      </c>
      <c r="AA167" s="1">
        <v>8.5999999999999998E-4</v>
      </c>
      <c r="AB167" s="1">
        <v>1.17144E-9</v>
      </c>
      <c r="AC167">
        <v>0.47770000000000001</v>
      </c>
      <c r="AF167" s="1">
        <v>8.5999999999999998E-4</v>
      </c>
      <c r="AG167" s="1">
        <v>1.17144E-9</v>
      </c>
      <c r="AH167">
        <v>0.47770000000000001</v>
      </c>
      <c r="AK167" s="1">
        <v>8.5999999999999998E-4</v>
      </c>
      <c r="AL167" s="1">
        <v>1.17144E-9</v>
      </c>
      <c r="AM167">
        <v>0.47770000000000001</v>
      </c>
      <c r="AP167" s="1">
        <v>8.5999999999999998E-4</v>
      </c>
      <c r="AQ167" s="1">
        <v>1.17144E-9</v>
      </c>
      <c r="AR167">
        <v>0.47770000000000001</v>
      </c>
      <c r="AU167" s="1">
        <v>8.5999999999999998E-4</v>
      </c>
      <c r="AV167" s="1">
        <v>1.17144E-9</v>
      </c>
      <c r="AW167">
        <v>0.47770000000000001</v>
      </c>
      <c r="AZ167" s="1">
        <v>8.5999999999999998E-4</v>
      </c>
      <c r="BA167" s="1">
        <v>1.17144E-9</v>
      </c>
      <c r="BB167">
        <v>0.47770000000000001</v>
      </c>
      <c r="BE167" s="1">
        <v>8.5999999999999998E-4</v>
      </c>
      <c r="BF167" s="1">
        <f t="shared" si="14"/>
        <v>0</v>
      </c>
      <c r="BI167" s="1">
        <v>8.5999999999999998E-4</v>
      </c>
      <c r="BJ167" s="1">
        <f t="shared" si="15"/>
        <v>0</v>
      </c>
      <c r="BM167" s="1">
        <v>8.5999999999999998E-4</v>
      </c>
      <c r="BN167" s="1">
        <f t="shared" si="16"/>
        <v>0</v>
      </c>
      <c r="BQ167" s="1">
        <v>8.5999999999999998E-4</v>
      </c>
      <c r="BR167" s="1">
        <f t="shared" si="17"/>
        <v>6.7909100000000009E-10</v>
      </c>
      <c r="BU167" s="1">
        <v>8.5999999999999998E-4</v>
      </c>
      <c r="BV167" s="1">
        <f t="shared" si="18"/>
        <v>7.7020000000000009E-11</v>
      </c>
      <c r="BY167" s="1">
        <v>8.5999999999999998E-4</v>
      </c>
      <c r="BZ167" s="1">
        <f t="shared" si="19"/>
        <v>0</v>
      </c>
      <c r="CC167" s="1">
        <v>8.5999999999999998E-4</v>
      </c>
      <c r="CD167" s="1">
        <f t="shared" si="20"/>
        <v>4.9234900000000036E-10</v>
      </c>
    </row>
    <row r="168" spans="2:82" x14ac:dyDescent="0.4">
      <c r="B168" s="1">
        <v>8.7000000000000001E-4</v>
      </c>
      <c r="C168" s="1">
        <v>1.37226E-9</v>
      </c>
      <c r="D168">
        <v>0.41870000000000002</v>
      </c>
      <c r="G168" s="1">
        <v>8.7000000000000001E-4</v>
      </c>
      <c r="H168" s="1">
        <v>1.3413999999999999E-9</v>
      </c>
      <c r="I168">
        <v>0.4279</v>
      </c>
      <c r="L168" s="1">
        <v>8.7000000000000001E-4</v>
      </c>
      <c r="M168" s="1">
        <v>3.6449300000000003E-10</v>
      </c>
      <c r="N168">
        <v>0.53869999999999996</v>
      </c>
      <c r="Q168" s="1">
        <v>8.7000000000000001E-4</v>
      </c>
      <c r="R168" s="1">
        <v>1.37226E-9</v>
      </c>
      <c r="S168">
        <v>0.41870000000000002</v>
      </c>
      <c r="V168" s="1">
        <v>8.7000000000000001E-4</v>
      </c>
      <c r="W168" s="1">
        <v>3.6449300000000003E-10</v>
      </c>
      <c r="X168">
        <v>0.53869999999999996</v>
      </c>
      <c r="AA168" s="1">
        <v>8.7000000000000001E-4</v>
      </c>
      <c r="AB168" s="1">
        <v>1.37226E-9</v>
      </c>
      <c r="AC168">
        <v>0.41870000000000002</v>
      </c>
      <c r="AF168" s="1">
        <v>8.7000000000000001E-4</v>
      </c>
      <c r="AG168" s="1">
        <v>1.37226E-9</v>
      </c>
      <c r="AH168">
        <v>0.41870000000000002</v>
      </c>
      <c r="AK168" s="1">
        <v>8.7000000000000001E-4</v>
      </c>
      <c r="AL168" s="1">
        <v>1.37226E-9</v>
      </c>
      <c r="AM168">
        <v>0.41870000000000002</v>
      </c>
      <c r="AP168" s="1">
        <v>8.7000000000000001E-4</v>
      </c>
      <c r="AQ168" s="1">
        <v>1.37226E-9</v>
      </c>
      <c r="AR168">
        <v>0.41870000000000002</v>
      </c>
      <c r="AU168" s="1">
        <v>8.7000000000000001E-4</v>
      </c>
      <c r="AV168" s="1">
        <v>1.37226E-9</v>
      </c>
      <c r="AW168">
        <v>0.41870000000000002</v>
      </c>
      <c r="AZ168" s="1">
        <v>8.7000000000000001E-4</v>
      </c>
      <c r="BA168" s="1">
        <v>1.37226E-9</v>
      </c>
      <c r="BB168">
        <v>0.41870000000000002</v>
      </c>
      <c r="BE168" s="1">
        <v>8.7000000000000001E-4</v>
      </c>
      <c r="BF168" s="1">
        <f t="shared" si="14"/>
        <v>0</v>
      </c>
      <c r="BI168" s="1">
        <v>8.7000000000000001E-4</v>
      </c>
      <c r="BJ168" s="1">
        <f t="shared" si="15"/>
        <v>0</v>
      </c>
      <c r="BM168" s="1">
        <v>8.7000000000000001E-4</v>
      </c>
      <c r="BN168" s="1">
        <f t="shared" si="16"/>
        <v>0</v>
      </c>
      <c r="BQ168" s="1">
        <v>8.7000000000000001E-4</v>
      </c>
      <c r="BR168" s="1">
        <f t="shared" si="17"/>
        <v>1.038627E-9</v>
      </c>
      <c r="BU168" s="1">
        <v>8.7000000000000001E-4</v>
      </c>
      <c r="BV168" s="1">
        <f t="shared" si="18"/>
        <v>3.0860000000000036E-11</v>
      </c>
      <c r="BY168" s="1">
        <v>8.7000000000000001E-4</v>
      </c>
      <c r="BZ168" s="1">
        <f t="shared" si="19"/>
        <v>0</v>
      </c>
      <c r="CC168" s="1">
        <v>8.7000000000000001E-4</v>
      </c>
      <c r="CD168" s="1">
        <f t="shared" si="20"/>
        <v>3.3363299999999952E-10</v>
      </c>
    </row>
    <row r="169" spans="2:82" x14ac:dyDescent="0.4">
      <c r="B169" s="1">
        <v>8.8000000000000003E-4</v>
      </c>
      <c r="C169" s="1">
        <v>1.3398099999999999E-9</v>
      </c>
      <c r="D169">
        <v>0.41220000000000001</v>
      </c>
      <c r="G169" s="1">
        <v>8.8000000000000003E-4</v>
      </c>
      <c r="H169" s="1">
        <v>5.2475099999999998E-10</v>
      </c>
      <c r="I169">
        <v>0.50780000000000003</v>
      </c>
      <c r="L169" s="1">
        <v>8.8000000000000003E-4</v>
      </c>
      <c r="M169" s="1">
        <v>7.1481699999999999E-10</v>
      </c>
      <c r="N169">
        <v>0.49490000000000001</v>
      </c>
      <c r="Q169" s="1">
        <v>8.8000000000000003E-4</v>
      </c>
      <c r="R169" s="1">
        <v>1.3398099999999999E-9</v>
      </c>
      <c r="S169">
        <v>0.41220000000000001</v>
      </c>
      <c r="V169" s="1">
        <v>8.8000000000000003E-4</v>
      </c>
      <c r="W169" s="1">
        <v>1.1979E-9</v>
      </c>
      <c r="X169">
        <v>0.44550000000000001</v>
      </c>
      <c r="AA169" s="1">
        <v>8.8000000000000003E-4</v>
      </c>
      <c r="AB169" s="1">
        <v>9.5157799999999992E-10</v>
      </c>
      <c r="AC169">
        <v>0.4128</v>
      </c>
      <c r="AF169" s="1">
        <v>8.8000000000000003E-4</v>
      </c>
      <c r="AG169" s="1">
        <v>1.3398099999999999E-9</v>
      </c>
      <c r="AH169">
        <v>0.41220000000000001</v>
      </c>
      <c r="AK169" s="1">
        <v>8.8000000000000003E-4</v>
      </c>
      <c r="AL169" s="1">
        <v>1.3398099999999999E-9</v>
      </c>
      <c r="AM169">
        <v>0.41220000000000001</v>
      </c>
      <c r="AP169" s="1">
        <v>8.8000000000000003E-4</v>
      </c>
      <c r="AQ169" s="1">
        <v>1.3398099999999999E-9</v>
      </c>
      <c r="AR169">
        <v>0.41220000000000001</v>
      </c>
      <c r="AU169" s="1">
        <v>8.8000000000000003E-4</v>
      </c>
      <c r="AV169" s="1">
        <v>1.3398099999999999E-9</v>
      </c>
      <c r="AW169">
        <v>0.41220000000000001</v>
      </c>
      <c r="AZ169" s="1">
        <v>8.8000000000000003E-4</v>
      </c>
      <c r="BA169" s="1">
        <v>1.3398099999999999E-9</v>
      </c>
      <c r="BB169">
        <v>0.41220000000000001</v>
      </c>
      <c r="BE169" s="1">
        <v>8.8000000000000003E-4</v>
      </c>
      <c r="BF169" s="1">
        <f t="shared" si="14"/>
        <v>0</v>
      </c>
      <c r="BI169" s="1">
        <v>8.8000000000000003E-4</v>
      </c>
      <c r="BJ169" s="1">
        <f t="shared" si="15"/>
        <v>0</v>
      </c>
      <c r="BM169" s="1">
        <v>8.8000000000000003E-4</v>
      </c>
      <c r="BN169" s="1">
        <f t="shared" si="16"/>
        <v>0</v>
      </c>
      <c r="BQ169" s="1">
        <v>8.8000000000000003E-4</v>
      </c>
      <c r="BR169" s="1">
        <f t="shared" si="17"/>
        <v>1.05182E-9</v>
      </c>
      <c r="BU169" s="1">
        <v>8.8000000000000003E-4</v>
      </c>
      <c r="BV169" s="1">
        <f t="shared" si="18"/>
        <v>4.2682700000000014E-10</v>
      </c>
      <c r="BY169" s="1">
        <v>8.8000000000000003E-4</v>
      </c>
      <c r="BZ169" s="1">
        <f t="shared" si="19"/>
        <v>3.8823200000000003E-10</v>
      </c>
      <c r="CC169" s="1">
        <v>8.8000000000000003E-4</v>
      </c>
      <c r="CD169" s="1">
        <f t="shared" si="20"/>
        <v>2.8798999999999995E-10</v>
      </c>
    </row>
    <row r="170" spans="2:82" x14ac:dyDescent="0.4">
      <c r="B170" s="1">
        <v>8.8999999999999995E-4</v>
      </c>
      <c r="C170" s="1">
        <v>1.17864E-9</v>
      </c>
      <c r="D170">
        <v>0.48309999999999997</v>
      </c>
      <c r="G170" s="1">
        <v>8.8999999999999995E-4</v>
      </c>
      <c r="H170" s="1">
        <v>3.7271900000000002E-10</v>
      </c>
      <c r="I170">
        <v>0.63919999999999999</v>
      </c>
      <c r="L170" s="1">
        <v>8.8999999999999995E-4</v>
      </c>
      <c r="M170" s="1">
        <v>8.5007399999999997E-10</v>
      </c>
      <c r="N170">
        <v>0.60980000000000001</v>
      </c>
      <c r="Q170" s="1">
        <v>8.8999999999999995E-4</v>
      </c>
      <c r="R170" s="1">
        <v>1.17864E-9</v>
      </c>
      <c r="S170">
        <v>0.48309999999999997</v>
      </c>
      <c r="V170" s="1">
        <v>8.8999999999999995E-4</v>
      </c>
      <c r="W170" s="1">
        <v>8.5007399999999997E-10</v>
      </c>
      <c r="X170">
        <v>0.60980000000000001</v>
      </c>
      <c r="AA170" s="1">
        <v>8.8999999999999995E-4</v>
      </c>
      <c r="AB170" s="1">
        <v>1.17864E-9</v>
      </c>
      <c r="AC170">
        <v>0.48309999999999997</v>
      </c>
      <c r="AF170" s="1">
        <v>8.8999999999999995E-4</v>
      </c>
      <c r="AG170" s="1">
        <v>1.17864E-9</v>
      </c>
      <c r="AH170">
        <v>0.48309999999999997</v>
      </c>
      <c r="AK170" s="1">
        <v>8.8999999999999995E-4</v>
      </c>
      <c r="AL170" s="1">
        <v>1.17864E-9</v>
      </c>
      <c r="AM170">
        <v>0.48309999999999997</v>
      </c>
      <c r="AP170" s="1">
        <v>8.8999999999999995E-4</v>
      </c>
      <c r="AQ170" s="1">
        <v>1.17864E-9</v>
      </c>
      <c r="AR170">
        <v>0.48309999999999997</v>
      </c>
      <c r="AU170" s="1">
        <v>8.8999999999999995E-4</v>
      </c>
      <c r="AV170" s="1">
        <v>1.17864E-9</v>
      </c>
      <c r="AW170">
        <v>0.48309999999999997</v>
      </c>
      <c r="AZ170" s="1">
        <v>8.8999999999999995E-4</v>
      </c>
      <c r="BA170" s="1">
        <v>1.17864E-9</v>
      </c>
      <c r="BB170">
        <v>0.48309999999999997</v>
      </c>
      <c r="BE170" s="1">
        <v>8.8999999999999995E-4</v>
      </c>
      <c r="BF170" s="1">
        <f t="shared" si="14"/>
        <v>0</v>
      </c>
      <c r="BI170" s="1">
        <v>8.8999999999999995E-4</v>
      </c>
      <c r="BJ170" s="1">
        <f t="shared" si="15"/>
        <v>0</v>
      </c>
      <c r="BM170" s="1">
        <v>8.8999999999999995E-4</v>
      </c>
      <c r="BN170" s="1">
        <f t="shared" si="16"/>
        <v>0</v>
      </c>
      <c r="BQ170" s="1">
        <v>8.8999999999999995E-4</v>
      </c>
      <c r="BR170" s="1">
        <f t="shared" si="17"/>
        <v>1.134487E-9</v>
      </c>
      <c r="BU170" s="1">
        <v>8.8999999999999995E-4</v>
      </c>
      <c r="BV170" s="1">
        <f t="shared" si="18"/>
        <v>8.0592099999999995E-10</v>
      </c>
      <c r="BY170" s="1">
        <v>8.8999999999999995E-4</v>
      </c>
      <c r="BZ170" s="1">
        <f t="shared" si="19"/>
        <v>0</v>
      </c>
      <c r="CC170" s="1">
        <v>8.8999999999999995E-4</v>
      </c>
      <c r="CD170" s="1">
        <f t="shared" si="20"/>
        <v>4.415300000000023E-11</v>
      </c>
    </row>
    <row r="171" spans="2:82" x14ac:dyDescent="0.4">
      <c r="B171" s="1">
        <v>8.9999999999999998E-4</v>
      </c>
      <c r="C171" s="1">
        <v>8.4743399999999997E-10</v>
      </c>
      <c r="D171">
        <v>0.42520000000000002</v>
      </c>
      <c r="G171" s="1">
        <v>8.9999999999999998E-4</v>
      </c>
      <c r="H171" s="1">
        <v>5.29563E-10</v>
      </c>
      <c r="I171">
        <v>0.5595</v>
      </c>
      <c r="L171" s="1">
        <v>8.9999999999999998E-4</v>
      </c>
      <c r="M171" s="1">
        <v>6.6680499999999995E-10</v>
      </c>
      <c r="N171">
        <v>0.47839999999999999</v>
      </c>
      <c r="Q171" s="1">
        <v>8.9999999999999998E-4</v>
      </c>
      <c r="R171" s="1">
        <v>8.4743399999999997E-10</v>
      </c>
      <c r="S171">
        <v>0.42520000000000002</v>
      </c>
      <c r="V171" s="1">
        <v>8.9999999999999998E-4</v>
      </c>
      <c r="W171" s="1">
        <v>6.6680499999999995E-10</v>
      </c>
      <c r="X171">
        <v>0.47839999999999999</v>
      </c>
      <c r="AA171" s="1">
        <v>8.9999999999999998E-4</v>
      </c>
      <c r="AB171" s="1">
        <v>8.4743399999999997E-10</v>
      </c>
      <c r="AC171">
        <v>0.42520000000000002</v>
      </c>
      <c r="AF171" s="1">
        <v>8.9999999999999998E-4</v>
      </c>
      <c r="AG171" s="1">
        <v>8.4743399999999997E-10</v>
      </c>
      <c r="AH171">
        <v>0.42520000000000002</v>
      </c>
      <c r="AK171" s="1">
        <v>8.9999999999999998E-4</v>
      </c>
      <c r="AL171" s="1">
        <v>8.4743399999999997E-10</v>
      </c>
      <c r="AM171">
        <v>0.42520000000000002</v>
      </c>
      <c r="AP171" s="1">
        <v>8.9999999999999998E-4</v>
      </c>
      <c r="AQ171" s="1">
        <v>8.4743399999999997E-10</v>
      </c>
      <c r="AR171">
        <v>0.42520000000000002</v>
      </c>
      <c r="AU171" s="1">
        <v>8.9999999999999998E-4</v>
      </c>
      <c r="AV171" s="1">
        <v>8.4743399999999997E-10</v>
      </c>
      <c r="AW171">
        <v>0.42520000000000002</v>
      </c>
      <c r="AZ171" s="1">
        <v>8.9999999999999998E-4</v>
      </c>
      <c r="BA171" s="1">
        <v>8.4743399999999997E-10</v>
      </c>
      <c r="BB171">
        <v>0.42520000000000002</v>
      </c>
      <c r="BE171" s="1">
        <v>8.9999999999999998E-4</v>
      </c>
      <c r="BF171" s="1">
        <f t="shared" si="14"/>
        <v>0</v>
      </c>
      <c r="BI171" s="1">
        <v>8.9999999999999998E-4</v>
      </c>
      <c r="BJ171" s="1">
        <f t="shared" si="15"/>
        <v>0</v>
      </c>
      <c r="BM171" s="1">
        <v>8.9999999999999998E-4</v>
      </c>
      <c r="BN171" s="1">
        <f t="shared" si="16"/>
        <v>0</v>
      </c>
      <c r="BQ171" s="1">
        <v>8.9999999999999998E-4</v>
      </c>
      <c r="BR171" s="1">
        <f t="shared" si="17"/>
        <v>4.9849999999999998E-10</v>
      </c>
      <c r="BU171" s="1">
        <v>8.9999999999999998E-4</v>
      </c>
      <c r="BV171" s="1">
        <f t="shared" si="18"/>
        <v>3.1787100000000007E-10</v>
      </c>
      <c r="BY171" s="1">
        <v>8.9999999999999998E-4</v>
      </c>
      <c r="BZ171" s="1">
        <f t="shared" si="19"/>
        <v>0</v>
      </c>
      <c r="CC171" s="1">
        <v>8.9999999999999998E-4</v>
      </c>
      <c r="CD171" s="1">
        <f t="shared" si="20"/>
        <v>3.4893399999999988E-10</v>
      </c>
    </row>
    <row r="172" spans="2:82" x14ac:dyDescent="0.4">
      <c r="B172" s="1">
        <v>9.1E-4</v>
      </c>
      <c r="C172" s="1">
        <v>1.4638799999999999E-9</v>
      </c>
      <c r="D172">
        <v>0.38629999999999998</v>
      </c>
      <c r="G172" s="1">
        <v>9.1E-4</v>
      </c>
      <c r="H172" s="1">
        <v>5.5538300000000002E-10</v>
      </c>
      <c r="I172">
        <v>0.66110000000000002</v>
      </c>
      <c r="L172" s="1">
        <v>9.1E-4</v>
      </c>
      <c r="M172" s="1">
        <v>1.4638799999999999E-9</v>
      </c>
      <c r="N172">
        <v>0.38629999999999998</v>
      </c>
      <c r="Q172" s="1">
        <v>9.1E-4</v>
      </c>
      <c r="R172" s="1">
        <v>1.4638799999999999E-9</v>
      </c>
      <c r="S172">
        <v>0.38629999999999998</v>
      </c>
      <c r="V172" s="1">
        <v>9.1E-4</v>
      </c>
      <c r="W172" s="1">
        <v>1.4638799999999999E-9</v>
      </c>
      <c r="X172">
        <v>0.38629999999999998</v>
      </c>
      <c r="AA172" s="1">
        <v>9.1E-4</v>
      </c>
      <c r="AB172" s="1">
        <v>1.4638799999999999E-9</v>
      </c>
      <c r="AC172">
        <v>0.38629999999999998</v>
      </c>
      <c r="AF172" s="1">
        <v>9.1E-4</v>
      </c>
      <c r="AG172" s="1">
        <v>1.4638799999999999E-9</v>
      </c>
      <c r="AH172">
        <v>0.38629999999999998</v>
      </c>
      <c r="AK172" s="1">
        <v>9.1E-4</v>
      </c>
      <c r="AL172" s="1">
        <v>1.4638799999999999E-9</v>
      </c>
      <c r="AM172">
        <v>0.38629999999999998</v>
      </c>
      <c r="AP172" s="1">
        <v>9.1E-4</v>
      </c>
      <c r="AQ172" s="1">
        <v>1.4638799999999999E-9</v>
      </c>
      <c r="AR172">
        <v>0.38629999999999998</v>
      </c>
      <c r="AU172" s="1">
        <v>9.1E-4</v>
      </c>
      <c r="AV172" s="1">
        <v>1.4638799999999999E-9</v>
      </c>
      <c r="AW172">
        <v>0.38629999999999998</v>
      </c>
      <c r="AZ172" s="1">
        <v>9.1E-4</v>
      </c>
      <c r="BA172" s="1">
        <v>1.4638799999999999E-9</v>
      </c>
      <c r="BB172">
        <v>0.38629999999999998</v>
      </c>
      <c r="BE172" s="1">
        <v>9.1E-4</v>
      </c>
      <c r="BF172" s="1">
        <f t="shared" si="14"/>
        <v>0</v>
      </c>
      <c r="BI172" s="1">
        <v>9.1E-4</v>
      </c>
      <c r="BJ172" s="1">
        <f t="shared" si="15"/>
        <v>0</v>
      </c>
      <c r="BM172" s="1">
        <v>9.1E-4</v>
      </c>
      <c r="BN172" s="1">
        <f t="shared" si="16"/>
        <v>0</v>
      </c>
      <c r="BQ172" s="1">
        <v>9.1E-4</v>
      </c>
      <c r="BR172" s="1">
        <f t="shared" si="17"/>
        <v>9.0849699999999989E-10</v>
      </c>
      <c r="BU172" s="1">
        <v>9.1E-4</v>
      </c>
      <c r="BV172" s="1">
        <f t="shared" si="18"/>
        <v>9.0849699999999999E-10</v>
      </c>
      <c r="BY172" s="1">
        <v>9.1E-4</v>
      </c>
      <c r="BZ172" s="1">
        <f t="shared" si="19"/>
        <v>0</v>
      </c>
      <c r="CC172" s="1">
        <v>9.1E-4</v>
      </c>
      <c r="CD172" s="1">
        <f t="shared" si="20"/>
        <v>5.5538300000000013E-10</v>
      </c>
    </row>
    <row r="173" spans="2:82" x14ac:dyDescent="0.4">
      <c r="B173" s="1">
        <v>9.2000000000000003E-4</v>
      </c>
      <c r="C173" s="1">
        <v>1.1398699999999999E-9</v>
      </c>
      <c r="D173">
        <v>0.40550000000000003</v>
      </c>
      <c r="G173" s="1">
        <v>9.2000000000000003E-4</v>
      </c>
      <c r="H173" s="1">
        <v>9.8600900000000008E-10</v>
      </c>
      <c r="I173">
        <v>0.44269999999999998</v>
      </c>
      <c r="L173" s="1">
        <v>9.2000000000000003E-4</v>
      </c>
      <c r="M173" s="1">
        <v>5.8453000000000005E-10</v>
      </c>
      <c r="N173">
        <v>0.47820000000000001</v>
      </c>
      <c r="Q173" s="1">
        <v>9.2000000000000003E-4</v>
      </c>
      <c r="R173" s="1">
        <v>1.1398699999999999E-9</v>
      </c>
      <c r="S173">
        <v>0.40550000000000003</v>
      </c>
      <c r="V173" s="1">
        <v>9.2000000000000003E-4</v>
      </c>
      <c r="W173" s="1">
        <v>5.8453000000000005E-10</v>
      </c>
      <c r="X173">
        <v>0.47820000000000001</v>
      </c>
      <c r="AA173" s="1">
        <v>9.2000000000000003E-4</v>
      </c>
      <c r="AB173" s="1">
        <v>1.1398699999999999E-9</v>
      </c>
      <c r="AC173">
        <v>0.40550000000000003</v>
      </c>
      <c r="AF173" s="1">
        <v>9.2000000000000003E-4</v>
      </c>
      <c r="AG173" s="1">
        <v>1.1398699999999999E-9</v>
      </c>
      <c r="AH173">
        <v>0.40550000000000003</v>
      </c>
      <c r="AK173" s="1">
        <v>9.2000000000000003E-4</v>
      </c>
      <c r="AL173" s="1">
        <v>1.1398699999999999E-9</v>
      </c>
      <c r="AM173">
        <v>0.40550000000000003</v>
      </c>
      <c r="AP173" s="1">
        <v>9.2000000000000003E-4</v>
      </c>
      <c r="AQ173" s="1">
        <v>1.1398699999999999E-9</v>
      </c>
      <c r="AR173">
        <v>0.40550000000000003</v>
      </c>
      <c r="AU173" s="1">
        <v>9.2000000000000003E-4</v>
      </c>
      <c r="AV173" s="1">
        <v>1.1398699999999999E-9</v>
      </c>
      <c r="AW173">
        <v>0.40550000000000003</v>
      </c>
      <c r="AZ173" s="1">
        <v>9.2000000000000003E-4</v>
      </c>
      <c r="BA173" s="1">
        <v>1.1398699999999999E-9</v>
      </c>
      <c r="BB173">
        <v>0.40550000000000003</v>
      </c>
      <c r="BE173" s="1">
        <v>9.2000000000000003E-4</v>
      </c>
      <c r="BF173" s="1">
        <f t="shared" si="14"/>
        <v>0</v>
      </c>
      <c r="BI173" s="1">
        <v>9.2000000000000003E-4</v>
      </c>
      <c r="BJ173" s="1">
        <f t="shared" si="15"/>
        <v>0</v>
      </c>
      <c r="BM173" s="1">
        <v>9.2000000000000003E-4</v>
      </c>
      <c r="BN173" s="1">
        <f t="shared" si="16"/>
        <v>0</v>
      </c>
      <c r="BQ173" s="1">
        <v>9.2000000000000003E-4</v>
      </c>
      <c r="BR173" s="1">
        <f t="shared" si="17"/>
        <v>7.0920099999999969E-10</v>
      </c>
      <c r="BU173" s="1">
        <v>9.2000000000000003E-4</v>
      </c>
      <c r="BV173" s="1">
        <f t="shared" si="18"/>
        <v>1.5386099999999983E-10</v>
      </c>
      <c r="BY173" s="1">
        <v>9.2000000000000003E-4</v>
      </c>
      <c r="BZ173" s="1">
        <f t="shared" si="19"/>
        <v>0</v>
      </c>
      <c r="CC173" s="1">
        <v>9.2000000000000003E-4</v>
      </c>
      <c r="CD173" s="1">
        <f t="shared" si="20"/>
        <v>4.3066899999999981E-10</v>
      </c>
    </row>
    <row r="174" spans="2:82" x14ac:dyDescent="0.4">
      <c r="B174" s="1">
        <v>9.3000000000000005E-4</v>
      </c>
      <c r="C174" s="1">
        <v>1.3317799999999999E-9</v>
      </c>
      <c r="D174">
        <v>0.3609</v>
      </c>
      <c r="G174" s="1">
        <v>9.3000000000000005E-4</v>
      </c>
      <c r="H174" s="1">
        <v>4.6110400000000002E-10</v>
      </c>
      <c r="I174">
        <v>0.55769999999999997</v>
      </c>
      <c r="L174" s="1">
        <v>9.3000000000000005E-4</v>
      </c>
      <c r="M174" s="1">
        <v>1.3297799999999999E-9</v>
      </c>
      <c r="N174">
        <v>0.36149999999999999</v>
      </c>
      <c r="Q174" s="1">
        <v>9.3000000000000005E-4</v>
      </c>
      <c r="R174" s="1">
        <v>1.3317799999999999E-9</v>
      </c>
      <c r="S174">
        <v>0.3609</v>
      </c>
      <c r="V174" s="1">
        <v>9.3000000000000005E-4</v>
      </c>
      <c r="W174" s="1">
        <v>1.3317799999999999E-9</v>
      </c>
      <c r="X174">
        <v>0.3609</v>
      </c>
      <c r="AA174" s="1">
        <v>9.3000000000000005E-4</v>
      </c>
      <c r="AB174" s="1">
        <v>1.3317799999999999E-9</v>
      </c>
      <c r="AC174">
        <v>0.3609</v>
      </c>
      <c r="AF174" s="1">
        <v>9.3000000000000005E-4</v>
      </c>
      <c r="AG174" s="1">
        <v>1.3317799999999999E-9</v>
      </c>
      <c r="AH174">
        <v>0.3609</v>
      </c>
      <c r="AK174" s="1">
        <v>9.3000000000000005E-4</v>
      </c>
      <c r="AL174" s="1">
        <v>1.3317799999999999E-9</v>
      </c>
      <c r="AM174">
        <v>0.3609</v>
      </c>
      <c r="AP174" s="1">
        <v>9.3000000000000005E-4</v>
      </c>
      <c r="AQ174" s="1">
        <v>1.3317799999999999E-9</v>
      </c>
      <c r="AR174">
        <v>0.3609</v>
      </c>
      <c r="AU174" s="1">
        <v>9.3000000000000005E-4</v>
      </c>
      <c r="AV174" s="1">
        <v>1.3317799999999999E-9</v>
      </c>
      <c r="AW174">
        <v>0.3609</v>
      </c>
      <c r="AZ174" s="1">
        <v>9.3000000000000005E-4</v>
      </c>
      <c r="BA174" s="1">
        <v>1.3317799999999999E-9</v>
      </c>
      <c r="BB174">
        <v>0.3609</v>
      </c>
      <c r="BE174" s="1">
        <v>9.3000000000000005E-4</v>
      </c>
      <c r="BF174" s="1">
        <f t="shared" si="14"/>
        <v>0</v>
      </c>
      <c r="BI174" s="1">
        <v>9.3000000000000005E-4</v>
      </c>
      <c r="BJ174" s="1">
        <f t="shared" si="15"/>
        <v>0</v>
      </c>
      <c r="BM174" s="1">
        <v>9.3000000000000005E-4</v>
      </c>
      <c r="BN174" s="1">
        <f t="shared" si="16"/>
        <v>0</v>
      </c>
      <c r="BQ174" s="1">
        <v>9.3000000000000005E-4</v>
      </c>
      <c r="BR174" s="1">
        <f t="shared" si="17"/>
        <v>8.7267599999999989E-10</v>
      </c>
      <c r="BU174" s="1">
        <v>9.3000000000000005E-4</v>
      </c>
      <c r="BV174" s="1">
        <f t="shared" si="18"/>
        <v>8.706759999999999E-10</v>
      </c>
      <c r="BY174" s="1">
        <v>9.3000000000000005E-4</v>
      </c>
      <c r="BZ174" s="1">
        <f t="shared" si="19"/>
        <v>0</v>
      </c>
      <c r="CC174" s="1">
        <v>9.3000000000000005E-4</v>
      </c>
      <c r="CD174" s="1">
        <f t="shared" si="20"/>
        <v>4.5910399999999982E-10</v>
      </c>
    </row>
    <row r="175" spans="2:82" x14ac:dyDescent="0.4">
      <c r="B175" s="1">
        <v>9.3999999999999997E-4</v>
      </c>
      <c r="C175" s="1">
        <v>9.9439100000000003E-10</v>
      </c>
      <c r="D175">
        <v>0.41770000000000002</v>
      </c>
      <c r="G175" s="1">
        <v>9.3999999999999997E-4</v>
      </c>
      <c r="H175" s="1">
        <v>4.3192200000000001E-10</v>
      </c>
      <c r="I175">
        <v>0.54510000000000003</v>
      </c>
      <c r="L175" s="1">
        <v>9.3999999999999997E-4</v>
      </c>
      <c r="M175" s="1">
        <v>8.0313400000000003E-10</v>
      </c>
      <c r="N175">
        <v>0.48880000000000001</v>
      </c>
      <c r="Q175" s="1">
        <v>9.3999999999999997E-4</v>
      </c>
      <c r="R175" s="1">
        <v>9.9439100000000003E-10</v>
      </c>
      <c r="S175">
        <v>0.41770000000000002</v>
      </c>
      <c r="V175" s="1">
        <v>9.3999999999999997E-4</v>
      </c>
      <c r="W175" s="1">
        <v>8.0412400000000005E-10</v>
      </c>
      <c r="X175">
        <v>0.48820000000000002</v>
      </c>
      <c r="AA175" s="1">
        <v>9.3999999999999997E-4</v>
      </c>
      <c r="AB175" s="1">
        <v>9.9439100000000003E-10</v>
      </c>
      <c r="AC175">
        <v>0.41770000000000002</v>
      </c>
      <c r="AF175" s="1">
        <v>9.3999999999999997E-4</v>
      </c>
      <c r="AG175" s="1">
        <v>9.9439100000000003E-10</v>
      </c>
      <c r="AH175">
        <v>0.41770000000000002</v>
      </c>
      <c r="AK175" s="1">
        <v>9.3999999999999997E-4</v>
      </c>
      <c r="AL175" s="1">
        <v>9.9439100000000003E-10</v>
      </c>
      <c r="AM175">
        <v>0.41770000000000002</v>
      </c>
      <c r="AP175" s="1">
        <v>9.3999999999999997E-4</v>
      </c>
      <c r="AQ175" s="1">
        <v>9.9439100000000003E-10</v>
      </c>
      <c r="AR175">
        <v>0.41770000000000002</v>
      </c>
      <c r="AU175" s="1">
        <v>9.3999999999999997E-4</v>
      </c>
      <c r="AV175" s="1">
        <v>9.9439100000000003E-10</v>
      </c>
      <c r="AW175">
        <v>0.41770000000000002</v>
      </c>
      <c r="AZ175" s="1">
        <v>9.3999999999999997E-4</v>
      </c>
      <c r="BA175" s="1">
        <v>9.9439100000000003E-10</v>
      </c>
      <c r="BB175">
        <v>0.41770000000000002</v>
      </c>
      <c r="BE175" s="1">
        <v>9.3999999999999997E-4</v>
      </c>
      <c r="BF175" s="1">
        <f t="shared" si="14"/>
        <v>0</v>
      </c>
      <c r="BI175" s="1">
        <v>9.3999999999999997E-4</v>
      </c>
      <c r="BJ175" s="1">
        <f t="shared" si="15"/>
        <v>0</v>
      </c>
      <c r="BM175" s="1">
        <v>9.3999999999999997E-4</v>
      </c>
      <c r="BN175" s="1">
        <f t="shared" si="16"/>
        <v>0</v>
      </c>
      <c r="BQ175" s="1">
        <v>9.3999999999999997E-4</v>
      </c>
      <c r="BR175" s="1">
        <f t="shared" si="17"/>
        <v>7.5372600000000011E-10</v>
      </c>
      <c r="BU175" s="1">
        <v>9.3999999999999997E-4</v>
      </c>
      <c r="BV175" s="1">
        <f t="shared" si="18"/>
        <v>5.6246899999999991E-10</v>
      </c>
      <c r="BY175" s="1">
        <v>9.3999999999999997E-4</v>
      </c>
      <c r="BZ175" s="1">
        <f t="shared" si="19"/>
        <v>0</v>
      </c>
      <c r="CC175" s="1">
        <v>9.3999999999999997E-4</v>
      </c>
      <c r="CD175" s="1">
        <f t="shared" si="20"/>
        <v>2.4066499999999981E-10</v>
      </c>
    </row>
    <row r="176" spans="2:82" x14ac:dyDescent="0.4">
      <c r="B176" s="1">
        <v>9.5E-4</v>
      </c>
      <c r="C176" s="1">
        <v>2.65083E-9</v>
      </c>
      <c r="D176">
        <v>0.34279999999999999</v>
      </c>
      <c r="G176" s="1">
        <v>9.5E-4</v>
      </c>
      <c r="H176" s="1">
        <v>1.9693700000000002E-9</v>
      </c>
      <c r="I176">
        <v>0.41720000000000002</v>
      </c>
      <c r="L176" s="1">
        <v>9.5E-4</v>
      </c>
      <c r="M176" s="1">
        <v>2.26954E-9</v>
      </c>
      <c r="N176">
        <v>0.37159999999999999</v>
      </c>
      <c r="Q176" s="1">
        <v>9.5E-4</v>
      </c>
      <c r="R176" s="1">
        <v>2.65083E-9</v>
      </c>
      <c r="S176">
        <v>0.34279999999999999</v>
      </c>
      <c r="V176" s="1">
        <v>9.5E-4</v>
      </c>
      <c r="W176" s="1">
        <v>2.3154799999999999E-9</v>
      </c>
      <c r="X176">
        <v>0.36480000000000001</v>
      </c>
      <c r="AA176" s="1">
        <v>9.5E-4</v>
      </c>
      <c r="AB176" s="1">
        <v>2.65083E-9</v>
      </c>
      <c r="AC176">
        <v>0.34279999999999999</v>
      </c>
      <c r="AF176" s="1">
        <v>9.5E-4</v>
      </c>
      <c r="AG176" s="1">
        <v>2.65083E-9</v>
      </c>
      <c r="AH176">
        <v>0.34279999999999999</v>
      </c>
      <c r="AK176" s="1">
        <v>9.5E-4</v>
      </c>
      <c r="AL176" s="1">
        <v>2.65083E-9</v>
      </c>
      <c r="AM176">
        <v>0.34279999999999999</v>
      </c>
      <c r="AP176" s="1">
        <v>9.5E-4</v>
      </c>
      <c r="AQ176" s="1">
        <v>2.65083E-9</v>
      </c>
      <c r="AR176">
        <v>0.34279999999999999</v>
      </c>
      <c r="AU176" s="1">
        <v>9.5E-4</v>
      </c>
      <c r="AV176" s="1">
        <v>2.65083E-9</v>
      </c>
      <c r="AW176">
        <v>0.34279999999999999</v>
      </c>
      <c r="AZ176" s="1">
        <v>9.5E-4</v>
      </c>
      <c r="BA176" s="1">
        <v>2.65083E-9</v>
      </c>
      <c r="BB176">
        <v>0.34279999999999999</v>
      </c>
      <c r="BE176" s="1">
        <v>9.5E-4</v>
      </c>
      <c r="BF176" s="1">
        <f t="shared" si="14"/>
        <v>0</v>
      </c>
      <c r="BI176" s="1">
        <v>9.5E-4</v>
      </c>
      <c r="BJ176" s="1">
        <f t="shared" si="15"/>
        <v>0</v>
      </c>
      <c r="BM176" s="1">
        <v>9.5E-4</v>
      </c>
      <c r="BN176" s="1">
        <f t="shared" si="16"/>
        <v>0</v>
      </c>
      <c r="BQ176" s="1">
        <v>9.5E-4</v>
      </c>
      <c r="BR176" s="1">
        <f t="shared" si="17"/>
        <v>1.0627499999999999E-9</v>
      </c>
      <c r="BU176" s="1">
        <v>9.5E-4</v>
      </c>
      <c r="BV176" s="1">
        <f t="shared" si="18"/>
        <v>6.8145999999999984E-10</v>
      </c>
      <c r="BY176" s="1">
        <v>9.5E-4</v>
      </c>
      <c r="BZ176" s="1">
        <f t="shared" si="19"/>
        <v>0</v>
      </c>
      <c r="CC176" s="1">
        <v>9.5E-4</v>
      </c>
      <c r="CD176" s="1">
        <f t="shared" si="20"/>
        <v>1.5880800000000002E-9</v>
      </c>
    </row>
    <row r="177" spans="2:82" x14ac:dyDescent="0.4">
      <c r="B177" s="1">
        <v>9.6000000000000002E-4</v>
      </c>
      <c r="C177" s="1">
        <v>9.86023E-10</v>
      </c>
      <c r="D177">
        <v>0.4904</v>
      </c>
      <c r="G177" s="1">
        <v>9.6000000000000002E-4</v>
      </c>
      <c r="H177" s="1">
        <v>9.0498599999999996E-10</v>
      </c>
      <c r="I177">
        <v>0.53129999999999999</v>
      </c>
      <c r="L177" s="1">
        <v>9.6000000000000002E-4</v>
      </c>
      <c r="M177" s="1">
        <v>4.6016599999999999E-10</v>
      </c>
      <c r="N177">
        <v>0.76690000000000003</v>
      </c>
      <c r="Q177" s="1">
        <v>9.6000000000000002E-4</v>
      </c>
      <c r="R177" s="1">
        <v>9.86023E-10</v>
      </c>
      <c r="S177">
        <v>0.4904</v>
      </c>
      <c r="V177" s="1">
        <v>9.6000000000000002E-4</v>
      </c>
      <c r="W177" s="1">
        <v>4.6016599999999999E-10</v>
      </c>
      <c r="X177">
        <v>0.76690000000000003</v>
      </c>
      <c r="AA177" s="1">
        <v>9.6000000000000002E-4</v>
      </c>
      <c r="AB177" s="1">
        <v>9.86023E-10</v>
      </c>
      <c r="AC177">
        <v>0.4904</v>
      </c>
      <c r="AF177" s="1">
        <v>9.6000000000000002E-4</v>
      </c>
      <c r="AG177" s="1">
        <v>9.86023E-10</v>
      </c>
      <c r="AH177">
        <v>0.4904</v>
      </c>
      <c r="AK177" s="1">
        <v>9.6000000000000002E-4</v>
      </c>
      <c r="AL177" s="1">
        <v>9.86023E-10</v>
      </c>
      <c r="AM177">
        <v>0.4904</v>
      </c>
      <c r="AP177" s="1">
        <v>9.6000000000000002E-4</v>
      </c>
      <c r="AQ177" s="1">
        <v>9.86023E-10</v>
      </c>
      <c r="AR177">
        <v>0.4904</v>
      </c>
      <c r="AU177" s="1">
        <v>9.6000000000000002E-4</v>
      </c>
      <c r="AV177" s="1">
        <v>9.86023E-10</v>
      </c>
      <c r="AW177">
        <v>0.4904</v>
      </c>
      <c r="AZ177" s="1">
        <v>9.6000000000000002E-4</v>
      </c>
      <c r="BA177" s="1">
        <v>9.86023E-10</v>
      </c>
      <c r="BB177">
        <v>0.4904</v>
      </c>
      <c r="BE177" s="1">
        <v>9.6000000000000002E-4</v>
      </c>
      <c r="BF177" s="1">
        <f t="shared" si="14"/>
        <v>0</v>
      </c>
      <c r="BI177" s="1">
        <v>9.6000000000000002E-4</v>
      </c>
      <c r="BJ177" s="1">
        <f t="shared" si="15"/>
        <v>0</v>
      </c>
      <c r="BM177" s="1">
        <v>9.6000000000000002E-4</v>
      </c>
      <c r="BN177" s="1">
        <f t="shared" si="16"/>
        <v>0</v>
      </c>
      <c r="BQ177" s="1">
        <v>9.6000000000000002E-4</v>
      </c>
      <c r="BR177" s="1">
        <f t="shared" si="17"/>
        <v>6.0689399999999999E-10</v>
      </c>
      <c r="BU177" s="1">
        <v>9.6000000000000002E-4</v>
      </c>
      <c r="BV177" s="1">
        <f t="shared" si="18"/>
        <v>8.1037000000000038E-11</v>
      </c>
      <c r="BY177" s="1">
        <v>9.6000000000000002E-4</v>
      </c>
      <c r="BZ177" s="1">
        <f t="shared" si="19"/>
        <v>0</v>
      </c>
      <c r="CC177" s="1">
        <v>9.6000000000000002E-4</v>
      </c>
      <c r="CD177" s="1">
        <f t="shared" si="20"/>
        <v>3.791289999999998E-10</v>
      </c>
    </row>
    <row r="178" spans="2:82" x14ac:dyDescent="0.4">
      <c r="B178" s="1">
        <v>9.7000000000000005E-4</v>
      </c>
      <c r="C178" s="1">
        <v>1.42546E-9</v>
      </c>
      <c r="D178">
        <v>0.36849999999999999</v>
      </c>
      <c r="G178" s="1">
        <v>9.7000000000000005E-4</v>
      </c>
      <c r="H178" s="1">
        <v>8.1379399999999997E-10</v>
      </c>
      <c r="I178">
        <v>0.43930000000000002</v>
      </c>
      <c r="L178" s="1">
        <v>9.7000000000000005E-4</v>
      </c>
      <c r="M178" s="1">
        <v>1.25034E-9</v>
      </c>
      <c r="N178">
        <v>0.39600000000000002</v>
      </c>
      <c r="Q178" s="1">
        <v>9.7000000000000005E-4</v>
      </c>
      <c r="R178" s="1">
        <v>1.42546E-9</v>
      </c>
      <c r="S178">
        <v>0.36849999999999999</v>
      </c>
      <c r="V178" s="1">
        <v>9.7000000000000005E-4</v>
      </c>
      <c r="W178" s="1">
        <v>1.25034E-9</v>
      </c>
      <c r="X178">
        <v>0.39600000000000002</v>
      </c>
      <c r="AA178" s="1">
        <v>9.7000000000000005E-4</v>
      </c>
      <c r="AB178" s="1">
        <v>1.42546E-9</v>
      </c>
      <c r="AC178">
        <v>0.36849999999999999</v>
      </c>
      <c r="AF178" s="1">
        <v>9.7000000000000005E-4</v>
      </c>
      <c r="AG178" s="1">
        <v>1.42546E-9</v>
      </c>
      <c r="AH178">
        <v>0.36849999999999999</v>
      </c>
      <c r="AK178" s="1">
        <v>9.7000000000000005E-4</v>
      </c>
      <c r="AL178" s="1">
        <v>1.42546E-9</v>
      </c>
      <c r="AM178">
        <v>0.36849999999999999</v>
      </c>
      <c r="AP178" s="1">
        <v>9.7000000000000005E-4</v>
      </c>
      <c r="AQ178" s="1">
        <v>1.42546E-9</v>
      </c>
      <c r="AR178">
        <v>0.36849999999999999</v>
      </c>
      <c r="AU178" s="1">
        <v>9.7000000000000005E-4</v>
      </c>
      <c r="AV178" s="1">
        <v>1.42546E-9</v>
      </c>
      <c r="AW178">
        <v>0.36849999999999999</v>
      </c>
      <c r="AZ178" s="1">
        <v>9.7000000000000005E-4</v>
      </c>
      <c r="BA178" s="1">
        <v>1.42546E-9</v>
      </c>
      <c r="BB178">
        <v>0.36849999999999999</v>
      </c>
      <c r="BE178" s="1">
        <v>9.7000000000000005E-4</v>
      </c>
      <c r="BF178" s="1">
        <f t="shared" si="14"/>
        <v>0</v>
      </c>
      <c r="BI178" s="1">
        <v>9.7000000000000005E-4</v>
      </c>
      <c r="BJ178" s="1">
        <f t="shared" si="15"/>
        <v>0</v>
      </c>
      <c r="BM178" s="1">
        <v>9.7000000000000005E-4</v>
      </c>
      <c r="BN178" s="1">
        <f t="shared" si="16"/>
        <v>0</v>
      </c>
      <c r="BQ178" s="1">
        <v>9.7000000000000005E-4</v>
      </c>
      <c r="BR178" s="1">
        <f t="shared" si="17"/>
        <v>7.8678599999999989E-10</v>
      </c>
      <c r="BU178" s="1">
        <v>9.7000000000000005E-4</v>
      </c>
      <c r="BV178" s="1">
        <f t="shared" si="18"/>
        <v>6.1166599999999998E-10</v>
      </c>
      <c r="BY178" s="1">
        <v>9.7000000000000005E-4</v>
      </c>
      <c r="BZ178" s="1">
        <f t="shared" si="19"/>
        <v>0</v>
      </c>
      <c r="CC178" s="1">
        <v>9.7000000000000005E-4</v>
      </c>
      <c r="CD178" s="1">
        <f t="shared" si="20"/>
        <v>6.3867400000000089E-10</v>
      </c>
    </row>
    <row r="179" spans="2:82" x14ac:dyDescent="0.4">
      <c r="B179" s="1">
        <v>9.7999999999999997E-4</v>
      </c>
      <c r="C179" s="1">
        <v>2.3752999999999999E-9</v>
      </c>
      <c r="D179">
        <v>0.4899</v>
      </c>
      <c r="G179" s="1">
        <v>9.7999999999999997E-4</v>
      </c>
      <c r="H179" s="1">
        <v>7.7252100000000005E-10</v>
      </c>
      <c r="I179">
        <v>0.49180000000000001</v>
      </c>
      <c r="L179" s="1">
        <v>9.7999999999999997E-4</v>
      </c>
      <c r="M179" s="1">
        <v>7.6410500000000002E-10</v>
      </c>
      <c r="N179">
        <v>0.64470000000000005</v>
      </c>
      <c r="Q179" s="1">
        <v>9.7999999999999997E-4</v>
      </c>
      <c r="R179" s="1">
        <v>2.3752999999999999E-9</v>
      </c>
      <c r="S179">
        <v>0.4899</v>
      </c>
      <c r="V179" s="1">
        <v>9.7999999999999997E-4</v>
      </c>
      <c r="W179" s="1">
        <v>7.6410500000000002E-10</v>
      </c>
      <c r="X179">
        <v>0.64470000000000005</v>
      </c>
      <c r="AA179" s="1">
        <v>9.7999999999999997E-4</v>
      </c>
      <c r="AB179" s="1">
        <v>1.38798E-9</v>
      </c>
      <c r="AC179">
        <v>0.44379999999999997</v>
      </c>
      <c r="AF179" s="1">
        <v>9.7999999999999997E-4</v>
      </c>
      <c r="AG179" s="1">
        <v>2.3752999999999999E-9</v>
      </c>
      <c r="AH179">
        <v>0.4899</v>
      </c>
      <c r="AK179" s="1">
        <v>9.7999999999999997E-4</v>
      </c>
      <c r="AL179" s="1">
        <v>2.3752999999999999E-9</v>
      </c>
      <c r="AM179">
        <v>0.4899</v>
      </c>
      <c r="AP179" s="1">
        <v>9.7999999999999997E-4</v>
      </c>
      <c r="AQ179" s="1">
        <v>2.3752999999999999E-9</v>
      </c>
      <c r="AR179">
        <v>0.4899</v>
      </c>
      <c r="AU179" s="1">
        <v>9.7999999999999997E-4</v>
      </c>
      <c r="AV179" s="1">
        <v>1.38798E-9</v>
      </c>
      <c r="AW179">
        <v>0.44379999999999997</v>
      </c>
      <c r="AZ179" s="1">
        <v>9.7999999999999997E-4</v>
      </c>
      <c r="BA179" s="1">
        <v>2.3752999999999999E-9</v>
      </c>
      <c r="BB179">
        <v>0.4899</v>
      </c>
      <c r="BE179" s="1">
        <v>9.7999999999999997E-4</v>
      </c>
      <c r="BF179" s="1">
        <f t="shared" si="14"/>
        <v>0</v>
      </c>
      <c r="BI179" s="1">
        <v>9.7999999999999997E-4</v>
      </c>
      <c r="BJ179" s="1">
        <f t="shared" si="15"/>
        <v>0</v>
      </c>
      <c r="BM179" s="1">
        <v>9.7999999999999997E-4</v>
      </c>
      <c r="BN179" s="1">
        <f t="shared" si="16"/>
        <v>0</v>
      </c>
      <c r="BQ179" s="1">
        <v>9.7999999999999997E-4</v>
      </c>
      <c r="BR179" s="1">
        <f t="shared" si="17"/>
        <v>2.2266540000000004E-9</v>
      </c>
      <c r="BU179" s="1">
        <v>9.7999999999999997E-4</v>
      </c>
      <c r="BV179" s="1">
        <f t="shared" si="18"/>
        <v>6.1545900000000037E-10</v>
      </c>
      <c r="BY179" s="1">
        <v>9.7999999999999997E-4</v>
      </c>
      <c r="BZ179" s="1">
        <f t="shared" si="19"/>
        <v>9.8731999999999985E-10</v>
      </c>
      <c r="CC179" s="1">
        <v>9.7999999999999997E-4</v>
      </c>
      <c r="CD179" s="1">
        <f t="shared" si="20"/>
        <v>1.4864599999999986E-10</v>
      </c>
    </row>
    <row r="180" spans="2:82" x14ac:dyDescent="0.4">
      <c r="B180" s="1">
        <v>9.8999999999999999E-4</v>
      </c>
      <c r="C180" s="1">
        <v>9.5932199999999997E-10</v>
      </c>
      <c r="D180">
        <v>0.51829999999999998</v>
      </c>
      <c r="G180" s="1">
        <v>9.8999999999999999E-4</v>
      </c>
      <c r="H180" s="1">
        <v>4.4638700000000002E-10</v>
      </c>
      <c r="I180">
        <v>0.71199999999999997</v>
      </c>
      <c r="L180" s="1">
        <v>9.8999999999999999E-4</v>
      </c>
      <c r="M180" s="1">
        <v>6.4658399999999999E-10</v>
      </c>
      <c r="N180">
        <v>0.61180000000000001</v>
      </c>
      <c r="Q180" s="1">
        <v>9.8999999999999999E-4</v>
      </c>
      <c r="R180" s="1">
        <v>9.5932199999999997E-10</v>
      </c>
      <c r="S180">
        <v>0.51829999999999998</v>
      </c>
      <c r="V180" s="1">
        <v>9.8999999999999999E-4</v>
      </c>
      <c r="W180" s="1">
        <v>6.4658399999999999E-10</v>
      </c>
      <c r="X180">
        <v>0.61180000000000001</v>
      </c>
      <c r="AA180" s="1">
        <v>9.8999999999999999E-4</v>
      </c>
      <c r="AB180" s="1">
        <v>9.5932199999999997E-10</v>
      </c>
      <c r="AC180">
        <v>0.51829999999999998</v>
      </c>
      <c r="AF180" s="1">
        <v>9.8999999999999999E-4</v>
      </c>
      <c r="AG180" s="1">
        <v>9.5932199999999997E-10</v>
      </c>
      <c r="AH180">
        <v>0.51829999999999998</v>
      </c>
      <c r="AK180" s="1">
        <v>9.8999999999999999E-4</v>
      </c>
      <c r="AL180" s="1">
        <v>9.5932199999999997E-10</v>
      </c>
      <c r="AM180">
        <v>0.51829999999999998</v>
      </c>
      <c r="AP180" s="1">
        <v>9.8999999999999999E-4</v>
      </c>
      <c r="AQ180" s="1">
        <v>9.5932199999999997E-10</v>
      </c>
      <c r="AR180">
        <v>0.51829999999999998</v>
      </c>
      <c r="AU180" s="1">
        <v>9.8999999999999999E-4</v>
      </c>
      <c r="AV180" s="1">
        <v>9.5932199999999997E-10</v>
      </c>
      <c r="AW180">
        <v>0.51829999999999998</v>
      </c>
      <c r="AZ180" s="1">
        <v>9.8999999999999999E-4</v>
      </c>
      <c r="BA180" s="1">
        <v>9.5932199999999997E-10</v>
      </c>
      <c r="BB180">
        <v>0.51829999999999998</v>
      </c>
      <c r="BE180" s="1">
        <v>9.8999999999999999E-4</v>
      </c>
      <c r="BF180" s="1">
        <f t="shared" si="14"/>
        <v>0</v>
      </c>
      <c r="BI180" s="1">
        <v>9.8999999999999999E-4</v>
      </c>
      <c r="BJ180" s="1">
        <f t="shared" si="15"/>
        <v>0</v>
      </c>
      <c r="BM180" s="1">
        <v>9.8999999999999999E-4</v>
      </c>
      <c r="BN180" s="1">
        <f t="shared" si="16"/>
        <v>0</v>
      </c>
      <c r="BQ180" s="1">
        <v>9.8999999999999999E-4</v>
      </c>
      <c r="BR180" s="1">
        <f t="shared" si="17"/>
        <v>8.2567299999999982E-10</v>
      </c>
      <c r="BU180" s="1">
        <v>9.8999999999999999E-4</v>
      </c>
      <c r="BV180" s="1">
        <f t="shared" si="18"/>
        <v>5.1293499999999995E-10</v>
      </c>
      <c r="BY180" s="1">
        <v>9.8999999999999999E-4</v>
      </c>
      <c r="BZ180" s="1">
        <f t="shared" si="19"/>
        <v>0</v>
      </c>
      <c r="CC180" s="1">
        <v>9.8999999999999999E-4</v>
      </c>
      <c r="CD180" s="1">
        <f t="shared" si="20"/>
        <v>1.3364899999999994E-10</v>
      </c>
    </row>
    <row r="181" spans="2:82" x14ac:dyDescent="0.4">
      <c r="B181" s="1">
        <v>1E-3</v>
      </c>
      <c r="C181" s="1">
        <v>1.1542800000000001E-9</v>
      </c>
      <c r="D181">
        <v>0.38</v>
      </c>
      <c r="G181" s="1">
        <v>1E-3</v>
      </c>
      <c r="H181" s="1">
        <v>3.3317E-10</v>
      </c>
      <c r="I181">
        <v>0.5272</v>
      </c>
      <c r="L181" s="1">
        <v>1E-3</v>
      </c>
      <c r="M181" s="1">
        <v>9.579639999999999E-10</v>
      </c>
      <c r="N181">
        <v>0.44240000000000002</v>
      </c>
      <c r="Q181" s="1">
        <v>1E-3</v>
      </c>
      <c r="R181" s="1">
        <v>1.1542800000000001E-9</v>
      </c>
      <c r="S181">
        <v>0.38</v>
      </c>
      <c r="V181" s="1">
        <v>1E-3</v>
      </c>
      <c r="W181" s="1">
        <v>9.579639999999999E-10</v>
      </c>
      <c r="X181">
        <v>0.44240000000000002</v>
      </c>
      <c r="AA181" s="1">
        <v>1E-3</v>
      </c>
      <c r="AB181" s="1">
        <v>1.1542800000000001E-9</v>
      </c>
      <c r="AC181">
        <v>0.38</v>
      </c>
      <c r="AF181" s="1">
        <v>1E-3</v>
      </c>
      <c r="AG181" s="1">
        <v>1.1542800000000001E-9</v>
      </c>
      <c r="AH181">
        <v>0.38</v>
      </c>
      <c r="AK181" s="1">
        <v>1E-3</v>
      </c>
      <c r="AL181" s="1">
        <v>1.1542800000000001E-9</v>
      </c>
      <c r="AM181">
        <v>0.38</v>
      </c>
      <c r="AP181" s="1">
        <v>1E-3</v>
      </c>
      <c r="AQ181" s="1">
        <v>1.1542800000000001E-9</v>
      </c>
      <c r="AR181">
        <v>0.38</v>
      </c>
      <c r="AU181" s="1">
        <v>1E-3</v>
      </c>
      <c r="AV181" s="1">
        <v>1.1542800000000001E-9</v>
      </c>
      <c r="AW181">
        <v>0.38</v>
      </c>
      <c r="AZ181" s="1">
        <v>1E-3</v>
      </c>
      <c r="BA181" s="1">
        <v>1.1542800000000001E-9</v>
      </c>
      <c r="BB181">
        <v>0.38</v>
      </c>
      <c r="BE181" s="1">
        <v>1E-3</v>
      </c>
      <c r="BF181" s="1">
        <f t="shared" si="14"/>
        <v>0</v>
      </c>
      <c r="BI181" s="1">
        <v>1E-3</v>
      </c>
      <c r="BJ181" s="1">
        <f t="shared" si="15"/>
        <v>0</v>
      </c>
      <c r="BM181" s="1">
        <v>1E-3</v>
      </c>
      <c r="BN181" s="1">
        <f t="shared" si="16"/>
        <v>0</v>
      </c>
      <c r="BQ181" s="1">
        <v>1E-3</v>
      </c>
      <c r="BR181" s="1">
        <f t="shared" si="17"/>
        <v>1.0174260000000002E-9</v>
      </c>
      <c r="BU181" s="1">
        <v>1E-3</v>
      </c>
      <c r="BV181" s="1">
        <f t="shared" si="18"/>
        <v>8.2111000000000007E-10</v>
      </c>
      <c r="BY181" s="1">
        <v>1E-3</v>
      </c>
      <c r="BZ181" s="1">
        <f t="shared" si="19"/>
        <v>0</v>
      </c>
      <c r="CC181" s="1">
        <v>1E-3</v>
      </c>
      <c r="CD181" s="1">
        <f t="shared" si="20"/>
        <v>1.3685400000000003E-10</v>
      </c>
    </row>
    <row r="182" spans="2:82" x14ac:dyDescent="0.4">
      <c r="B182" s="1">
        <v>1.1000000000000001E-3</v>
      </c>
      <c r="C182" s="1">
        <v>9.9157800000000003E-9</v>
      </c>
      <c r="D182">
        <v>0.1933</v>
      </c>
      <c r="G182" s="1">
        <v>1.1000000000000001E-3</v>
      </c>
      <c r="H182" s="1">
        <v>5.1309500000000004E-9</v>
      </c>
      <c r="I182">
        <v>0.249</v>
      </c>
      <c r="L182" s="1">
        <v>1.1000000000000001E-3</v>
      </c>
      <c r="M182" s="1">
        <v>5.2717900000000001E-9</v>
      </c>
      <c r="N182">
        <v>0.1646</v>
      </c>
      <c r="Q182" s="1">
        <v>1.1000000000000001E-3</v>
      </c>
      <c r="R182" s="1">
        <v>9.9157800000000003E-9</v>
      </c>
      <c r="S182">
        <v>0.1933</v>
      </c>
      <c r="V182" s="1">
        <v>1.1000000000000001E-3</v>
      </c>
      <c r="W182" s="1">
        <v>5.2877399999999998E-9</v>
      </c>
      <c r="X182">
        <v>0.1641</v>
      </c>
      <c r="AA182" s="1">
        <v>1.1000000000000001E-3</v>
      </c>
      <c r="AB182" s="1">
        <v>8.0683300000000008E-9</v>
      </c>
      <c r="AC182">
        <v>0.1762</v>
      </c>
      <c r="AF182" s="1">
        <v>1.1000000000000001E-3</v>
      </c>
      <c r="AG182" s="1">
        <v>9.9157800000000003E-9</v>
      </c>
      <c r="AH182">
        <v>0.1933</v>
      </c>
      <c r="AK182" s="1">
        <v>1.1000000000000001E-3</v>
      </c>
      <c r="AL182" s="1">
        <v>9.9157800000000003E-9</v>
      </c>
      <c r="AM182">
        <v>0.1933</v>
      </c>
      <c r="AP182" s="1">
        <v>1.1000000000000001E-3</v>
      </c>
      <c r="AQ182" s="1">
        <v>9.9157800000000003E-9</v>
      </c>
      <c r="AR182">
        <v>0.1933</v>
      </c>
      <c r="AU182" s="1">
        <v>1.1000000000000001E-3</v>
      </c>
      <c r="AV182" s="1">
        <v>8.0842799999999997E-9</v>
      </c>
      <c r="AW182">
        <v>0.1759</v>
      </c>
      <c r="AZ182" s="1">
        <v>1.1000000000000001E-3</v>
      </c>
      <c r="BA182" s="1">
        <v>9.9157800000000003E-9</v>
      </c>
      <c r="BB182">
        <v>0.1933</v>
      </c>
      <c r="BE182" s="1">
        <v>1.1000000000000001E-3</v>
      </c>
      <c r="BF182" s="1">
        <f t="shared" si="14"/>
        <v>0</v>
      </c>
      <c r="BI182" s="1">
        <v>1.1000000000000001E-3</v>
      </c>
      <c r="BJ182" s="1">
        <f t="shared" si="15"/>
        <v>0</v>
      </c>
      <c r="BM182" s="1">
        <v>1.1000000000000001E-3</v>
      </c>
      <c r="BN182" s="1">
        <f t="shared" si="16"/>
        <v>0</v>
      </c>
      <c r="BQ182" s="1">
        <v>1.1000000000000001E-3</v>
      </c>
      <c r="BR182" s="1">
        <f t="shared" si="17"/>
        <v>7.581369999999999E-9</v>
      </c>
      <c r="BU182" s="1">
        <v>1.1000000000000001E-3</v>
      </c>
      <c r="BV182" s="1">
        <f t="shared" si="18"/>
        <v>2.9373799999999988E-9</v>
      </c>
      <c r="BY182" s="1">
        <v>1.1000000000000001E-3</v>
      </c>
      <c r="BZ182" s="1">
        <f t="shared" si="19"/>
        <v>1.8474499999999994E-9</v>
      </c>
      <c r="CC182" s="1">
        <v>1.1000000000000001E-3</v>
      </c>
      <c r="CD182" s="1">
        <f t="shared" si="20"/>
        <v>2.3344100000000046E-9</v>
      </c>
    </row>
    <row r="183" spans="2:82" x14ac:dyDescent="0.4">
      <c r="B183" s="1">
        <v>1.1999999999999999E-3</v>
      </c>
      <c r="C183" s="1">
        <v>7.7615199999999995E-9</v>
      </c>
      <c r="D183">
        <v>0.18529999999999999</v>
      </c>
      <c r="G183" s="1">
        <v>1.1999999999999999E-3</v>
      </c>
      <c r="H183" s="1">
        <v>3.7315899999999999E-9</v>
      </c>
      <c r="I183">
        <v>0.23369999999999999</v>
      </c>
      <c r="L183" s="1">
        <v>1.1999999999999999E-3</v>
      </c>
      <c r="M183" s="1">
        <v>5.4636400000000004E-9</v>
      </c>
      <c r="N183">
        <v>0.21690000000000001</v>
      </c>
      <c r="Q183" s="1">
        <v>1.1999999999999999E-3</v>
      </c>
      <c r="R183" s="1">
        <v>7.7615199999999995E-9</v>
      </c>
      <c r="S183">
        <v>0.18529999999999999</v>
      </c>
      <c r="V183" s="1">
        <v>1.1999999999999999E-3</v>
      </c>
      <c r="W183" s="1">
        <v>6.1707200000000004E-9</v>
      </c>
      <c r="X183">
        <v>0.2132</v>
      </c>
      <c r="AA183" s="1">
        <v>1.1999999999999999E-3</v>
      </c>
      <c r="AB183" s="1">
        <v>6.9484900000000003E-9</v>
      </c>
      <c r="AC183">
        <v>0.19650000000000001</v>
      </c>
      <c r="AF183" s="1">
        <v>1.1999999999999999E-3</v>
      </c>
      <c r="AG183" s="1">
        <v>7.7615199999999995E-9</v>
      </c>
      <c r="AH183">
        <v>0.18529999999999999</v>
      </c>
      <c r="AK183" s="1">
        <v>1.1999999999999999E-3</v>
      </c>
      <c r="AL183" s="1">
        <v>7.7615199999999995E-9</v>
      </c>
      <c r="AM183">
        <v>0.18529999999999999</v>
      </c>
      <c r="AP183" s="1">
        <v>1.1999999999999999E-3</v>
      </c>
      <c r="AQ183" s="1">
        <v>7.7615199999999995E-9</v>
      </c>
      <c r="AR183">
        <v>0.18529999999999999</v>
      </c>
      <c r="AU183" s="1">
        <v>1.1999999999999999E-3</v>
      </c>
      <c r="AV183" s="1">
        <v>6.9616699999999996E-9</v>
      </c>
      <c r="AW183">
        <v>0.19620000000000001</v>
      </c>
      <c r="AZ183" s="1">
        <v>1.1999999999999999E-3</v>
      </c>
      <c r="BA183" s="1">
        <v>7.7615199999999995E-9</v>
      </c>
      <c r="BB183">
        <v>0.18529999999999999</v>
      </c>
      <c r="BE183" s="1">
        <v>1.1999999999999999E-3</v>
      </c>
      <c r="BF183" s="1">
        <f t="shared" si="14"/>
        <v>0</v>
      </c>
      <c r="BI183" s="1">
        <v>1.1999999999999999E-3</v>
      </c>
      <c r="BJ183" s="1">
        <f t="shared" si="15"/>
        <v>0</v>
      </c>
      <c r="BM183" s="1">
        <v>1.1999999999999999E-3</v>
      </c>
      <c r="BN183" s="1">
        <f t="shared" si="16"/>
        <v>0</v>
      </c>
      <c r="BQ183" s="1">
        <v>1.1999999999999999E-3</v>
      </c>
      <c r="BR183" s="1">
        <f t="shared" si="17"/>
        <v>5.5147800000000011E-9</v>
      </c>
      <c r="BU183" s="1">
        <v>1.1999999999999999E-3</v>
      </c>
      <c r="BV183" s="1">
        <f t="shared" si="18"/>
        <v>3.2169000000000012E-9</v>
      </c>
      <c r="BY183" s="1">
        <v>1.1999999999999999E-3</v>
      </c>
      <c r="BZ183" s="1">
        <f t="shared" si="19"/>
        <v>8.1302999999999921E-10</v>
      </c>
      <c r="CC183" s="1">
        <v>1.1999999999999999E-3</v>
      </c>
      <c r="CD183" s="1">
        <f t="shared" si="20"/>
        <v>2.24674E-9</v>
      </c>
    </row>
    <row r="184" spans="2:82" x14ac:dyDescent="0.4">
      <c r="B184" s="1">
        <v>1.2999999999999999E-3</v>
      </c>
      <c r="C184" s="1">
        <v>1.2811E-8</v>
      </c>
      <c r="D184">
        <v>0.16869999999999999</v>
      </c>
      <c r="G184" s="1">
        <v>1.2999999999999999E-3</v>
      </c>
      <c r="H184" s="1">
        <v>7.3875600000000001E-9</v>
      </c>
      <c r="I184">
        <v>0.2059</v>
      </c>
      <c r="L184" s="1">
        <v>1.2999999999999999E-3</v>
      </c>
      <c r="M184" s="1">
        <v>6.7527100000000004E-9</v>
      </c>
      <c r="N184">
        <v>0.19869999999999999</v>
      </c>
      <c r="Q184" s="1">
        <v>1.2999999999999999E-3</v>
      </c>
      <c r="R184" s="1">
        <v>1.2811E-8</v>
      </c>
      <c r="S184">
        <v>0.16869999999999999</v>
      </c>
      <c r="V184" s="1">
        <v>1.2999999999999999E-3</v>
      </c>
      <c r="W184" s="1">
        <v>7.4865200000000003E-9</v>
      </c>
      <c r="X184">
        <v>0.191</v>
      </c>
      <c r="AA184" s="1">
        <v>1.2999999999999999E-3</v>
      </c>
      <c r="AB184" s="1">
        <v>1.04747E-8</v>
      </c>
      <c r="AC184">
        <v>0.1704</v>
      </c>
      <c r="AF184" s="1">
        <v>1.2999999999999999E-3</v>
      </c>
      <c r="AG184" s="1">
        <v>1.2811E-8</v>
      </c>
      <c r="AH184">
        <v>0.16869999999999999</v>
      </c>
      <c r="AK184" s="1">
        <v>1.2999999999999999E-3</v>
      </c>
      <c r="AL184" s="1">
        <v>1.2811E-8</v>
      </c>
      <c r="AM184">
        <v>0.16869999999999999</v>
      </c>
      <c r="AP184" s="1">
        <v>1.2999999999999999E-3</v>
      </c>
      <c r="AQ184" s="1">
        <v>1.2811E-8</v>
      </c>
      <c r="AR184">
        <v>0.16869999999999999</v>
      </c>
      <c r="AU184" s="1">
        <v>1.2999999999999999E-3</v>
      </c>
      <c r="AV184" s="1">
        <v>1.0475299999999999E-8</v>
      </c>
      <c r="AW184">
        <v>0.17030000000000001</v>
      </c>
      <c r="AZ184" s="1">
        <v>1.2999999999999999E-3</v>
      </c>
      <c r="BA184" s="1">
        <v>1.2811E-8</v>
      </c>
      <c r="BB184">
        <v>0.16869999999999999</v>
      </c>
      <c r="BE184" s="1">
        <v>1.2999999999999999E-3</v>
      </c>
      <c r="BF184" s="1">
        <f t="shared" si="14"/>
        <v>0</v>
      </c>
      <c r="BI184" s="1">
        <v>1.2999999999999999E-3</v>
      </c>
      <c r="BJ184" s="1">
        <f t="shared" si="15"/>
        <v>0</v>
      </c>
      <c r="BM184" s="1">
        <v>1.2999999999999999E-3</v>
      </c>
      <c r="BN184" s="1">
        <f t="shared" si="16"/>
        <v>0</v>
      </c>
      <c r="BQ184" s="1">
        <v>1.2999999999999999E-3</v>
      </c>
      <c r="BR184" s="1">
        <f t="shared" si="17"/>
        <v>9.1454299999999966E-9</v>
      </c>
      <c r="BU184" s="1">
        <v>1.2999999999999999E-3</v>
      </c>
      <c r="BV184" s="1">
        <f t="shared" si="18"/>
        <v>3.0871399999999997E-9</v>
      </c>
      <c r="BY184" s="1">
        <v>1.2999999999999999E-3</v>
      </c>
      <c r="BZ184" s="1">
        <f t="shared" si="19"/>
        <v>2.3362999999999999E-9</v>
      </c>
      <c r="CC184" s="1">
        <v>1.2999999999999999E-3</v>
      </c>
      <c r="CD184" s="1">
        <f t="shared" si="20"/>
        <v>3.6655700000000047E-9</v>
      </c>
    </row>
    <row r="185" spans="2:82" x14ac:dyDescent="0.4">
      <c r="B185" s="1">
        <v>1.4E-3</v>
      </c>
      <c r="C185" s="1">
        <v>9.3978599999999992E-9</v>
      </c>
      <c r="D185">
        <v>0.1822</v>
      </c>
      <c r="G185" s="1">
        <v>1.4E-3</v>
      </c>
      <c r="H185" s="1">
        <v>4.8629699999999998E-9</v>
      </c>
      <c r="I185">
        <v>0.21290000000000001</v>
      </c>
      <c r="L185" s="1">
        <v>1.4E-3</v>
      </c>
      <c r="M185" s="1">
        <v>6.5744500000000002E-9</v>
      </c>
      <c r="N185">
        <v>0.17949999999999999</v>
      </c>
      <c r="Q185" s="1">
        <v>1.4E-3</v>
      </c>
      <c r="R185" s="1">
        <v>9.3978599999999992E-9</v>
      </c>
      <c r="S185">
        <v>0.1822</v>
      </c>
      <c r="V185" s="1">
        <v>1.4E-3</v>
      </c>
      <c r="W185" s="1">
        <v>6.7900500000000001E-9</v>
      </c>
      <c r="X185">
        <v>0.1759</v>
      </c>
      <c r="AA185" s="1">
        <v>1.4E-3</v>
      </c>
      <c r="AB185" s="1">
        <v>7.7625200000000006E-9</v>
      </c>
      <c r="AC185">
        <v>0.16189999999999999</v>
      </c>
      <c r="AF185" s="1">
        <v>1.4E-3</v>
      </c>
      <c r="AG185" s="1">
        <v>9.3978599999999992E-9</v>
      </c>
      <c r="AH185">
        <v>0.1822</v>
      </c>
      <c r="AK185" s="1">
        <v>1.4E-3</v>
      </c>
      <c r="AL185" s="1">
        <v>9.3978599999999992E-9</v>
      </c>
      <c r="AM185">
        <v>0.1822</v>
      </c>
      <c r="AP185" s="1">
        <v>1.4E-3</v>
      </c>
      <c r="AQ185" s="1">
        <v>9.3978599999999992E-9</v>
      </c>
      <c r="AR185">
        <v>0.1822</v>
      </c>
      <c r="AU185" s="1">
        <v>1.4E-3</v>
      </c>
      <c r="AV185" s="1">
        <v>7.7625200000000006E-9</v>
      </c>
      <c r="AW185">
        <v>0.16189999999999999</v>
      </c>
      <c r="AZ185" s="1">
        <v>1.4E-3</v>
      </c>
      <c r="BA185" s="1">
        <v>9.3978599999999992E-9</v>
      </c>
      <c r="BB185">
        <v>0.1822</v>
      </c>
      <c r="BE185" s="1">
        <v>1.4E-3</v>
      </c>
      <c r="BF185" s="1">
        <f t="shared" si="14"/>
        <v>0</v>
      </c>
      <c r="BI185" s="1">
        <v>1.4E-3</v>
      </c>
      <c r="BJ185" s="1">
        <f t="shared" si="15"/>
        <v>0</v>
      </c>
      <c r="BM185" s="1">
        <v>1.4E-3</v>
      </c>
      <c r="BN185" s="1">
        <f t="shared" si="16"/>
        <v>0</v>
      </c>
      <c r="BQ185" s="1">
        <v>1.4E-3</v>
      </c>
      <c r="BR185" s="1">
        <f t="shared" si="17"/>
        <v>5.7229599999999974E-9</v>
      </c>
      <c r="BU185" s="1">
        <v>1.4E-3</v>
      </c>
      <c r="BV185" s="1">
        <f t="shared" si="18"/>
        <v>2.89955E-9</v>
      </c>
      <c r="BY185" s="1">
        <v>1.4E-3</v>
      </c>
      <c r="BZ185" s="1">
        <f t="shared" si="19"/>
        <v>1.6353399999999986E-9</v>
      </c>
      <c r="CC185" s="1">
        <v>1.4E-3</v>
      </c>
      <c r="CD185" s="1">
        <f t="shared" si="20"/>
        <v>3.6749000000000027E-9</v>
      </c>
    </row>
    <row r="186" spans="2:82" x14ac:dyDescent="0.4">
      <c r="B186" s="1">
        <v>1.5E-3</v>
      </c>
      <c r="C186" s="1">
        <v>8.7954999999999993E-9</v>
      </c>
      <c r="D186">
        <v>0.15590000000000001</v>
      </c>
      <c r="G186" s="1">
        <v>1.5E-3</v>
      </c>
      <c r="H186" s="1">
        <v>5.1929500000000004E-9</v>
      </c>
      <c r="I186">
        <v>0.21110000000000001</v>
      </c>
      <c r="L186" s="1">
        <v>1.5E-3</v>
      </c>
      <c r="M186" s="1">
        <v>7.10341E-9</v>
      </c>
      <c r="N186">
        <v>0.1784</v>
      </c>
      <c r="Q186" s="1">
        <v>1.5E-3</v>
      </c>
      <c r="R186" s="1">
        <v>8.7954999999999993E-9</v>
      </c>
      <c r="S186">
        <v>0.15590000000000001</v>
      </c>
      <c r="V186" s="1">
        <v>1.5E-3</v>
      </c>
      <c r="W186" s="1">
        <v>7.4285600000000002E-9</v>
      </c>
      <c r="X186">
        <v>0.1729</v>
      </c>
      <c r="AA186" s="1">
        <v>1.5E-3</v>
      </c>
      <c r="AB186" s="1">
        <v>8.3596399999999995E-9</v>
      </c>
      <c r="AC186">
        <v>0.161</v>
      </c>
      <c r="AF186" s="1">
        <v>1.5E-3</v>
      </c>
      <c r="AG186" s="1">
        <v>8.7954999999999993E-9</v>
      </c>
      <c r="AH186">
        <v>0.15590000000000001</v>
      </c>
      <c r="AK186" s="1">
        <v>1.5E-3</v>
      </c>
      <c r="AL186" s="1">
        <v>8.7954999999999993E-9</v>
      </c>
      <c r="AM186">
        <v>0.15590000000000001</v>
      </c>
      <c r="AP186" s="1">
        <v>1.5E-3</v>
      </c>
      <c r="AQ186" s="1">
        <v>8.7954999999999993E-9</v>
      </c>
      <c r="AR186">
        <v>0.15590000000000001</v>
      </c>
      <c r="AU186" s="1">
        <v>1.5E-3</v>
      </c>
      <c r="AV186" s="1">
        <v>8.4581600000000001E-9</v>
      </c>
      <c r="AW186">
        <v>0.15959999999999999</v>
      </c>
      <c r="AZ186" s="1">
        <v>1.5E-3</v>
      </c>
      <c r="BA186" s="1">
        <v>8.7954999999999993E-9</v>
      </c>
      <c r="BB186">
        <v>0.15590000000000001</v>
      </c>
      <c r="BE186" s="1">
        <v>1.5E-3</v>
      </c>
      <c r="BF186" s="1">
        <f t="shared" si="14"/>
        <v>0</v>
      </c>
      <c r="BI186" s="1">
        <v>1.5E-3</v>
      </c>
      <c r="BJ186" s="1">
        <f t="shared" si="15"/>
        <v>0</v>
      </c>
      <c r="BM186" s="1">
        <v>1.5E-3</v>
      </c>
      <c r="BN186" s="1">
        <f t="shared" si="16"/>
        <v>0</v>
      </c>
      <c r="BQ186" s="1">
        <v>1.5E-3</v>
      </c>
      <c r="BR186" s="1">
        <f t="shared" si="17"/>
        <v>4.8587799999999992E-9</v>
      </c>
      <c r="BU186" s="1">
        <v>1.5E-3</v>
      </c>
      <c r="BV186" s="1">
        <f t="shared" si="18"/>
        <v>3.1666899999999999E-9</v>
      </c>
      <c r="BY186" s="1">
        <v>1.5E-3</v>
      </c>
      <c r="BZ186" s="1">
        <f t="shared" si="19"/>
        <v>4.3585999999999977E-10</v>
      </c>
      <c r="CC186" s="1">
        <v>1.5E-3</v>
      </c>
      <c r="CD186" s="1">
        <f t="shared" si="20"/>
        <v>3.9367199999999975E-9</v>
      </c>
    </row>
    <row r="187" spans="2:82" x14ac:dyDescent="0.4">
      <c r="B187" s="1">
        <v>1.6000000000000001E-3</v>
      </c>
      <c r="C187" s="1">
        <v>1.00699E-8</v>
      </c>
      <c r="D187">
        <v>0.17219999999999999</v>
      </c>
      <c r="G187" s="1">
        <v>1.6000000000000001E-3</v>
      </c>
      <c r="H187" s="1">
        <v>5.1158400000000004E-9</v>
      </c>
      <c r="I187">
        <v>0.2165</v>
      </c>
      <c r="L187" s="1">
        <v>1.6000000000000001E-3</v>
      </c>
      <c r="M187" s="1">
        <v>5.45697E-9</v>
      </c>
      <c r="N187">
        <v>0.183</v>
      </c>
      <c r="Q187" s="1">
        <v>1.6000000000000001E-3</v>
      </c>
      <c r="R187" s="1">
        <v>1.00699E-8</v>
      </c>
      <c r="S187">
        <v>0.17219999999999999</v>
      </c>
      <c r="V187" s="1">
        <v>1.6000000000000001E-3</v>
      </c>
      <c r="W187" s="1">
        <v>6.1036999999999999E-9</v>
      </c>
      <c r="X187">
        <v>0.17469999999999999</v>
      </c>
      <c r="AA187" s="1">
        <v>1.6000000000000001E-3</v>
      </c>
      <c r="AB187" s="1">
        <v>8.3678700000000008E-9</v>
      </c>
      <c r="AC187">
        <v>0.1578</v>
      </c>
      <c r="AF187" s="1">
        <v>1.6000000000000001E-3</v>
      </c>
      <c r="AG187" s="1">
        <v>1.00699E-8</v>
      </c>
      <c r="AH187">
        <v>0.17219999999999999</v>
      </c>
      <c r="AK187" s="1">
        <v>1.6000000000000001E-3</v>
      </c>
      <c r="AL187" s="1">
        <v>1.00699E-8</v>
      </c>
      <c r="AM187">
        <v>0.17219999999999999</v>
      </c>
      <c r="AP187" s="1">
        <v>1.6000000000000001E-3</v>
      </c>
      <c r="AQ187" s="1">
        <v>1.00699E-8</v>
      </c>
      <c r="AR187">
        <v>0.17219999999999999</v>
      </c>
      <c r="AU187" s="1">
        <v>1.6000000000000001E-3</v>
      </c>
      <c r="AV187" s="1">
        <v>8.3678700000000008E-9</v>
      </c>
      <c r="AW187">
        <v>0.1578</v>
      </c>
      <c r="AZ187" s="1">
        <v>1.6000000000000001E-3</v>
      </c>
      <c r="BA187" s="1">
        <v>1.00699E-8</v>
      </c>
      <c r="BB187">
        <v>0.17219999999999999</v>
      </c>
      <c r="BE187" s="1">
        <v>1.6000000000000001E-3</v>
      </c>
      <c r="BF187" s="1">
        <f t="shared" si="14"/>
        <v>0</v>
      </c>
      <c r="BI187" s="1">
        <v>1.6000000000000001E-3</v>
      </c>
      <c r="BJ187" s="1">
        <f t="shared" si="15"/>
        <v>0</v>
      </c>
      <c r="BM187" s="1">
        <v>1.6000000000000001E-3</v>
      </c>
      <c r="BN187" s="1">
        <f t="shared" si="16"/>
        <v>0</v>
      </c>
      <c r="BQ187" s="1">
        <v>1.6000000000000001E-3</v>
      </c>
      <c r="BR187" s="1">
        <f t="shared" si="17"/>
        <v>7.8649600000000018E-9</v>
      </c>
      <c r="BU187" s="1">
        <v>1.6000000000000001E-3</v>
      </c>
      <c r="BV187" s="1">
        <f t="shared" si="18"/>
        <v>3.2520300000000029E-9</v>
      </c>
      <c r="BY187" s="1">
        <v>1.6000000000000001E-3</v>
      </c>
      <c r="BZ187" s="1">
        <f t="shared" si="19"/>
        <v>1.7020299999999989E-9</v>
      </c>
      <c r="CC187" s="1">
        <v>1.6000000000000001E-3</v>
      </c>
      <c r="CD187" s="1">
        <f t="shared" si="20"/>
        <v>2.2049399999999996E-9</v>
      </c>
    </row>
    <row r="188" spans="2:82" x14ac:dyDescent="0.4">
      <c r="B188" s="1">
        <v>1.6999999999999999E-3</v>
      </c>
      <c r="C188" s="1">
        <v>7.0665899999999997E-9</v>
      </c>
      <c r="D188">
        <v>0.1915</v>
      </c>
      <c r="G188" s="1">
        <v>1.6999999999999999E-3</v>
      </c>
      <c r="H188" s="1">
        <v>3.63517E-9</v>
      </c>
      <c r="I188">
        <v>0.26150000000000001</v>
      </c>
      <c r="L188" s="1">
        <v>1.6999999999999999E-3</v>
      </c>
      <c r="M188" s="1">
        <v>5.2687499999999996E-9</v>
      </c>
      <c r="N188">
        <v>0.2001</v>
      </c>
      <c r="Q188" s="1">
        <v>1.6999999999999999E-3</v>
      </c>
      <c r="R188" s="1">
        <v>7.0665899999999997E-9</v>
      </c>
      <c r="S188">
        <v>0.1915</v>
      </c>
      <c r="V188" s="1">
        <v>1.6999999999999999E-3</v>
      </c>
      <c r="W188" s="1">
        <v>6.3757400000000002E-9</v>
      </c>
      <c r="X188">
        <v>0.20649999999999999</v>
      </c>
      <c r="AA188" s="1">
        <v>1.6999999999999999E-3</v>
      </c>
      <c r="AB188" s="1">
        <v>6.4427699999999997E-9</v>
      </c>
      <c r="AC188">
        <v>0.18640000000000001</v>
      </c>
      <c r="AF188" s="1">
        <v>1.6999999999999999E-3</v>
      </c>
      <c r="AG188" s="1">
        <v>7.0665899999999997E-9</v>
      </c>
      <c r="AH188">
        <v>0.1915</v>
      </c>
      <c r="AK188" s="1">
        <v>1.6999999999999999E-3</v>
      </c>
      <c r="AL188" s="1">
        <v>7.0665899999999997E-9</v>
      </c>
      <c r="AM188">
        <v>0.1915</v>
      </c>
      <c r="AP188" s="1">
        <v>1.6999999999999999E-3</v>
      </c>
      <c r="AQ188" s="1">
        <v>7.0665899999999997E-9</v>
      </c>
      <c r="AR188">
        <v>0.1915</v>
      </c>
      <c r="AU188" s="1">
        <v>1.6999999999999999E-3</v>
      </c>
      <c r="AV188" s="1">
        <v>7.0665899999999997E-9</v>
      </c>
      <c r="AW188">
        <v>0.1915</v>
      </c>
      <c r="AZ188" s="1">
        <v>1.6999999999999999E-3</v>
      </c>
      <c r="BA188" s="1">
        <v>7.0665899999999997E-9</v>
      </c>
      <c r="BB188">
        <v>0.1915</v>
      </c>
      <c r="BE188" s="1">
        <v>1.6999999999999999E-3</v>
      </c>
      <c r="BF188" s="1">
        <f t="shared" si="14"/>
        <v>0</v>
      </c>
      <c r="BI188" s="1">
        <v>1.6999999999999999E-3</v>
      </c>
      <c r="BJ188" s="1">
        <f t="shared" si="15"/>
        <v>0</v>
      </c>
      <c r="BM188" s="1">
        <v>1.6999999999999999E-3</v>
      </c>
      <c r="BN188" s="1">
        <f t="shared" si="16"/>
        <v>0</v>
      </c>
      <c r="BQ188" s="1">
        <v>1.6999999999999999E-3</v>
      </c>
      <c r="BR188" s="1">
        <f t="shared" si="17"/>
        <v>4.6054399999999985E-9</v>
      </c>
      <c r="BU188" s="1">
        <v>1.6999999999999999E-3</v>
      </c>
      <c r="BV188" s="1">
        <f t="shared" si="18"/>
        <v>2.8075999999999993E-9</v>
      </c>
      <c r="BY188" s="1">
        <v>1.6999999999999999E-3</v>
      </c>
      <c r="BZ188" s="1">
        <f t="shared" si="19"/>
        <v>6.2382000000000002E-10</v>
      </c>
      <c r="CC188" s="1">
        <v>1.6999999999999999E-3</v>
      </c>
      <c r="CD188" s="1">
        <f t="shared" si="20"/>
        <v>2.4611500000000028E-9</v>
      </c>
    </row>
    <row r="189" spans="2:82" x14ac:dyDescent="0.4">
      <c r="B189" s="1">
        <v>1.8E-3</v>
      </c>
      <c r="C189" s="1">
        <v>6.9748800000000002E-9</v>
      </c>
      <c r="D189">
        <v>0.18310000000000001</v>
      </c>
      <c r="G189" s="1">
        <v>1.8E-3</v>
      </c>
      <c r="H189" s="1">
        <v>3.6778500000000001E-9</v>
      </c>
      <c r="I189">
        <v>0.23549999999999999</v>
      </c>
      <c r="L189" s="1">
        <v>1.8E-3</v>
      </c>
      <c r="M189" s="1">
        <v>4.1538299999999999E-9</v>
      </c>
      <c r="N189">
        <v>0.2089</v>
      </c>
      <c r="Q189" s="1">
        <v>1.8E-3</v>
      </c>
      <c r="R189" s="1">
        <v>6.9748800000000002E-9</v>
      </c>
      <c r="S189">
        <v>0.18310000000000001</v>
      </c>
      <c r="V189" s="1">
        <v>1.8E-3</v>
      </c>
      <c r="W189" s="1">
        <v>4.5624799999999997E-9</v>
      </c>
      <c r="X189">
        <v>0.2102</v>
      </c>
      <c r="AA189" s="1">
        <v>1.8E-3</v>
      </c>
      <c r="AB189" s="1">
        <v>6.0561100000000001E-9</v>
      </c>
      <c r="AC189">
        <v>0.17799999999999999</v>
      </c>
      <c r="AF189" s="1">
        <v>1.8E-3</v>
      </c>
      <c r="AG189" s="1">
        <v>6.9748800000000002E-9</v>
      </c>
      <c r="AH189">
        <v>0.18310000000000001</v>
      </c>
      <c r="AK189" s="1">
        <v>1.8E-3</v>
      </c>
      <c r="AL189" s="1">
        <v>6.9748800000000002E-9</v>
      </c>
      <c r="AM189">
        <v>0.18310000000000001</v>
      </c>
      <c r="AP189" s="1">
        <v>1.8E-3</v>
      </c>
      <c r="AQ189" s="1">
        <v>6.9748800000000002E-9</v>
      </c>
      <c r="AR189">
        <v>0.18310000000000001</v>
      </c>
      <c r="AU189" s="1">
        <v>1.8E-3</v>
      </c>
      <c r="AV189" s="1">
        <v>6.3570499999999997E-9</v>
      </c>
      <c r="AW189">
        <v>0.18049999999999999</v>
      </c>
      <c r="AZ189" s="1">
        <v>1.8E-3</v>
      </c>
      <c r="BA189" s="1">
        <v>6.9748800000000002E-9</v>
      </c>
      <c r="BB189">
        <v>0.18310000000000001</v>
      </c>
      <c r="BE189" s="1">
        <v>1.8E-3</v>
      </c>
      <c r="BF189" s="1">
        <f t="shared" si="14"/>
        <v>0</v>
      </c>
      <c r="BI189" s="1">
        <v>1.8E-3</v>
      </c>
      <c r="BJ189" s="1">
        <f t="shared" si="15"/>
        <v>0</v>
      </c>
      <c r="BM189" s="1">
        <v>1.8E-3</v>
      </c>
      <c r="BN189" s="1">
        <f t="shared" si="16"/>
        <v>0</v>
      </c>
      <c r="BQ189" s="1">
        <v>1.8E-3</v>
      </c>
      <c r="BR189" s="1">
        <f t="shared" si="17"/>
        <v>5.1993099999999987E-9</v>
      </c>
      <c r="BU189" s="1">
        <v>1.8E-3</v>
      </c>
      <c r="BV189" s="1">
        <f t="shared" si="18"/>
        <v>2.3782599999999992E-9</v>
      </c>
      <c r="BY189" s="1">
        <v>1.8E-3</v>
      </c>
      <c r="BZ189" s="1">
        <f t="shared" si="19"/>
        <v>9.1877000000000013E-10</v>
      </c>
      <c r="CC189" s="1">
        <v>1.8E-3</v>
      </c>
      <c r="CD189" s="1">
        <f t="shared" si="20"/>
        <v>1.7755699999999999E-9</v>
      </c>
    </row>
    <row r="190" spans="2:82" x14ac:dyDescent="0.4">
      <c r="B190" s="1">
        <v>1.9E-3</v>
      </c>
      <c r="C190" s="1">
        <v>6.8197000000000003E-9</v>
      </c>
      <c r="D190">
        <v>0.189</v>
      </c>
      <c r="G190" s="1">
        <v>1.9E-3</v>
      </c>
      <c r="H190" s="1">
        <v>3.15452E-9</v>
      </c>
      <c r="I190">
        <v>0.25990000000000002</v>
      </c>
      <c r="L190" s="1">
        <v>1.9E-3</v>
      </c>
      <c r="M190" s="1">
        <v>4.2302800000000004E-9</v>
      </c>
      <c r="N190">
        <v>0.22939999999999999</v>
      </c>
      <c r="Q190" s="1">
        <v>1.9E-3</v>
      </c>
      <c r="R190" s="1">
        <v>6.8197000000000003E-9</v>
      </c>
      <c r="S190">
        <v>0.189</v>
      </c>
      <c r="V190" s="1">
        <v>1.9E-3</v>
      </c>
      <c r="W190" s="1">
        <v>4.5573100000000003E-9</v>
      </c>
      <c r="X190">
        <v>0.22239999999999999</v>
      </c>
      <c r="AA190" s="1">
        <v>1.9E-3</v>
      </c>
      <c r="AB190" s="1">
        <v>6.0680299999999998E-9</v>
      </c>
      <c r="AC190">
        <v>0.1978</v>
      </c>
      <c r="AF190" s="1">
        <v>1.9E-3</v>
      </c>
      <c r="AG190" s="1">
        <v>6.8197000000000003E-9</v>
      </c>
      <c r="AH190">
        <v>0.189</v>
      </c>
      <c r="AK190" s="1">
        <v>1.9E-3</v>
      </c>
      <c r="AL190" s="1">
        <v>6.8197000000000003E-9</v>
      </c>
      <c r="AM190">
        <v>0.189</v>
      </c>
      <c r="AP190" s="1">
        <v>1.9E-3</v>
      </c>
      <c r="AQ190" s="1">
        <v>6.8197000000000003E-9</v>
      </c>
      <c r="AR190">
        <v>0.189</v>
      </c>
      <c r="AU190" s="1">
        <v>1.9E-3</v>
      </c>
      <c r="AV190" s="1">
        <v>6.0680299999999998E-9</v>
      </c>
      <c r="AW190">
        <v>0.1978</v>
      </c>
      <c r="AZ190" s="1">
        <v>1.9E-3</v>
      </c>
      <c r="BA190" s="1">
        <v>6.8197000000000003E-9</v>
      </c>
      <c r="BB190">
        <v>0.189</v>
      </c>
      <c r="BE190" s="1">
        <v>1.9E-3</v>
      </c>
      <c r="BF190" s="1">
        <f t="shared" si="14"/>
        <v>0</v>
      </c>
      <c r="BI190" s="1">
        <v>1.9E-3</v>
      </c>
      <c r="BJ190" s="1">
        <f t="shared" si="15"/>
        <v>0</v>
      </c>
      <c r="BM190" s="1">
        <v>1.9E-3</v>
      </c>
      <c r="BN190" s="1">
        <f t="shared" si="16"/>
        <v>0</v>
      </c>
      <c r="BQ190" s="1">
        <v>1.9E-3</v>
      </c>
      <c r="BR190" s="1">
        <f t="shared" si="17"/>
        <v>5.5029299999999989E-9</v>
      </c>
      <c r="BU190" s="1">
        <v>1.9E-3</v>
      </c>
      <c r="BV190" s="1">
        <f t="shared" si="18"/>
        <v>2.913509999999999E-9</v>
      </c>
      <c r="BY190" s="1">
        <v>1.9E-3</v>
      </c>
      <c r="BZ190" s="1">
        <f t="shared" si="19"/>
        <v>7.5167000000000057E-10</v>
      </c>
      <c r="CC190" s="1">
        <v>1.9E-3</v>
      </c>
      <c r="CD190" s="1">
        <f t="shared" si="20"/>
        <v>1.3167699999999981E-9</v>
      </c>
    </row>
    <row r="191" spans="2:82" x14ac:dyDescent="0.4">
      <c r="B191" s="1">
        <v>2E-3</v>
      </c>
      <c r="C191" s="1">
        <v>4.4311200000000003E-9</v>
      </c>
      <c r="D191">
        <v>0.18690000000000001</v>
      </c>
      <c r="G191" s="1">
        <v>2E-3</v>
      </c>
      <c r="H191" s="1">
        <v>2.1861300000000002E-9</v>
      </c>
      <c r="I191">
        <v>0.26950000000000002</v>
      </c>
      <c r="L191" s="1">
        <v>2E-3</v>
      </c>
      <c r="M191" s="1">
        <v>3.1068000000000001E-9</v>
      </c>
      <c r="N191">
        <v>0.20899999999999999</v>
      </c>
      <c r="Q191" s="1">
        <v>2E-3</v>
      </c>
      <c r="R191" s="1">
        <v>4.4311200000000003E-9</v>
      </c>
      <c r="S191">
        <v>0.18690000000000001</v>
      </c>
      <c r="V191" s="1">
        <v>2E-3</v>
      </c>
      <c r="W191" s="1">
        <v>3.1068000000000001E-9</v>
      </c>
      <c r="X191">
        <v>0.20899999999999999</v>
      </c>
      <c r="AA191" s="1">
        <v>2E-3</v>
      </c>
      <c r="AB191" s="1">
        <v>4.3051199999999997E-9</v>
      </c>
      <c r="AC191">
        <v>0.19009999999999999</v>
      </c>
      <c r="AF191" s="1">
        <v>2E-3</v>
      </c>
      <c r="AG191" s="1">
        <v>4.4311200000000003E-9</v>
      </c>
      <c r="AH191">
        <v>0.18690000000000001</v>
      </c>
      <c r="AK191" s="1">
        <v>2E-3</v>
      </c>
      <c r="AL191" s="1">
        <v>4.4311200000000003E-9</v>
      </c>
      <c r="AM191">
        <v>0.18690000000000001</v>
      </c>
      <c r="AP191" s="1">
        <v>2E-3</v>
      </c>
      <c r="AQ191" s="1">
        <v>4.4311200000000003E-9</v>
      </c>
      <c r="AR191">
        <v>0.18690000000000001</v>
      </c>
      <c r="AU191" s="1">
        <v>2E-3</v>
      </c>
      <c r="AV191" s="1">
        <v>4.3051199999999997E-9</v>
      </c>
      <c r="AW191">
        <v>0.19009999999999999</v>
      </c>
      <c r="AZ191" s="1">
        <v>2E-3</v>
      </c>
      <c r="BA191" s="1">
        <v>4.4311200000000003E-9</v>
      </c>
      <c r="BB191">
        <v>0.18690000000000001</v>
      </c>
      <c r="BE191" s="1">
        <v>2E-3</v>
      </c>
      <c r="BF191" s="1">
        <f t="shared" si="14"/>
        <v>0</v>
      </c>
      <c r="BI191" s="1">
        <v>2E-3</v>
      </c>
      <c r="BJ191" s="1">
        <f t="shared" si="15"/>
        <v>0</v>
      </c>
      <c r="BM191" s="1">
        <v>2E-3</v>
      </c>
      <c r="BN191" s="1">
        <f t="shared" si="16"/>
        <v>0</v>
      </c>
      <c r="BQ191" s="1">
        <v>2E-3</v>
      </c>
      <c r="BR191" s="1">
        <f t="shared" si="17"/>
        <v>3.4433099999999998E-9</v>
      </c>
      <c r="BU191" s="1">
        <v>2E-3</v>
      </c>
      <c r="BV191" s="1">
        <f t="shared" si="18"/>
        <v>2.1189899999999991E-9</v>
      </c>
      <c r="BY191" s="1">
        <v>2E-3</v>
      </c>
      <c r="BZ191" s="1">
        <f t="shared" si="19"/>
        <v>1.260000000000006E-10</v>
      </c>
      <c r="CC191" s="1">
        <v>2E-3</v>
      </c>
      <c r="CD191" s="1">
        <f t="shared" si="20"/>
        <v>9.8781000000000096E-10</v>
      </c>
    </row>
    <row r="192" spans="2:82" x14ac:dyDescent="0.4">
      <c r="B192" s="1">
        <v>2.0999999999999999E-3</v>
      </c>
      <c r="C192" s="1">
        <v>6.7098500000000004E-9</v>
      </c>
      <c r="D192">
        <v>0.19320000000000001</v>
      </c>
      <c r="G192" s="1">
        <v>2.0999999999999999E-3</v>
      </c>
      <c r="H192" s="1">
        <v>3.6556899999999998E-9</v>
      </c>
      <c r="I192">
        <v>0.25040000000000001</v>
      </c>
      <c r="L192" s="1">
        <v>2.0999999999999999E-3</v>
      </c>
      <c r="M192" s="1">
        <v>4.1100600000000002E-9</v>
      </c>
      <c r="N192">
        <v>0.22500000000000001</v>
      </c>
      <c r="Q192" s="1">
        <v>2.0999999999999999E-3</v>
      </c>
      <c r="R192" s="1">
        <v>6.7098500000000004E-9</v>
      </c>
      <c r="S192">
        <v>0.19320000000000001</v>
      </c>
      <c r="V192" s="1">
        <v>2.0999999999999999E-3</v>
      </c>
      <c r="W192" s="1">
        <v>4.58433E-9</v>
      </c>
      <c r="X192">
        <v>0.2213</v>
      </c>
      <c r="AA192" s="1">
        <v>2.0999999999999999E-3</v>
      </c>
      <c r="AB192" s="1">
        <v>5.9170500000000004E-9</v>
      </c>
      <c r="AC192">
        <v>0.19750000000000001</v>
      </c>
      <c r="AF192" s="1">
        <v>2.0999999999999999E-3</v>
      </c>
      <c r="AG192" s="1">
        <v>6.7098500000000004E-9</v>
      </c>
      <c r="AH192">
        <v>0.19320000000000001</v>
      </c>
      <c r="AK192" s="1">
        <v>2.0999999999999999E-3</v>
      </c>
      <c r="AL192" s="1">
        <v>6.7098500000000004E-9</v>
      </c>
      <c r="AM192">
        <v>0.19320000000000001</v>
      </c>
      <c r="AP192" s="1">
        <v>2.0999999999999999E-3</v>
      </c>
      <c r="AQ192" s="1">
        <v>6.7098500000000004E-9</v>
      </c>
      <c r="AR192">
        <v>0.19320000000000001</v>
      </c>
      <c r="AU192" s="1">
        <v>2.0999999999999999E-3</v>
      </c>
      <c r="AV192" s="1">
        <v>6.3315399999999998E-9</v>
      </c>
      <c r="AW192">
        <v>0.1958</v>
      </c>
      <c r="AZ192" s="1">
        <v>2.0999999999999999E-3</v>
      </c>
      <c r="BA192" s="1">
        <v>6.7098500000000004E-9</v>
      </c>
      <c r="BB192">
        <v>0.19320000000000001</v>
      </c>
      <c r="BE192" s="1">
        <v>2.0999999999999999E-3</v>
      </c>
      <c r="BF192" s="1">
        <f t="shared" si="14"/>
        <v>0</v>
      </c>
      <c r="BI192" s="1">
        <v>2.0999999999999999E-3</v>
      </c>
      <c r="BJ192" s="1">
        <f t="shared" si="15"/>
        <v>0</v>
      </c>
      <c r="BM192" s="1">
        <v>2.0999999999999999E-3</v>
      </c>
      <c r="BN192" s="1">
        <f t="shared" si="16"/>
        <v>0</v>
      </c>
      <c r="BQ192" s="1">
        <v>2.0999999999999999E-3</v>
      </c>
      <c r="BR192" s="1">
        <f t="shared" si="17"/>
        <v>4.8611500000000011E-9</v>
      </c>
      <c r="BU192" s="1">
        <v>2.0999999999999999E-3</v>
      </c>
      <c r="BV192" s="1">
        <f t="shared" si="18"/>
        <v>2.2613600000000001E-9</v>
      </c>
      <c r="BY192" s="1">
        <v>2.0999999999999999E-3</v>
      </c>
      <c r="BZ192" s="1">
        <f t="shared" si="19"/>
        <v>7.9279999999999999E-10</v>
      </c>
      <c r="CC192" s="1">
        <v>2.0999999999999999E-3</v>
      </c>
      <c r="CD192" s="1">
        <f t="shared" si="20"/>
        <v>1.8487000000000025E-9</v>
      </c>
    </row>
    <row r="193" spans="2:82" x14ac:dyDescent="0.4">
      <c r="B193" s="1">
        <v>2.2000000000000001E-3</v>
      </c>
      <c r="C193" s="1">
        <v>6.7227100000000002E-9</v>
      </c>
      <c r="D193">
        <v>0.19220000000000001</v>
      </c>
      <c r="G193" s="1">
        <v>2.2000000000000001E-3</v>
      </c>
      <c r="H193" s="1">
        <v>3.66456E-9</v>
      </c>
      <c r="I193">
        <v>0.25090000000000001</v>
      </c>
      <c r="L193" s="1">
        <v>2.2000000000000001E-3</v>
      </c>
      <c r="M193" s="1">
        <v>4.9100099999999997E-9</v>
      </c>
      <c r="N193">
        <v>0.2137</v>
      </c>
      <c r="Q193" s="1">
        <v>2.2000000000000001E-3</v>
      </c>
      <c r="R193" s="1">
        <v>6.7227100000000002E-9</v>
      </c>
      <c r="S193">
        <v>0.19220000000000001</v>
      </c>
      <c r="V193" s="1">
        <v>2.2000000000000001E-3</v>
      </c>
      <c r="W193" s="1">
        <v>4.9100099999999997E-9</v>
      </c>
      <c r="X193">
        <v>0.2137</v>
      </c>
      <c r="AA193" s="1">
        <v>2.2000000000000001E-3</v>
      </c>
      <c r="AB193" s="1">
        <v>6.7227100000000002E-9</v>
      </c>
      <c r="AC193">
        <v>0.19220000000000001</v>
      </c>
      <c r="AF193" s="1">
        <v>2.2000000000000001E-3</v>
      </c>
      <c r="AG193" s="1">
        <v>6.7227100000000002E-9</v>
      </c>
      <c r="AH193">
        <v>0.19220000000000001</v>
      </c>
      <c r="AK193" s="1">
        <v>2.2000000000000001E-3</v>
      </c>
      <c r="AL193" s="1">
        <v>6.7227100000000002E-9</v>
      </c>
      <c r="AM193">
        <v>0.19220000000000001</v>
      </c>
      <c r="AP193" s="1">
        <v>2.2000000000000001E-3</v>
      </c>
      <c r="AQ193" s="1">
        <v>6.7227100000000002E-9</v>
      </c>
      <c r="AR193">
        <v>0.19220000000000001</v>
      </c>
      <c r="AU193" s="1">
        <v>2.2000000000000001E-3</v>
      </c>
      <c r="AV193" s="1">
        <v>6.7227100000000002E-9</v>
      </c>
      <c r="AW193">
        <v>0.19220000000000001</v>
      </c>
      <c r="AZ193" s="1">
        <v>2.2000000000000001E-3</v>
      </c>
      <c r="BA193" s="1">
        <v>6.7227100000000002E-9</v>
      </c>
      <c r="BB193">
        <v>0.19220000000000001</v>
      </c>
      <c r="BE193" s="1">
        <v>2.2000000000000001E-3</v>
      </c>
      <c r="BF193" s="1">
        <f t="shared" si="14"/>
        <v>0</v>
      </c>
      <c r="BI193" s="1">
        <v>2.2000000000000001E-3</v>
      </c>
      <c r="BJ193" s="1">
        <f t="shared" si="15"/>
        <v>0</v>
      </c>
      <c r="BM193" s="1">
        <v>2.2000000000000001E-3</v>
      </c>
      <c r="BN193" s="1">
        <f t="shared" si="16"/>
        <v>0</v>
      </c>
      <c r="BQ193" s="1">
        <v>2.2000000000000001E-3</v>
      </c>
      <c r="BR193" s="1">
        <f t="shared" si="17"/>
        <v>4.8708500000000012E-9</v>
      </c>
      <c r="BU193" s="1">
        <v>2.2000000000000001E-3</v>
      </c>
      <c r="BV193" s="1">
        <f t="shared" si="18"/>
        <v>3.0581499999999998E-9</v>
      </c>
      <c r="BY193" s="1">
        <v>2.2000000000000001E-3</v>
      </c>
      <c r="BZ193" s="1">
        <f t="shared" si="19"/>
        <v>0</v>
      </c>
      <c r="CC193" s="1">
        <v>2.2000000000000001E-3</v>
      </c>
      <c r="CD193" s="1">
        <f t="shared" si="20"/>
        <v>1.8518600000000007E-9</v>
      </c>
    </row>
    <row r="194" spans="2:82" x14ac:dyDescent="0.4">
      <c r="B194" s="1">
        <v>2.3E-3</v>
      </c>
      <c r="C194" s="1">
        <v>5.7045799999999998E-9</v>
      </c>
      <c r="D194">
        <v>0.19939999999999999</v>
      </c>
      <c r="G194" s="1">
        <v>2.3E-3</v>
      </c>
      <c r="H194" s="1">
        <v>2.2584900000000001E-9</v>
      </c>
      <c r="I194">
        <v>0.29870000000000002</v>
      </c>
      <c r="L194" s="1">
        <v>2.3E-3</v>
      </c>
      <c r="M194" s="1">
        <v>3.5776899999999999E-9</v>
      </c>
      <c r="N194">
        <v>0.22370000000000001</v>
      </c>
      <c r="Q194" s="1">
        <v>2.3E-3</v>
      </c>
      <c r="R194" s="1">
        <v>5.7045799999999998E-9</v>
      </c>
      <c r="S194">
        <v>0.19939999999999999</v>
      </c>
      <c r="V194" s="1">
        <v>2.3E-3</v>
      </c>
      <c r="W194" s="1">
        <v>3.5776899999999999E-9</v>
      </c>
      <c r="X194">
        <v>0.22370000000000001</v>
      </c>
      <c r="AA194" s="1">
        <v>2.3E-3</v>
      </c>
      <c r="AB194" s="1">
        <v>4.5707399999999999E-9</v>
      </c>
      <c r="AC194">
        <v>0.2001</v>
      </c>
      <c r="AF194" s="1">
        <v>2.3E-3</v>
      </c>
      <c r="AG194" s="1">
        <v>5.7045799999999998E-9</v>
      </c>
      <c r="AH194">
        <v>0.19939999999999999</v>
      </c>
      <c r="AK194" s="1">
        <v>2.3E-3</v>
      </c>
      <c r="AL194" s="1">
        <v>5.7045799999999998E-9</v>
      </c>
      <c r="AM194">
        <v>0.19939999999999999</v>
      </c>
      <c r="AP194" s="1">
        <v>2.3E-3</v>
      </c>
      <c r="AQ194" s="1">
        <v>5.7045799999999998E-9</v>
      </c>
      <c r="AR194">
        <v>0.19939999999999999</v>
      </c>
      <c r="AU194" s="1">
        <v>2.3E-3</v>
      </c>
      <c r="AV194" s="1">
        <v>4.5707399999999999E-9</v>
      </c>
      <c r="AW194">
        <v>0.2001</v>
      </c>
      <c r="AZ194" s="1">
        <v>2.3E-3</v>
      </c>
      <c r="BA194" s="1">
        <v>5.7045799999999998E-9</v>
      </c>
      <c r="BB194">
        <v>0.19939999999999999</v>
      </c>
      <c r="BE194" s="1">
        <v>2.3E-3</v>
      </c>
      <c r="BF194" s="1">
        <f t="shared" ref="BF194:BF257" si="21">C194-AG194</f>
        <v>0</v>
      </c>
      <c r="BI194" s="1">
        <v>2.3E-3</v>
      </c>
      <c r="BJ194" s="1">
        <f t="shared" ref="BJ194:BJ257" si="22">AG194+AQ194-C194-R194</f>
        <v>0</v>
      </c>
      <c r="BM194" s="1">
        <v>2.3E-3</v>
      </c>
      <c r="BN194" s="1">
        <f t="shared" ref="BN194:BN257" si="23">C194-AQ194</f>
        <v>0</v>
      </c>
      <c r="BQ194" s="1">
        <v>2.3E-3</v>
      </c>
      <c r="BR194" s="1">
        <f t="shared" ref="BR194:BR257" si="24">AG194+AB194-M194-H194</f>
        <v>4.4391400000000009E-9</v>
      </c>
      <c r="BU194" s="1">
        <v>2.3E-3</v>
      </c>
      <c r="BV194" s="1">
        <f t="shared" ref="BV194:BV257" si="25">AQ194+AB194-H194-C194</f>
        <v>2.3122500000000006E-9</v>
      </c>
      <c r="BY194" s="1">
        <v>2.3E-3</v>
      </c>
      <c r="BZ194" s="1">
        <f t="shared" ref="BZ194:BZ257" si="26">C194-AB194</f>
        <v>1.1338399999999999E-9</v>
      </c>
      <c r="CC194" s="1">
        <v>2.3E-3</v>
      </c>
      <c r="CD194" s="1">
        <f t="shared" ref="CD194:CD257" si="27">C194+H194+M194+R194-AB194-AG194-AQ194</f>
        <v>1.2654399999999997E-9</v>
      </c>
    </row>
    <row r="195" spans="2:82" x14ac:dyDescent="0.4">
      <c r="B195" s="1">
        <v>2.3999999999999998E-3</v>
      </c>
      <c r="C195" s="1">
        <v>7.3906800000000004E-9</v>
      </c>
      <c r="D195">
        <v>0.25369999999999998</v>
      </c>
      <c r="G195" s="1">
        <v>2.3999999999999998E-3</v>
      </c>
      <c r="H195" s="1">
        <v>3.3404199999999999E-9</v>
      </c>
      <c r="I195">
        <v>0.2737</v>
      </c>
      <c r="L195" s="1">
        <v>2.3999999999999998E-3</v>
      </c>
      <c r="M195" s="1">
        <v>4.8251099999999997E-9</v>
      </c>
      <c r="N195">
        <v>0.25140000000000001</v>
      </c>
      <c r="Q195" s="1">
        <v>2.3999999999999998E-3</v>
      </c>
      <c r="R195" s="1">
        <v>7.3906800000000004E-9</v>
      </c>
      <c r="S195">
        <v>0.25369999999999998</v>
      </c>
      <c r="V195" s="1">
        <v>2.3999999999999998E-3</v>
      </c>
      <c r="W195" s="1">
        <v>4.8251099999999997E-9</v>
      </c>
      <c r="X195">
        <v>0.25140000000000001</v>
      </c>
      <c r="AA195" s="1">
        <v>2.3999999999999998E-3</v>
      </c>
      <c r="AB195" s="1">
        <v>5.5094500000000002E-9</v>
      </c>
      <c r="AC195">
        <v>0.2278</v>
      </c>
      <c r="AF195" s="1">
        <v>2.3999999999999998E-3</v>
      </c>
      <c r="AG195" s="1">
        <v>7.3906800000000004E-9</v>
      </c>
      <c r="AH195">
        <v>0.25369999999999998</v>
      </c>
      <c r="AK195" s="1">
        <v>2.3999999999999998E-3</v>
      </c>
      <c r="AL195" s="1">
        <v>7.3906800000000004E-9</v>
      </c>
      <c r="AM195">
        <v>0.25369999999999998</v>
      </c>
      <c r="AP195" s="1">
        <v>2.3999999999999998E-3</v>
      </c>
      <c r="AQ195" s="1">
        <v>7.3906800000000004E-9</v>
      </c>
      <c r="AR195">
        <v>0.25369999999999998</v>
      </c>
      <c r="AU195" s="1">
        <v>2.3999999999999998E-3</v>
      </c>
      <c r="AV195" s="1">
        <v>5.5094500000000002E-9</v>
      </c>
      <c r="AW195">
        <v>0.2278</v>
      </c>
      <c r="AZ195" s="1">
        <v>2.3999999999999998E-3</v>
      </c>
      <c r="BA195" s="1">
        <v>7.3906800000000004E-9</v>
      </c>
      <c r="BB195">
        <v>0.25369999999999998</v>
      </c>
      <c r="BE195" s="1">
        <v>2.3999999999999998E-3</v>
      </c>
      <c r="BF195" s="1">
        <f t="shared" si="21"/>
        <v>0</v>
      </c>
      <c r="BI195" s="1">
        <v>2.3999999999999998E-3</v>
      </c>
      <c r="BJ195" s="1">
        <f t="shared" si="22"/>
        <v>0</v>
      </c>
      <c r="BM195" s="1">
        <v>2.3999999999999998E-3</v>
      </c>
      <c r="BN195" s="1">
        <f t="shared" si="23"/>
        <v>0</v>
      </c>
      <c r="BQ195" s="1">
        <v>2.3999999999999998E-3</v>
      </c>
      <c r="BR195" s="1">
        <f t="shared" si="24"/>
        <v>4.7346000000000006E-9</v>
      </c>
      <c r="BU195" s="1">
        <v>2.3999999999999998E-3</v>
      </c>
      <c r="BV195" s="1">
        <f t="shared" si="25"/>
        <v>2.1690300000000007E-9</v>
      </c>
      <c r="BY195" s="1">
        <v>2.3999999999999998E-3</v>
      </c>
      <c r="BZ195" s="1">
        <f t="shared" si="26"/>
        <v>1.8812300000000001E-9</v>
      </c>
      <c r="CC195" s="1">
        <v>2.3999999999999998E-3</v>
      </c>
      <c r="CD195" s="1">
        <f t="shared" si="27"/>
        <v>2.6560799999999998E-9</v>
      </c>
    </row>
    <row r="196" spans="2:82" x14ac:dyDescent="0.4">
      <c r="B196" s="1">
        <v>2.5000000000000001E-3</v>
      </c>
      <c r="C196" s="1">
        <v>5.9918500000000001E-9</v>
      </c>
      <c r="D196">
        <v>0.27160000000000001</v>
      </c>
      <c r="G196" s="1">
        <v>2.5000000000000001E-3</v>
      </c>
      <c r="H196" s="1">
        <v>1.6093300000000001E-9</v>
      </c>
      <c r="I196">
        <v>0.31309999999999999</v>
      </c>
      <c r="L196" s="1">
        <v>2.5000000000000001E-3</v>
      </c>
      <c r="M196" s="1">
        <v>5.6306899999999997E-9</v>
      </c>
      <c r="N196">
        <v>0.28699999999999998</v>
      </c>
      <c r="Q196" s="1">
        <v>2.5000000000000001E-3</v>
      </c>
      <c r="R196" s="1">
        <v>5.9918500000000001E-9</v>
      </c>
      <c r="S196">
        <v>0.27160000000000001</v>
      </c>
      <c r="V196" s="1">
        <v>2.5000000000000001E-3</v>
      </c>
      <c r="W196" s="1">
        <v>5.6306899999999997E-9</v>
      </c>
      <c r="X196">
        <v>0.28699999999999998</v>
      </c>
      <c r="AA196" s="1">
        <v>2.5000000000000001E-3</v>
      </c>
      <c r="AB196" s="1">
        <v>5.93772E-9</v>
      </c>
      <c r="AC196">
        <v>0.27389999999999998</v>
      </c>
      <c r="AF196" s="1">
        <v>2.5000000000000001E-3</v>
      </c>
      <c r="AG196" s="1">
        <v>5.9918500000000001E-9</v>
      </c>
      <c r="AH196">
        <v>0.27160000000000001</v>
      </c>
      <c r="AK196" s="1">
        <v>2.5000000000000001E-3</v>
      </c>
      <c r="AL196" s="1">
        <v>5.9918500000000001E-9</v>
      </c>
      <c r="AM196">
        <v>0.27160000000000001</v>
      </c>
      <c r="AP196" s="1">
        <v>2.5000000000000001E-3</v>
      </c>
      <c r="AQ196" s="1">
        <v>5.9918500000000001E-9</v>
      </c>
      <c r="AR196">
        <v>0.27160000000000001</v>
      </c>
      <c r="AU196" s="1">
        <v>2.5000000000000001E-3</v>
      </c>
      <c r="AV196" s="1">
        <v>5.93772E-9</v>
      </c>
      <c r="AW196">
        <v>0.27389999999999998</v>
      </c>
      <c r="AZ196" s="1">
        <v>2.5000000000000001E-3</v>
      </c>
      <c r="BA196" s="1">
        <v>5.9918500000000001E-9</v>
      </c>
      <c r="BB196">
        <v>0.27160000000000001</v>
      </c>
      <c r="BE196" s="1">
        <v>2.5000000000000001E-3</v>
      </c>
      <c r="BF196" s="1">
        <f t="shared" si="21"/>
        <v>0</v>
      </c>
      <c r="BI196" s="1">
        <v>2.5000000000000001E-3</v>
      </c>
      <c r="BJ196" s="1">
        <f t="shared" si="22"/>
        <v>0</v>
      </c>
      <c r="BM196" s="1">
        <v>2.5000000000000001E-3</v>
      </c>
      <c r="BN196" s="1">
        <f t="shared" si="23"/>
        <v>0</v>
      </c>
      <c r="BQ196" s="1">
        <v>2.5000000000000001E-3</v>
      </c>
      <c r="BR196" s="1">
        <f t="shared" si="24"/>
        <v>4.6895500000000006E-9</v>
      </c>
      <c r="BU196" s="1">
        <v>2.5000000000000001E-3</v>
      </c>
      <c r="BV196" s="1">
        <f t="shared" si="25"/>
        <v>4.3283899999999994E-9</v>
      </c>
      <c r="BY196" s="1">
        <v>2.5000000000000001E-3</v>
      </c>
      <c r="BZ196" s="1">
        <f t="shared" si="26"/>
        <v>5.4130000000000102E-11</v>
      </c>
      <c r="CC196" s="1">
        <v>2.5000000000000001E-3</v>
      </c>
      <c r="CD196" s="1">
        <f t="shared" si="27"/>
        <v>1.3023000000000004E-9</v>
      </c>
    </row>
    <row r="197" spans="2:82" x14ac:dyDescent="0.4">
      <c r="B197" s="1">
        <v>2.5999999999999999E-3</v>
      </c>
      <c r="C197" s="1">
        <v>5.4508800000000001E-9</v>
      </c>
      <c r="D197">
        <v>0.26790000000000003</v>
      </c>
      <c r="G197" s="1">
        <v>2.5999999999999999E-3</v>
      </c>
      <c r="H197" s="1">
        <v>1.5924600000000001E-9</v>
      </c>
      <c r="I197">
        <v>0.48170000000000002</v>
      </c>
      <c r="L197" s="1">
        <v>2.5999999999999999E-3</v>
      </c>
      <c r="M197" s="1">
        <v>3.6416699999999999E-9</v>
      </c>
      <c r="N197">
        <v>0.2651</v>
      </c>
      <c r="Q197" s="1">
        <v>2.5999999999999999E-3</v>
      </c>
      <c r="R197" s="1">
        <v>5.4508800000000001E-9</v>
      </c>
      <c r="S197">
        <v>0.26790000000000003</v>
      </c>
      <c r="V197" s="1">
        <v>2.5999999999999999E-3</v>
      </c>
      <c r="W197" s="1">
        <v>3.6416699999999999E-9</v>
      </c>
      <c r="X197">
        <v>0.2651</v>
      </c>
      <c r="AA197" s="1">
        <v>2.5999999999999999E-3</v>
      </c>
      <c r="AB197" s="1">
        <v>4.1617099999999997E-9</v>
      </c>
      <c r="AC197">
        <v>0.2611</v>
      </c>
      <c r="AF197" s="1">
        <v>2.5999999999999999E-3</v>
      </c>
      <c r="AG197" s="1">
        <v>5.4508800000000001E-9</v>
      </c>
      <c r="AH197">
        <v>0.26790000000000003</v>
      </c>
      <c r="AK197" s="1">
        <v>2.5999999999999999E-3</v>
      </c>
      <c r="AL197" s="1">
        <v>5.4508800000000001E-9</v>
      </c>
      <c r="AM197">
        <v>0.26790000000000003</v>
      </c>
      <c r="AP197" s="1">
        <v>2.5999999999999999E-3</v>
      </c>
      <c r="AQ197" s="1">
        <v>5.4508800000000001E-9</v>
      </c>
      <c r="AR197">
        <v>0.26790000000000003</v>
      </c>
      <c r="AU197" s="1">
        <v>2.5999999999999999E-3</v>
      </c>
      <c r="AV197" s="1">
        <v>4.1617099999999997E-9</v>
      </c>
      <c r="AW197">
        <v>0.2611</v>
      </c>
      <c r="AZ197" s="1">
        <v>2.5999999999999999E-3</v>
      </c>
      <c r="BA197" s="1">
        <v>5.4508800000000001E-9</v>
      </c>
      <c r="BB197">
        <v>0.26790000000000003</v>
      </c>
      <c r="BE197" s="1">
        <v>2.5999999999999999E-3</v>
      </c>
      <c r="BF197" s="1">
        <f t="shared" si="21"/>
        <v>0</v>
      </c>
      <c r="BI197" s="1">
        <v>2.5999999999999999E-3</v>
      </c>
      <c r="BJ197" s="1">
        <f t="shared" si="22"/>
        <v>0</v>
      </c>
      <c r="BM197" s="1">
        <v>2.5999999999999999E-3</v>
      </c>
      <c r="BN197" s="1">
        <f t="shared" si="23"/>
        <v>0</v>
      </c>
      <c r="BQ197" s="1">
        <v>2.5999999999999999E-3</v>
      </c>
      <c r="BR197" s="1">
        <f t="shared" si="24"/>
        <v>4.3784600000000006E-9</v>
      </c>
      <c r="BU197" s="1">
        <v>2.5999999999999999E-3</v>
      </c>
      <c r="BV197" s="1">
        <f t="shared" si="25"/>
        <v>2.56925E-9</v>
      </c>
      <c r="BY197" s="1">
        <v>2.5999999999999999E-3</v>
      </c>
      <c r="BZ197" s="1">
        <f t="shared" si="26"/>
        <v>1.2891700000000004E-9</v>
      </c>
      <c r="CC197" s="1">
        <v>2.5999999999999999E-3</v>
      </c>
      <c r="CD197" s="1">
        <f t="shared" si="27"/>
        <v>1.0724199999999978E-9</v>
      </c>
    </row>
    <row r="198" spans="2:82" x14ac:dyDescent="0.4">
      <c r="B198" s="1">
        <v>2.7000000000000001E-3</v>
      </c>
      <c r="C198" s="1">
        <v>4.9947400000000001E-9</v>
      </c>
      <c r="D198">
        <v>0.2172</v>
      </c>
      <c r="G198" s="1">
        <v>2.7000000000000001E-3</v>
      </c>
      <c r="H198" s="1">
        <v>3.0977299999999998E-9</v>
      </c>
      <c r="I198">
        <v>0.26779999999999998</v>
      </c>
      <c r="L198" s="1">
        <v>2.7000000000000001E-3</v>
      </c>
      <c r="M198" s="1">
        <v>3.6699999999999999E-9</v>
      </c>
      <c r="N198">
        <v>0.25890000000000002</v>
      </c>
      <c r="Q198" s="1">
        <v>2.7000000000000001E-3</v>
      </c>
      <c r="R198" s="1">
        <v>4.9947400000000001E-9</v>
      </c>
      <c r="S198">
        <v>0.2172</v>
      </c>
      <c r="V198" s="1">
        <v>2.7000000000000001E-3</v>
      </c>
      <c r="W198" s="1">
        <v>3.6787899999999999E-9</v>
      </c>
      <c r="X198">
        <v>0.25829999999999997</v>
      </c>
      <c r="AA198" s="1">
        <v>2.7000000000000001E-3</v>
      </c>
      <c r="AB198" s="1">
        <v>4.7496600000000003E-9</v>
      </c>
      <c r="AC198">
        <v>0.2225</v>
      </c>
      <c r="AF198" s="1">
        <v>2.7000000000000001E-3</v>
      </c>
      <c r="AG198" s="1">
        <v>4.9947400000000001E-9</v>
      </c>
      <c r="AH198">
        <v>0.2172</v>
      </c>
      <c r="AK198" s="1">
        <v>2.7000000000000001E-3</v>
      </c>
      <c r="AL198" s="1">
        <v>4.9947400000000001E-9</v>
      </c>
      <c r="AM198">
        <v>0.2172</v>
      </c>
      <c r="AP198" s="1">
        <v>2.7000000000000001E-3</v>
      </c>
      <c r="AQ198" s="1">
        <v>4.9947400000000001E-9</v>
      </c>
      <c r="AR198">
        <v>0.2172</v>
      </c>
      <c r="AU198" s="1">
        <v>2.7000000000000001E-3</v>
      </c>
      <c r="AV198" s="1">
        <v>4.7496600000000003E-9</v>
      </c>
      <c r="AW198">
        <v>0.2225</v>
      </c>
      <c r="AZ198" s="1">
        <v>2.7000000000000001E-3</v>
      </c>
      <c r="BA198" s="1">
        <v>4.9947400000000001E-9</v>
      </c>
      <c r="BB198">
        <v>0.2172</v>
      </c>
      <c r="BE198" s="1">
        <v>2.7000000000000001E-3</v>
      </c>
      <c r="BF198" s="1">
        <f t="shared" si="21"/>
        <v>0</v>
      </c>
      <c r="BI198" s="1">
        <v>2.7000000000000001E-3</v>
      </c>
      <c r="BJ198" s="1">
        <f t="shared" si="22"/>
        <v>0</v>
      </c>
      <c r="BM198" s="1">
        <v>2.7000000000000001E-3</v>
      </c>
      <c r="BN198" s="1">
        <f t="shared" si="23"/>
        <v>0</v>
      </c>
      <c r="BQ198" s="1">
        <v>2.7000000000000001E-3</v>
      </c>
      <c r="BR198" s="1">
        <f t="shared" si="24"/>
        <v>2.9766699999999998E-9</v>
      </c>
      <c r="BU198" s="1">
        <v>2.7000000000000001E-3</v>
      </c>
      <c r="BV198" s="1">
        <f t="shared" si="25"/>
        <v>1.6519299999999997E-9</v>
      </c>
      <c r="BY198" s="1">
        <v>2.7000000000000001E-3</v>
      </c>
      <c r="BZ198" s="1">
        <f t="shared" si="26"/>
        <v>2.4507999999999974E-10</v>
      </c>
      <c r="CC198" s="1">
        <v>2.7000000000000001E-3</v>
      </c>
      <c r="CD198" s="1">
        <f t="shared" si="27"/>
        <v>2.0180699999999994E-9</v>
      </c>
    </row>
    <row r="199" spans="2:82" x14ac:dyDescent="0.4">
      <c r="B199" s="1">
        <v>2.8E-3</v>
      </c>
      <c r="C199" s="1">
        <v>3.8743000000000002E-9</v>
      </c>
      <c r="D199">
        <v>0.2379</v>
      </c>
      <c r="G199" s="1">
        <v>2.8E-3</v>
      </c>
      <c r="H199" s="1">
        <v>2.4101599999999999E-9</v>
      </c>
      <c r="I199">
        <v>0.31480000000000002</v>
      </c>
      <c r="L199" s="1">
        <v>2.8E-3</v>
      </c>
      <c r="M199" s="1">
        <v>2.3656599999999999E-9</v>
      </c>
      <c r="N199">
        <v>0.27579999999999999</v>
      </c>
      <c r="Q199" s="1">
        <v>2.8E-3</v>
      </c>
      <c r="R199" s="1">
        <v>3.8743000000000002E-9</v>
      </c>
      <c r="S199">
        <v>0.2379</v>
      </c>
      <c r="V199" s="1">
        <v>2.8E-3</v>
      </c>
      <c r="W199" s="1">
        <v>2.5024099999999998E-9</v>
      </c>
      <c r="X199">
        <v>0.26640000000000003</v>
      </c>
      <c r="AA199" s="1">
        <v>2.8E-3</v>
      </c>
      <c r="AB199" s="1">
        <v>3.62314E-9</v>
      </c>
      <c r="AC199">
        <v>0.24479999999999999</v>
      </c>
      <c r="AF199" s="1">
        <v>2.8E-3</v>
      </c>
      <c r="AG199" s="1">
        <v>3.8743000000000002E-9</v>
      </c>
      <c r="AH199">
        <v>0.2379</v>
      </c>
      <c r="AK199" s="1">
        <v>2.8E-3</v>
      </c>
      <c r="AL199" s="1">
        <v>3.8743000000000002E-9</v>
      </c>
      <c r="AM199">
        <v>0.2379</v>
      </c>
      <c r="AP199" s="1">
        <v>2.8E-3</v>
      </c>
      <c r="AQ199" s="1">
        <v>3.8743000000000002E-9</v>
      </c>
      <c r="AR199">
        <v>0.2379</v>
      </c>
      <c r="AU199" s="1">
        <v>2.8E-3</v>
      </c>
      <c r="AV199" s="1">
        <v>3.62314E-9</v>
      </c>
      <c r="AW199">
        <v>0.24479999999999999</v>
      </c>
      <c r="AZ199" s="1">
        <v>2.8E-3</v>
      </c>
      <c r="BA199" s="1">
        <v>3.8743000000000002E-9</v>
      </c>
      <c r="BB199">
        <v>0.2379</v>
      </c>
      <c r="BE199" s="1">
        <v>2.8E-3</v>
      </c>
      <c r="BF199" s="1">
        <f t="shared" si="21"/>
        <v>0</v>
      </c>
      <c r="BI199" s="1">
        <v>2.8E-3</v>
      </c>
      <c r="BJ199" s="1">
        <f t="shared" si="22"/>
        <v>0</v>
      </c>
      <c r="BM199" s="1">
        <v>2.8E-3</v>
      </c>
      <c r="BN199" s="1">
        <f t="shared" si="23"/>
        <v>0</v>
      </c>
      <c r="BQ199" s="1">
        <v>2.8E-3</v>
      </c>
      <c r="BR199" s="1">
        <f t="shared" si="24"/>
        <v>2.7216200000000004E-9</v>
      </c>
      <c r="BU199" s="1">
        <v>2.8E-3</v>
      </c>
      <c r="BV199" s="1">
        <f t="shared" si="25"/>
        <v>1.2129800000000009E-9</v>
      </c>
      <c r="BY199" s="1">
        <v>2.8E-3</v>
      </c>
      <c r="BZ199" s="1">
        <f t="shared" si="26"/>
        <v>2.511600000000002E-10</v>
      </c>
      <c r="CC199" s="1">
        <v>2.8E-3</v>
      </c>
      <c r="CD199" s="1">
        <f t="shared" si="27"/>
        <v>1.1526799999999994E-9</v>
      </c>
    </row>
    <row r="200" spans="2:82" x14ac:dyDescent="0.4">
      <c r="B200" s="1">
        <v>2.8999999999999998E-3</v>
      </c>
      <c r="C200" s="1">
        <v>3.0290899999999999E-9</v>
      </c>
      <c r="D200">
        <v>0.2883</v>
      </c>
      <c r="G200" s="1">
        <v>2.8999999999999998E-3</v>
      </c>
      <c r="H200" s="1">
        <v>1.58283E-9</v>
      </c>
      <c r="I200">
        <v>0.3266</v>
      </c>
      <c r="L200" s="1">
        <v>2.8999999999999998E-3</v>
      </c>
      <c r="M200" s="1">
        <v>1.7241999999999999E-9</v>
      </c>
      <c r="N200">
        <v>0.32</v>
      </c>
      <c r="Q200" s="1">
        <v>2.8999999999999998E-3</v>
      </c>
      <c r="R200" s="1">
        <v>3.0290899999999999E-9</v>
      </c>
      <c r="S200">
        <v>0.2883</v>
      </c>
      <c r="V200" s="1">
        <v>2.8999999999999998E-3</v>
      </c>
      <c r="W200" s="1">
        <v>1.72506E-9</v>
      </c>
      <c r="X200">
        <v>0.31979999999999997</v>
      </c>
      <c r="AA200" s="1">
        <v>2.8999999999999998E-3</v>
      </c>
      <c r="AB200" s="1">
        <v>2.44826E-9</v>
      </c>
      <c r="AC200">
        <v>0.26640000000000003</v>
      </c>
      <c r="AF200" s="1">
        <v>2.8999999999999998E-3</v>
      </c>
      <c r="AG200" s="1">
        <v>3.0290899999999999E-9</v>
      </c>
      <c r="AH200">
        <v>0.2883</v>
      </c>
      <c r="AK200" s="1">
        <v>2.8999999999999998E-3</v>
      </c>
      <c r="AL200" s="1">
        <v>3.0290899999999999E-9</v>
      </c>
      <c r="AM200">
        <v>0.2883</v>
      </c>
      <c r="AP200" s="1">
        <v>2.8999999999999998E-3</v>
      </c>
      <c r="AQ200" s="1">
        <v>3.0290899999999999E-9</v>
      </c>
      <c r="AR200">
        <v>0.2883</v>
      </c>
      <c r="AU200" s="1">
        <v>2.8999999999999998E-3</v>
      </c>
      <c r="AV200" s="1">
        <v>2.44826E-9</v>
      </c>
      <c r="AW200">
        <v>0.26640000000000003</v>
      </c>
      <c r="AZ200" s="1">
        <v>2.8999999999999998E-3</v>
      </c>
      <c r="BA200" s="1">
        <v>3.0290899999999999E-9</v>
      </c>
      <c r="BB200">
        <v>0.2883</v>
      </c>
      <c r="BE200" s="1">
        <v>2.8999999999999998E-3</v>
      </c>
      <c r="BF200" s="1">
        <f t="shared" si="21"/>
        <v>0</v>
      </c>
      <c r="BI200" s="1">
        <v>2.8999999999999998E-3</v>
      </c>
      <c r="BJ200" s="1">
        <f t="shared" si="22"/>
        <v>0</v>
      </c>
      <c r="BM200" s="1">
        <v>2.8999999999999998E-3</v>
      </c>
      <c r="BN200" s="1">
        <f t="shared" si="23"/>
        <v>0</v>
      </c>
      <c r="BQ200" s="1">
        <v>2.8999999999999998E-3</v>
      </c>
      <c r="BR200" s="1">
        <f t="shared" si="24"/>
        <v>2.1703200000000004E-9</v>
      </c>
      <c r="BU200" s="1">
        <v>2.8999999999999998E-3</v>
      </c>
      <c r="BV200" s="1">
        <f t="shared" si="25"/>
        <v>8.6543000000000039E-10</v>
      </c>
      <c r="BY200" s="1">
        <v>2.8999999999999998E-3</v>
      </c>
      <c r="BZ200" s="1">
        <f t="shared" si="26"/>
        <v>5.8082999999999995E-10</v>
      </c>
      <c r="CC200" s="1">
        <v>2.8999999999999998E-3</v>
      </c>
      <c r="CD200" s="1">
        <f t="shared" si="27"/>
        <v>8.5876999999999909E-10</v>
      </c>
    </row>
    <row r="201" spans="2:82" x14ac:dyDescent="0.4">
      <c r="B201" s="1">
        <v>3.0000000000000001E-3</v>
      </c>
      <c r="C201" s="1">
        <v>2.82979E-9</v>
      </c>
      <c r="D201">
        <v>0.2447</v>
      </c>
      <c r="G201" s="1">
        <v>3.0000000000000001E-3</v>
      </c>
      <c r="H201" s="1">
        <v>1.9662000000000001E-9</v>
      </c>
      <c r="I201">
        <v>0.29399999999999998</v>
      </c>
      <c r="L201" s="1">
        <v>3.0000000000000001E-3</v>
      </c>
      <c r="M201" s="1">
        <v>1.6260199999999999E-9</v>
      </c>
      <c r="N201">
        <v>0.30690000000000001</v>
      </c>
      <c r="Q201" s="1">
        <v>3.0000000000000001E-3</v>
      </c>
      <c r="R201" s="1">
        <v>2.82979E-9</v>
      </c>
      <c r="S201">
        <v>0.2447</v>
      </c>
      <c r="V201" s="1">
        <v>3.0000000000000001E-3</v>
      </c>
      <c r="W201" s="1">
        <v>1.77679E-9</v>
      </c>
      <c r="X201">
        <v>0.29339999999999999</v>
      </c>
      <c r="AA201" s="1">
        <v>3.0000000000000001E-3</v>
      </c>
      <c r="AB201" s="1">
        <v>2.7803E-9</v>
      </c>
      <c r="AC201">
        <v>0.24840000000000001</v>
      </c>
      <c r="AF201" s="1">
        <v>3.0000000000000001E-3</v>
      </c>
      <c r="AG201" s="1">
        <v>2.82979E-9</v>
      </c>
      <c r="AH201">
        <v>0.2447</v>
      </c>
      <c r="AK201" s="1">
        <v>3.0000000000000001E-3</v>
      </c>
      <c r="AL201" s="1">
        <v>2.82979E-9</v>
      </c>
      <c r="AM201">
        <v>0.2447</v>
      </c>
      <c r="AP201" s="1">
        <v>3.0000000000000001E-3</v>
      </c>
      <c r="AQ201" s="1">
        <v>2.82979E-9</v>
      </c>
      <c r="AR201">
        <v>0.2447</v>
      </c>
      <c r="AU201" s="1">
        <v>3.0000000000000001E-3</v>
      </c>
      <c r="AV201" s="1">
        <v>2.7803E-9</v>
      </c>
      <c r="AW201">
        <v>0.24840000000000001</v>
      </c>
      <c r="AZ201" s="1">
        <v>3.0000000000000001E-3</v>
      </c>
      <c r="BA201" s="1">
        <v>2.82979E-9</v>
      </c>
      <c r="BB201">
        <v>0.2447</v>
      </c>
      <c r="BE201" s="1">
        <v>3.0000000000000001E-3</v>
      </c>
      <c r="BF201" s="1">
        <f t="shared" si="21"/>
        <v>0</v>
      </c>
      <c r="BI201" s="1">
        <v>3.0000000000000001E-3</v>
      </c>
      <c r="BJ201" s="1">
        <f t="shared" si="22"/>
        <v>0</v>
      </c>
      <c r="BM201" s="1">
        <v>3.0000000000000001E-3</v>
      </c>
      <c r="BN201" s="1">
        <f t="shared" si="23"/>
        <v>0</v>
      </c>
      <c r="BQ201" s="1">
        <v>3.0000000000000001E-3</v>
      </c>
      <c r="BR201" s="1">
        <f t="shared" si="24"/>
        <v>2.0178700000000002E-9</v>
      </c>
      <c r="BU201" s="1">
        <v>3.0000000000000001E-3</v>
      </c>
      <c r="BV201" s="1">
        <f t="shared" si="25"/>
        <v>8.1409999999999991E-10</v>
      </c>
      <c r="BY201" s="1">
        <v>3.0000000000000001E-3</v>
      </c>
      <c r="BZ201" s="1">
        <f t="shared" si="26"/>
        <v>4.9490000000000002E-11</v>
      </c>
      <c r="CC201" s="1">
        <v>3.0000000000000001E-3</v>
      </c>
      <c r="CD201" s="1">
        <f t="shared" si="27"/>
        <v>8.119199999999994E-10</v>
      </c>
    </row>
    <row r="202" spans="2:82" x14ac:dyDescent="0.4">
      <c r="B202" s="1">
        <v>3.0999999999999999E-3</v>
      </c>
      <c r="C202" s="1">
        <v>3.67963E-9</v>
      </c>
      <c r="D202">
        <v>0.26150000000000001</v>
      </c>
      <c r="G202" s="1">
        <v>3.0999999999999999E-3</v>
      </c>
      <c r="H202" s="1">
        <v>1.8575799999999999E-9</v>
      </c>
      <c r="I202">
        <v>0.34260000000000002</v>
      </c>
      <c r="L202" s="1">
        <v>3.0999999999999999E-3</v>
      </c>
      <c r="M202" s="1">
        <v>2.6335300000000001E-9</v>
      </c>
      <c r="N202">
        <v>0.29620000000000002</v>
      </c>
      <c r="Q202" s="1">
        <v>3.0999999999999999E-3</v>
      </c>
      <c r="R202" s="1">
        <v>3.67963E-9</v>
      </c>
      <c r="S202">
        <v>0.26150000000000001</v>
      </c>
      <c r="V202" s="1">
        <v>3.0999999999999999E-3</v>
      </c>
      <c r="W202" s="1">
        <v>2.8883199999999998E-9</v>
      </c>
      <c r="X202">
        <v>0.28420000000000001</v>
      </c>
      <c r="AA202" s="1">
        <v>3.0999999999999999E-3</v>
      </c>
      <c r="AB202" s="1">
        <v>3.67963E-9</v>
      </c>
      <c r="AC202">
        <v>0.26150000000000001</v>
      </c>
      <c r="AF202" s="1">
        <v>3.0999999999999999E-3</v>
      </c>
      <c r="AG202" s="1">
        <v>3.67963E-9</v>
      </c>
      <c r="AH202">
        <v>0.26150000000000001</v>
      </c>
      <c r="AK202" s="1">
        <v>3.0999999999999999E-3</v>
      </c>
      <c r="AL202" s="1">
        <v>3.67963E-9</v>
      </c>
      <c r="AM202">
        <v>0.26150000000000001</v>
      </c>
      <c r="AP202" s="1">
        <v>3.0999999999999999E-3</v>
      </c>
      <c r="AQ202" s="1">
        <v>3.67963E-9</v>
      </c>
      <c r="AR202">
        <v>0.26150000000000001</v>
      </c>
      <c r="AU202" s="1">
        <v>3.0999999999999999E-3</v>
      </c>
      <c r="AV202" s="1">
        <v>3.67963E-9</v>
      </c>
      <c r="AW202">
        <v>0.26150000000000001</v>
      </c>
      <c r="AZ202" s="1">
        <v>3.0999999999999999E-3</v>
      </c>
      <c r="BA202" s="1">
        <v>3.67963E-9</v>
      </c>
      <c r="BB202">
        <v>0.26150000000000001</v>
      </c>
      <c r="BE202" s="1">
        <v>3.0999999999999999E-3</v>
      </c>
      <c r="BF202" s="1">
        <f t="shared" si="21"/>
        <v>0</v>
      </c>
      <c r="BI202" s="1">
        <v>3.0999999999999999E-3</v>
      </c>
      <c r="BJ202" s="1">
        <f t="shared" si="22"/>
        <v>0</v>
      </c>
      <c r="BM202" s="1">
        <v>3.0999999999999999E-3</v>
      </c>
      <c r="BN202" s="1">
        <f t="shared" si="23"/>
        <v>0</v>
      </c>
      <c r="BQ202" s="1">
        <v>3.0999999999999999E-3</v>
      </c>
      <c r="BR202" s="1">
        <f t="shared" si="24"/>
        <v>2.8681500000000003E-9</v>
      </c>
      <c r="BU202" s="1">
        <v>3.0999999999999999E-3</v>
      </c>
      <c r="BV202" s="1">
        <f t="shared" si="25"/>
        <v>1.8220499999999999E-9</v>
      </c>
      <c r="BY202" s="1">
        <v>3.0999999999999999E-3</v>
      </c>
      <c r="BZ202" s="1">
        <f t="shared" si="26"/>
        <v>0</v>
      </c>
      <c r="CC202" s="1">
        <v>3.0999999999999999E-3</v>
      </c>
      <c r="CD202" s="1">
        <f t="shared" si="27"/>
        <v>8.1148000000000059E-10</v>
      </c>
    </row>
    <row r="203" spans="2:82" x14ac:dyDescent="0.4">
      <c r="B203" s="1">
        <v>3.2000000000000002E-3</v>
      </c>
      <c r="C203" s="1">
        <v>7.1479000000000001E-9</v>
      </c>
      <c r="D203">
        <v>0.23710000000000001</v>
      </c>
      <c r="G203" s="1">
        <v>3.2000000000000002E-3</v>
      </c>
      <c r="H203" s="1">
        <v>4.1062799999999996E-9</v>
      </c>
      <c r="I203">
        <v>0.32129999999999997</v>
      </c>
      <c r="L203" s="1">
        <v>3.2000000000000002E-3</v>
      </c>
      <c r="M203" s="1">
        <v>4.5762899999999997E-9</v>
      </c>
      <c r="N203">
        <v>0.27429999999999999</v>
      </c>
      <c r="Q203" s="1">
        <v>3.2000000000000002E-3</v>
      </c>
      <c r="R203" s="1">
        <v>7.1479000000000001E-9</v>
      </c>
      <c r="S203">
        <v>0.23710000000000001</v>
      </c>
      <c r="V203" s="1">
        <v>3.2000000000000002E-3</v>
      </c>
      <c r="W203" s="1">
        <v>4.5762899999999997E-9</v>
      </c>
      <c r="X203">
        <v>0.27429999999999999</v>
      </c>
      <c r="AA203" s="1">
        <v>3.2000000000000002E-3</v>
      </c>
      <c r="AB203" s="1">
        <v>6.1020699999999998E-9</v>
      </c>
      <c r="AC203">
        <v>0.23910000000000001</v>
      </c>
      <c r="AF203" s="1">
        <v>3.2000000000000002E-3</v>
      </c>
      <c r="AG203" s="1">
        <v>7.1479000000000001E-9</v>
      </c>
      <c r="AH203">
        <v>0.23710000000000001</v>
      </c>
      <c r="AK203" s="1">
        <v>3.2000000000000002E-3</v>
      </c>
      <c r="AL203" s="1">
        <v>7.1479000000000001E-9</v>
      </c>
      <c r="AM203">
        <v>0.23710000000000001</v>
      </c>
      <c r="AP203" s="1">
        <v>3.2000000000000002E-3</v>
      </c>
      <c r="AQ203" s="1">
        <v>7.1479000000000001E-9</v>
      </c>
      <c r="AR203">
        <v>0.23710000000000001</v>
      </c>
      <c r="AU203" s="1">
        <v>3.2000000000000002E-3</v>
      </c>
      <c r="AV203" s="1">
        <v>6.1020699999999998E-9</v>
      </c>
      <c r="AW203">
        <v>0.23910000000000001</v>
      </c>
      <c r="AZ203" s="1">
        <v>3.2000000000000002E-3</v>
      </c>
      <c r="BA203" s="1">
        <v>7.1479000000000001E-9</v>
      </c>
      <c r="BB203">
        <v>0.23710000000000001</v>
      </c>
      <c r="BE203" s="1">
        <v>3.2000000000000002E-3</v>
      </c>
      <c r="BF203" s="1">
        <f t="shared" si="21"/>
        <v>0</v>
      </c>
      <c r="BI203" s="1">
        <v>3.2000000000000002E-3</v>
      </c>
      <c r="BJ203" s="1">
        <f t="shared" si="22"/>
        <v>0</v>
      </c>
      <c r="BM203" s="1">
        <v>3.2000000000000002E-3</v>
      </c>
      <c r="BN203" s="1">
        <f t="shared" si="23"/>
        <v>0</v>
      </c>
      <c r="BQ203" s="1">
        <v>3.2000000000000002E-3</v>
      </c>
      <c r="BR203" s="1">
        <f t="shared" si="24"/>
        <v>4.5673999999999998E-9</v>
      </c>
      <c r="BU203" s="1">
        <v>3.2000000000000002E-3</v>
      </c>
      <c r="BV203" s="1">
        <f t="shared" si="25"/>
        <v>1.9957899999999994E-9</v>
      </c>
      <c r="BY203" s="1">
        <v>3.2000000000000002E-3</v>
      </c>
      <c r="BZ203" s="1">
        <f t="shared" si="26"/>
        <v>1.0458300000000003E-9</v>
      </c>
      <c r="CC203" s="1">
        <v>3.2000000000000002E-3</v>
      </c>
      <c r="CD203" s="1">
        <f t="shared" si="27"/>
        <v>2.5805000000000012E-9</v>
      </c>
    </row>
    <row r="204" spans="2:82" x14ac:dyDescent="0.4">
      <c r="B204" s="1">
        <v>3.3E-3</v>
      </c>
      <c r="C204" s="1">
        <v>5.1905600000000003E-9</v>
      </c>
      <c r="D204">
        <v>0.28920000000000001</v>
      </c>
      <c r="G204" s="1">
        <v>3.3E-3</v>
      </c>
      <c r="H204" s="1">
        <v>3.2322499999999999E-9</v>
      </c>
      <c r="I204">
        <v>0.35439999999999999</v>
      </c>
      <c r="L204" s="1">
        <v>3.3E-3</v>
      </c>
      <c r="M204" s="1">
        <v>3.3171000000000001E-9</v>
      </c>
      <c r="N204">
        <v>0.34810000000000002</v>
      </c>
      <c r="Q204" s="1">
        <v>3.3E-3</v>
      </c>
      <c r="R204" s="1">
        <v>5.1905600000000003E-9</v>
      </c>
      <c r="S204">
        <v>0.28920000000000001</v>
      </c>
      <c r="V204" s="1">
        <v>3.3E-3</v>
      </c>
      <c r="W204" s="1">
        <v>3.6862900000000001E-9</v>
      </c>
      <c r="X204">
        <v>0.31900000000000001</v>
      </c>
      <c r="AA204" s="1">
        <v>3.3E-3</v>
      </c>
      <c r="AB204" s="1">
        <v>4.1966500000000004E-9</v>
      </c>
      <c r="AC204">
        <v>0.2873</v>
      </c>
      <c r="AF204" s="1">
        <v>3.3E-3</v>
      </c>
      <c r="AG204" s="1">
        <v>5.1905600000000003E-9</v>
      </c>
      <c r="AH204">
        <v>0.28920000000000001</v>
      </c>
      <c r="AK204" s="1">
        <v>3.3E-3</v>
      </c>
      <c r="AL204" s="1">
        <v>5.1905600000000003E-9</v>
      </c>
      <c r="AM204">
        <v>0.28920000000000001</v>
      </c>
      <c r="AP204" s="1">
        <v>3.3E-3</v>
      </c>
      <c r="AQ204" s="1">
        <v>5.1905600000000003E-9</v>
      </c>
      <c r="AR204">
        <v>0.28920000000000001</v>
      </c>
      <c r="AU204" s="1">
        <v>3.3E-3</v>
      </c>
      <c r="AV204" s="1">
        <v>4.3027899999999998E-9</v>
      </c>
      <c r="AW204">
        <v>0.28129999999999999</v>
      </c>
      <c r="AZ204" s="1">
        <v>3.3E-3</v>
      </c>
      <c r="BA204" s="1">
        <v>5.1905600000000003E-9</v>
      </c>
      <c r="BB204">
        <v>0.28920000000000001</v>
      </c>
      <c r="BE204" s="1">
        <v>3.3E-3</v>
      </c>
      <c r="BF204" s="1">
        <f t="shared" si="21"/>
        <v>0</v>
      </c>
      <c r="BI204" s="1">
        <v>3.3E-3</v>
      </c>
      <c r="BJ204" s="1">
        <f t="shared" si="22"/>
        <v>0</v>
      </c>
      <c r="BM204" s="1">
        <v>3.3E-3</v>
      </c>
      <c r="BN204" s="1">
        <f t="shared" si="23"/>
        <v>0</v>
      </c>
      <c r="BQ204" s="1">
        <v>3.3E-3</v>
      </c>
      <c r="BR204" s="1">
        <f t="shared" si="24"/>
        <v>2.8378600000000012E-9</v>
      </c>
      <c r="BU204" s="1">
        <v>3.3E-3</v>
      </c>
      <c r="BV204" s="1">
        <f t="shared" si="25"/>
        <v>9.6440000000000052E-10</v>
      </c>
      <c r="BY204" s="1">
        <v>3.3E-3</v>
      </c>
      <c r="BZ204" s="1">
        <f t="shared" si="26"/>
        <v>9.9390999999999993E-10</v>
      </c>
      <c r="CC204" s="1">
        <v>3.3E-3</v>
      </c>
      <c r="CD204" s="1">
        <f t="shared" si="27"/>
        <v>2.3527E-9</v>
      </c>
    </row>
    <row r="205" spans="2:82" x14ac:dyDescent="0.4">
      <c r="B205" s="1">
        <v>3.3999999999999998E-3</v>
      </c>
      <c r="C205" s="1">
        <v>4.15888E-9</v>
      </c>
      <c r="D205">
        <v>0.32850000000000001</v>
      </c>
      <c r="G205" s="1">
        <v>3.3999999999999998E-3</v>
      </c>
      <c r="H205" s="1">
        <v>2.0918400000000001E-9</v>
      </c>
      <c r="I205">
        <v>0.35709999999999997</v>
      </c>
      <c r="L205" s="1">
        <v>3.3999999999999998E-3</v>
      </c>
      <c r="M205" s="1">
        <v>2.9010400000000001E-9</v>
      </c>
      <c r="N205">
        <v>0.41980000000000001</v>
      </c>
      <c r="Q205" s="1">
        <v>3.3999999999999998E-3</v>
      </c>
      <c r="R205" s="1">
        <v>4.15888E-9</v>
      </c>
      <c r="S205">
        <v>0.32850000000000001</v>
      </c>
      <c r="V205" s="1">
        <v>3.3999999999999998E-3</v>
      </c>
      <c r="W205" s="1">
        <v>3.49637E-9</v>
      </c>
      <c r="X205">
        <v>0.38090000000000002</v>
      </c>
      <c r="AA205" s="1">
        <v>3.3999999999999998E-3</v>
      </c>
      <c r="AB205" s="1">
        <v>4.0987900000000001E-9</v>
      </c>
      <c r="AC205">
        <v>0.33300000000000002</v>
      </c>
      <c r="AF205" s="1">
        <v>3.3999999999999998E-3</v>
      </c>
      <c r="AG205" s="1">
        <v>4.15888E-9</v>
      </c>
      <c r="AH205">
        <v>0.32850000000000001</v>
      </c>
      <c r="AK205" s="1">
        <v>3.3999999999999998E-3</v>
      </c>
      <c r="AL205" s="1">
        <v>4.15888E-9</v>
      </c>
      <c r="AM205">
        <v>0.32850000000000001</v>
      </c>
      <c r="AP205" s="1">
        <v>3.3999999999999998E-3</v>
      </c>
      <c r="AQ205" s="1">
        <v>4.15888E-9</v>
      </c>
      <c r="AR205">
        <v>0.32850000000000001</v>
      </c>
      <c r="AU205" s="1">
        <v>3.3999999999999998E-3</v>
      </c>
      <c r="AV205" s="1">
        <v>4.15888E-9</v>
      </c>
      <c r="AW205">
        <v>0.32850000000000001</v>
      </c>
      <c r="AZ205" s="1">
        <v>3.3999999999999998E-3</v>
      </c>
      <c r="BA205" s="1">
        <v>4.15888E-9</v>
      </c>
      <c r="BB205">
        <v>0.32850000000000001</v>
      </c>
      <c r="BE205" s="1">
        <v>3.3999999999999998E-3</v>
      </c>
      <c r="BF205" s="1">
        <f t="shared" si="21"/>
        <v>0</v>
      </c>
      <c r="BI205" s="1">
        <v>3.3999999999999998E-3</v>
      </c>
      <c r="BJ205" s="1">
        <f t="shared" si="22"/>
        <v>0</v>
      </c>
      <c r="BM205" s="1">
        <v>3.3999999999999998E-3</v>
      </c>
      <c r="BN205" s="1">
        <f t="shared" si="23"/>
        <v>0</v>
      </c>
      <c r="BQ205" s="1">
        <v>3.3999999999999998E-3</v>
      </c>
      <c r="BR205" s="1">
        <f t="shared" si="24"/>
        <v>3.2647900000000007E-9</v>
      </c>
      <c r="BU205" s="1">
        <v>3.3999999999999998E-3</v>
      </c>
      <c r="BV205" s="1">
        <f t="shared" si="25"/>
        <v>2.0069500000000008E-9</v>
      </c>
      <c r="BY205" s="1">
        <v>3.3999999999999998E-3</v>
      </c>
      <c r="BZ205" s="1">
        <f t="shared" si="26"/>
        <v>6.0089999999999944E-11</v>
      </c>
      <c r="CC205" s="1">
        <v>3.3999999999999998E-3</v>
      </c>
      <c r="CD205" s="1">
        <f t="shared" si="27"/>
        <v>8.9409000000000017E-10</v>
      </c>
    </row>
    <row r="206" spans="2:82" x14ac:dyDescent="0.4">
      <c r="B206" s="1">
        <v>3.5000000000000001E-3</v>
      </c>
      <c r="C206" s="1">
        <v>3.0054399999999999E-9</v>
      </c>
      <c r="D206">
        <v>0.23830000000000001</v>
      </c>
      <c r="G206" s="1">
        <v>3.5000000000000001E-3</v>
      </c>
      <c r="H206" s="1">
        <v>2.1417199999999999E-9</v>
      </c>
      <c r="I206">
        <v>0.28270000000000001</v>
      </c>
      <c r="L206" s="1">
        <v>3.5000000000000001E-3</v>
      </c>
      <c r="M206" s="1">
        <v>2.0842999999999999E-9</v>
      </c>
      <c r="N206">
        <v>0.27950000000000003</v>
      </c>
      <c r="Q206" s="1">
        <v>3.5000000000000001E-3</v>
      </c>
      <c r="R206" s="1">
        <v>3.0054399999999999E-9</v>
      </c>
      <c r="S206">
        <v>0.23830000000000001</v>
      </c>
      <c r="V206" s="1">
        <v>3.5000000000000001E-3</v>
      </c>
      <c r="W206" s="1">
        <v>2.0970899999999998E-9</v>
      </c>
      <c r="X206">
        <v>0.27789999999999998</v>
      </c>
      <c r="AA206" s="1">
        <v>3.5000000000000001E-3</v>
      </c>
      <c r="AB206" s="1">
        <v>3.0054399999999999E-9</v>
      </c>
      <c r="AC206">
        <v>0.23830000000000001</v>
      </c>
      <c r="AF206" s="1">
        <v>3.5000000000000001E-3</v>
      </c>
      <c r="AG206" s="1">
        <v>3.0054399999999999E-9</v>
      </c>
      <c r="AH206">
        <v>0.23830000000000001</v>
      </c>
      <c r="AK206" s="1">
        <v>3.5000000000000001E-3</v>
      </c>
      <c r="AL206" s="1">
        <v>3.0054399999999999E-9</v>
      </c>
      <c r="AM206">
        <v>0.23830000000000001</v>
      </c>
      <c r="AP206" s="1">
        <v>3.5000000000000001E-3</v>
      </c>
      <c r="AQ206" s="1">
        <v>3.0054399999999999E-9</v>
      </c>
      <c r="AR206">
        <v>0.23830000000000001</v>
      </c>
      <c r="AU206" s="1">
        <v>3.5000000000000001E-3</v>
      </c>
      <c r="AV206" s="1">
        <v>3.0054399999999999E-9</v>
      </c>
      <c r="AW206">
        <v>0.23830000000000001</v>
      </c>
      <c r="AZ206" s="1">
        <v>3.5000000000000001E-3</v>
      </c>
      <c r="BA206" s="1">
        <v>3.0054399999999999E-9</v>
      </c>
      <c r="BB206">
        <v>0.23830000000000001</v>
      </c>
      <c r="BE206" s="1">
        <v>3.5000000000000001E-3</v>
      </c>
      <c r="BF206" s="1">
        <f t="shared" si="21"/>
        <v>0</v>
      </c>
      <c r="BI206" s="1">
        <v>3.5000000000000001E-3</v>
      </c>
      <c r="BJ206" s="1">
        <f t="shared" si="22"/>
        <v>0</v>
      </c>
      <c r="BM206" s="1">
        <v>3.5000000000000001E-3</v>
      </c>
      <c r="BN206" s="1">
        <f t="shared" si="23"/>
        <v>0</v>
      </c>
      <c r="BQ206" s="1">
        <v>3.5000000000000001E-3</v>
      </c>
      <c r="BR206" s="1">
        <f t="shared" si="24"/>
        <v>1.7848599999999996E-9</v>
      </c>
      <c r="BU206" s="1">
        <v>3.5000000000000001E-3</v>
      </c>
      <c r="BV206" s="1">
        <f t="shared" si="25"/>
        <v>8.6371999999999958E-10</v>
      </c>
      <c r="BY206" s="1">
        <v>3.5000000000000001E-3</v>
      </c>
      <c r="BZ206" s="1">
        <f t="shared" si="26"/>
        <v>0</v>
      </c>
      <c r="CC206" s="1">
        <v>3.5000000000000001E-3</v>
      </c>
      <c r="CD206" s="1">
        <f t="shared" si="27"/>
        <v>1.2205799999999991E-9</v>
      </c>
    </row>
    <row r="207" spans="2:82" x14ac:dyDescent="0.4">
      <c r="B207" s="1">
        <v>3.5999999999999999E-3</v>
      </c>
      <c r="C207" s="1">
        <v>5.7647000000000002E-9</v>
      </c>
      <c r="D207">
        <v>0.27210000000000001</v>
      </c>
      <c r="G207" s="1">
        <v>3.5999999999999999E-3</v>
      </c>
      <c r="H207" s="1">
        <v>3.1012E-9</v>
      </c>
      <c r="I207">
        <v>0.311</v>
      </c>
      <c r="L207" s="1">
        <v>3.5999999999999999E-3</v>
      </c>
      <c r="M207" s="1">
        <v>2.69896E-9</v>
      </c>
      <c r="N207">
        <v>0.29339999999999999</v>
      </c>
      <c r="Q207" s="1">
        <v>3.5999999999999999E-3</v>
      </c>
      <c r="R207" s="1">
        <v>5.7647000000000002E-9</v>
      </c>
      <c r="S207">
        <v>0.27210000000000001</v>
      </c>
      <c r="V207" s="1">
        <v>3.5999999999999999E-3</v>
      </c>
      <c r="W207" s="1">
        <v>3.0366600000000001E-9</v>
      </c>
      <c r="X207">
        <v>0.2792</v>
      </c>
      <c r="AA207" s="1">
        <v>3.5999999999999999E-3</v>
      </c>
      <c r="AB207" s="1">
        <v>4.1223700000000001E-9</v>
      </c>
      <c r="AC207">
        <v>0.254</v>
      </c>
      <c r="AF207" s="1">
        <v>3.5999999999999999E-3</v>
      </c>
      <c r="AG207" s="1">
        <v>5.7647000000000002E-9</v>
      </c>
      <c r="AH207">
        <v>0.27210000000000001</v>
      </c>
      <c r="AK207" s="1">
        <v>3.5999999999999999E-3</v>
      </c>
      <c r="AL207" s="1">
        <v>5.7647000000000002E-9</v>
      </c>
      <c r="AM207">
        <v>0.27210000000000001</v>
      </c>
      <c r="AP207" s="1">
        <v>3.5999999999999999E-3</v>
      </c>
      <c r="AQ207" s="1">
        <v>5.7647000000000002E-9</v>
      </c>
      <c r="AR207">
        <v>0.27210000000000001</v>
      </c>
      <c r="AU207" s="1">
        <v>3.5999999999999999E-3</v>
      </c>
      <c r="AV207" s="1">
        <v>4.1223700000000001E-9</v>
      </c>
      <c r="AW207">
        <v>0.254</v>
      </c>
      <c r="AZ207" s="1">
        <v>3.5999999999999999E-3</v>
      </c>
      <c r="BA207" s="1">
        <v>5.7647000000000002E-9</v>
      </c>
      <c r="BB207">
        <v>0.27210000000000001</v>
      </c>
      <c r="BE207" s="1">
        <v>3.5999999999999999E-3</v>
      </c>
      <c r="BF207" s="1">
        <f t="shared" si="21"/>
        <v>0</v>
      </c>
      <c r="BI207" s="1">
        <v>3.5999999999999999E-3</v>
      </c>
      <c r="BJ207" s="1">
        <f t="shared" si="22"/>
        <v>0</v>
      </c>
      <c r="BM207" s="1">
        <v>3.5999999999999999E-3</v>
      </c>
      <c r="BN207" s="1">
        <f t="shared" si="23"/>
        <v>0</v>
      </c>
      <c r="BQ207" s="1">
        <v>3.5999999999999999E-3</v>
      </c>
      <c r="BR207" s="1">
        <f t="shared" si="24"/>
        <v>4.0869099999999999E-9</v>
      </c>
      <c r="BU207" s="1">
        <v>3.5999999999999999E-3</v>
      </c>
      <c r="BV207" s="1">
        <f t="shared" si="25"/>
        <v>1.0211700000000001E-9</v>
      </c>
      <c r="BY207" s="1">
        <v>3.5999999999999999E-3</v>
      </c>
      <c r="BZ207" s="1">
        <f t="shared" si="26"/>
        <v>1.6423300000000001E-9</v>
      </c>
      <c r="CC207" s="1">
        <v>3.5999999999999999E-3</v>
      </c>
      <c r="CD207" s="1">
        <f t="shared" si="27"/>
        <v>1.6777899999999978E-9</v>
      </c>
    </row>
    <row r="208" spans="2:82" x14ac:dyDescent="0.4">
      <c r="B208" s="1">
        <v>3.7000000000000002E-3</v>
      </c>
      <c r="C208" s="1">
        <v>3.47115E-9</v>
      </c>
      <c r="D208">
        <v>0.25779999999999997</v>
      </c>
      <c r="G208" s="1">
        <v>3.7000000000000002E-3</v>
      </c>
      <c r="H208" s="1">
        <v>1.83985E-9</v>
      </c>
      <c r="I208">
        <v>0.29060000000000002</v>
      </c>
      <c r="L208" s="1">
        <v>3.7000000000000002E-3</v>
      </c>
      <c r="M208" s="1">
        <v>2.4708400000000001E-9</v>
      </c>
      <c r="N208">
        <v>0.26550000000000001</v>
      </c>
      <c r="Q208" s="1">
        <v>3.7000000000000002E-3</v>
      </c>
      <c r="R208" s="1">
        <v>3.47115E-9</v>
      </c>
      <c r="S208">
        <v>0.25779999999999997</v>
      </c>
      <c r="V208" s="1">
        <v>3.7000000000000002E-3</v>
      </c>
      <c r="W208" s="1">
        <v>2.6213099999999999E-9</v>
      </c>
      <c r="X208">
        <v>0.25679999999999997</v>
      </c>
      <c r="AA208" s="1">
        <v>3.7000000000000002E-3</v>
      </c>
      <c r="AB208" s="1">
        <v>2.9579299999999999E-9</v>
      </c>
      <c r="AC208">
        <v>0.24779999999999999</v>
      </c>
      <c r="AF208" s="1">
        <v>3.7000000000000002E-3</v>
      </c>
      <c r="AG208" s="1">
        <v>3.47115E-9</v>
      </c>
      <c r="AH208">
        <v>0.25779999999999997</v>
      </c>
      <c r="AK208" s="1">
        <v>3.7000000000000002E-3</v>
      </c>
      <c r="AL208" s="1">
        <v>3.47115E-9</v>
      </c>
      <c r="AM208">
        <v>0.25779999999999997</v>
      </c>
      <c r="AP208" s="1">
        <v>3.7000000000000002E-3</v>
      </c>
      <c r="AQ208" s="1">
        <v>3.47115E-9</v>
      </c>
      <c r="AR208">
        <v>0.25779999999999997</v>
      </c>
      <c r="AU208" s="1">
        <v>3.7000000000000002E-3</v>
      </c>
      <c r="AV208" s="1">
        <v>2.9579299999999999E-9</v>
      </c>
      <c r="AW208">
        <v>0.24779999999999999</v>
      </c>
      <c r="AZ208" s="1">
        <v>3.7000000000000002E-3</v>
      </c>
      <c r="BA208" s="1">
        <v>3.47115E-9</v>
      </c>
      <c r="BB208">
        <v>0.25779999999999997</v>
      </c>
      <c r="BE208" s="1">
        <v>3.7000000000000002E-3</v>
      </c>
      <c r="BF208" s="1">
        <f t="shared" si="21"/>
        <v>0</v>
      </c>
      <c r="BI208" s="1">
        <v>3.7000000000000002E-3</v>
      </c>
      <c r="BJ208" s="1">
        <f t="shared" si="22"/>
        <v>0</v>
      </c>
      <c r="BM208" s="1">
        <v>3.7000000000000002E-3</v>
      </c>
      <c r="BN208" s="1">
        <f t="shared" si="23"/>
        <v>0</v>
      </c>
      <c r="BQ208" s="1">
        <v>3.7000000000000002E-3</v>
      </c>
      <c r="BR208" s="1">
        <f t="shared" si="24"/>
        <v>2.1183900000000002E-9</v>
      </c>
      <c r="BU208" s="1">
        <v>3.7000000000000002E-3</v>
      </c>
      <c r="BV208" s="1">
        <f t="shared" si="25"/>
        <v>1.1180799999999995E-9</v>
      </c>
      <c r="BY208" s="1">
        <v>3.7000000000000002E-3</v>
      </c>
      <c r="BZ208" s="1">
        <f t="shared" si="26"/>
        <v>5.1322000000000001E-10</v>
      </c>
      <c r="CC208" s="1">
        <v>3.7000000000000002E-3</v>
      </c>
      <c r="CD208" s="1">
        <f t="shared" si="27"/>
        <v>1.3527600000000002E-9</v>
      </c>
    </row>
    <row r="209" spans="2:82" x14ac:dyDescent="0.4">
      <c r="B209" s="1">
        <v>3.8E-3</v>
      </c>
      <c r="C209" s="1">
        <v>4.0667699999999996E-9</v>
      </c>
      <c r="D209">
        <v>0.26500000000000001</v>
      </c>
      <c r="G209" s="1">
        <v>3.8E-3</v>
      </c>
      <c r="H209" s="1">
        <v>2.6386600000000001E-9</v>
      </c>
      <c r="I209">
        <v>0.29189999999999999</v>
      </c>
      <c r="L209" s="1">
        <v>3.8E-3</v>
      </c>
      <c r="M209" s="1">
        <v>1.7654699999999999E-9</v>
      </c>
      <c r="N209">
        <v>0.2636</v>
      </c>
      <c r="Q209" s="1">
        <v>3.8E-3</v>
      </c>
      <c r="R209" s="1">
        <v>4.0667699999999996E-9</v>
      </c>
      <c r="S209">
        <v>0.26500000000000001</v>
      </c>
      <c r="V209" s="1">
        <v>3.8E-3</v>
      </c>
      <c r="W209" s="1">
        <v>2.09229E-9</v>
      </c>
      <c r="X209">
        <v>0.24590000000000001</v>
      </c>
      <c r="AA209" s="1">
        <v>3.8E-3</v>
      </c>
      <c r="AB209" s="1">
        <v>3.3375700000000001E-9</v>
      </c>
      <c r="AC209">
        <v>0.245</v>
      </c>
      <c r="AF209" s="1">
        <v>3.8E-3</v>
      </c>
      <c r="AG209" s="1">
        <v>4.0667699999999996E-9</v>
      </c>
      <c r="AH209">
        <v>0.26500000000000001</v>
      </c>
      <c r="AK209" s="1">
        <v>3.8E-3</v>
      </c>
      <c r="AL209" s="1">
        <v>4.0667699999999996E-9</v>
      </c>
      <c r="AM209">
        <v>0.26500000000000001</v>
      </c>
      <c r="AP209" s="1">
        <v>3.8E-3</v>
      </c>
      <c r="AQ209" s="1">
        <v>4.0667699999999996E-9</v>
      </c>
      <c r="AR209">
        <v>0.26500000000000001</v>
      </c>
      <c r="AU209" s="1">
        <v>3.8E-3</v>
      </c>
      <c r="AV209" s="1">
        <v>3.3501800000000001E-9</v>
      </c>
      <c r="AW209">
        <v>0.24410000000000001</v>
      </c>
      <c r="AZ209" s="1">
        <v>3.8E-3</v>
      </c>
      <c r="BA209" s="1">
        <v>4.0667699999999996E-9</v>
      </c>
      <c r="BB209">
        <v>0.26500000000000001</v>
      </c>
      <c r="BE209" s="1">
        <v>3.8E-3</v>
      </c>
      <c r="BF209" s="1">
        <f t="shared" si="21"/>
        <v>0</v>
      </c>
      <c r="BI209" s="1">
        <v>3.8E-3</v>
      </c>
      <c r="BJ209" s="1">
        <f t="shared" si="22"/>
        <v>0</v>
      </c>
      <c r="BM209" s="1">
        <v>3.8E-3</v>
      </c>
      <c r="BN209" s="1">
        <f t="shared" si="23"/>
        <v>0</v>
      </c>
      <c r="BQ209" s="1">
        <v>3.8E-3</v>
      </c>
      <c r="BR209" s="1">
        <f t="shared" si="24"/>
        <v>3.0002099999999999E-9</v>
      </c>
      <c r="BU209" s="1">
        <v>3.8E-3</v>
      </c>
      <c r="BV209" s="1">
        <f t="shared" si="25"/>
        <v>6.9891000000000043E-10</v>
      </c>
      <c r="BY209" s="1">
        <v>3.8E-3</v>
      </c>
      <c r="BZ209" s="1">
        <f t="shared" si="26"/>
        <v>7.2919999999999951E-10</v>
      </c>
      <c r="CC209" s="1">
        <v>3.8E-3</v>
      </c>
      <c r="CD209" s="1">
        <f t="shared" si="27"/>
        <v>1.0665600000000009E-9</v>
      </c>
    </row>
    <row r="210" spans="2:82" x14ac:dyDescent="0.4">
      <c r="B210" s="1">
        <v>3.8999999999999998E-3</v>
      </c>
      <c r="C210" s="1">
        <v>3.8158299999999996E-9</v>
      </c>
      <c r="D210">
        <v>0.31059999999999999</v>
      </c>
      <c r="G210" s="1">
        <v>3.8999999999999998E-3</v>
      </c>
      <c r="H210" s="1">
        <v>1.3733800000000001E-9</v>
      </c>
      <c r="I210">
        <v>0.34920000000000001</v>
      </c>
      <c r="L210" s="1">
        <v>3.8999999999999998E-3</v>
      </c>
      <c r="M210" s="1">
        <v>2.1249600000000001E-9</v>
      </c>
      <c r="N210">
        <v>0.28029999999999999</v>
      </c>
      <c r="Q210" s="1">
        <v>3.8999999999999998E-3</v>
      </c>
      <c r="R210" s="1">
        <v>3.8158299999999996E-9</v>
      </c>
      <c r="S210">
        <v>0.31059999999999999</v>
      </c>
      <c r="V210" s="1">
        <v>3.8999999999999998E-3</v>
      </c>
      <c r="W210" s="1">
        <v>2.45492E-9</v>
      </c>
      <c r="X210">
        <v>0.26079999999999998</v>
      </c>
      <c r="AA210" s="1">
        <v>3.8999999999999998E-3</v>
      </c>
      <c r="AB210" s="1">
        <v>2.84746E-9</v>
      </c>
      <c r="AC210">
        <v>0.2399</v>
      </c>
      <c r="AF210" s="1">
        <v>3.8999999999999998E-3</v>
      </c>
      <c r="AG210" s="1">
        <v>3.8158299999999996E-9</v>
      </c>
      <c r="AH210">
        <v>0.31059999999999999</v>
      </c>
      <c r="AK210" s="1">
        <v>3.8999999999999998E-3</v>
      </c>
      <c r="AL210" s="1">
        <v>3.8158299999999996E-9</v>
      </c>
      <c r="AM210">
        <v>0.31059999999999999</v>
      </c>
      <c r="AP210" s="1">
        <v>3.8999999999999998E-3</v>
      </c>
      <c r="AQ210" s="1">
        <v>3.8158299999999996E-9</v>
      </c>
      <c r="AR210">
        <v>0.31059999999999999</v>
      </c>
      <c r="AU210" s="1">
        <v>3.8999999999999998E-3</v>
      </c>
      <c r="AV210" s="1">
        <v>2.84746E-9</v>
      </c>
      <c r="AW210">
        <v>0.2399</v>
      </c>
      <c r="AZ210" s="1">
        <v>3.8999999999999998E-3</v>
      </c>
      <c r="BA210" s="1">
        <v>3.8158299999999996E-9</v>
      </c>
      <c r="BB210">
        <v>0.31059999999999999</v>
      </c>
      <c r="BE210" s="1">
        <v>3.8999999999999998E-3</v>
      </c>
      <c r="BF210" s="1">
        <f t="shared" si="21"/>
        <v>0</v>
      </c>
      <c r="BI210" s="1">
        <v>3.8999999999999998E-3</v>
      </c>
      <c r="BJ210" s="1">
        <f t="shared" si="22"/>
        <v>0</v>
      </c>
      <c r="BM210" s="1">
        <v>3.8999999999999998E-3</v>
      </c>
      <c r="BN210" s="1">
        <f t="shared" si="23"/>
        <v>0</v>
      </c>
      <c r="BQ210" s="1">
        <v>3.8999999999999998E-3</v>
      </c>
      <c r="BR210" s="1">
        <f t="shared" si="24"/>
        <v>3.1649499999999999E-9</v>
      </c>
      <c r="BU210" s="1">
        <v>3.8999999999999998E-3</v>
      </c>
      <c r="BV210" s="1">
        <f t="shared" si="25"/>
        <v>1.4740799999999995E-9</v>
      </c>
      <c r="BY210" s="1">
        <v>3.8999999999999998E-3</v>
      </c>
      <c r="BZ210" s="1">
        <f t="shared" si="26"/>
        <v>9.6836999999999962E-10</v>
      </c>
      <c r="CC210" s="1">
        <v>3.8999999999999998E-3</v>
      </c>
      <c r="CD210" s="1">
        <f t="shared" si="27"/>
        <v>6.5088000000000013E-10</v>
      </c>
    </row>
    <row r="211" spans="2:82" x14ac:dyDescent="0.4">
      <c r="B211" s="1">
        <v>4.0000000000000001E-3</v>
      </c>
      <c r="C211" s="1">
        <v>3.9101599999999997E-9</v>
      </c>
      <c r="D211">
        <v>0.29570000000000002</v>
      </c>
      <c r="G211" s="1">
        <v>4.0000000000000001E-3</v>
      </c>
      <c r="H211" s="1">
        <v>2.4078299999999999E-9</v>
      </c>
      <c r="I211">
        <v>0.41</v>
      </c>
      <c r="L211" s="1">
        <v>4.0000000000000001E-3</v>
      </c>
      <c r="M211" s="1">
        <v>1.8831500000000001E-9</v>
      </c>
      <c r="N211">
        <v>0.38179999999999997</v>
      </c>
      <c r="Q211" s="1">
        <v>4.0000000000000001E-3</v>
      </c>
      <c r="R211" s="1">
        <v>3.9101599999999997E-9</v>
      </c>
      <c r="S211">
        <v>0.29570000000000002</v>
      </c>
      <c r="V211" s="1">
        <v>4.0000000000000001E-3</v>
      </c>
      <c r="W211" s="1">
        <v>2.5923699999999998E-9</v>
      </c>
      <c r="X211">
        <v>0.3896</v>
      </c>
      <c r="AA211" s="1">
        <v>4.0000000000000001E-3</v>
      </c>
      <c r="AB211" s="1">
        <v>3.3751099999999999E-9</v>
      </c>
      <c r="AC211">
        <v>0.31969999999999998</v>
      </c>
      <c r="AF211" s="1">
        <v>4.0000000000000001E-3</v>
      </c>
      <c r="AG211" s="1">
        <v>3.9101599999999997E-9</v>
      </c>
      <c r="AH211">
        <v>0.29570000000000002</v>
      </c>
      <c r="AK211" s="1">
        <v>4.0000000000000001E-3</v>
      </c>
      <c r="AL211" s="1">
        <v>3.9101599999999997E-9</v>
      </c>
      <c r="AM211">
        <v>0.29570000000000002</v>
      </c>
      <c r="AP211" s="1">
        <v>4.0000000000000001E-3</v>
      </c>
      <c r="AQ211" s="1">
        <v>3.9101599999999997E-9</v>
      </c>
      <c r="AR211">
        <v>0.29570000000000002</v>
      </c>
      <c r="AU211" s="1">
        <v>4.0000000000000001E-3</v>
      </c>
      <c r="AV211" s="1">
        <v>3.3751099999999999E-9</v>
      </c>
      <c r="AW211">
        <v>0.31969999999999998</v>
      </c>
      <c r="AZ211" s="1">
        <v>4.0000000000000001E-3</v>
      </c>
      <c r="BA211" s="1">
        <v>3.9101599999999997E-9</v>
      </c>
      <c r="BB211">
        <v>0.29570000000000002</v>
      </c>
      <c r="BE211" s="1">
        <v>4.0000000000000001E-3</v>
      </c>
      <c r="BF211" s="1">
        <f t="shared" si="21"/>
        <v>0</v>
      </c>
      <c r="BI211" s="1">
        <v>4.0000000000000001E-3</v>
      </c>
      <c r="BJ211" s="1">
        <f t="shared" si="22"/>
        <v>0</v>
      </c>
      <c r="BM211" s="1">
        <v>4.0000000000000001E-3</v>
      </c>
      <c r="BN211" s="1">
        <f t="shared" si="23"/>
        <v>0</v>
      </c>
      <c r="BQ211" s="1">
        <v>4.0000000000000001E-3</v>
      </c>
      <c r="BR211" s="1">
        <f t="shared" si="24"/>
        <v>2.9942899999999996E-9</v>
      </c>
      <c r="BU211" s="1">
        <v>4.0000000000000001E-3</v>
      </c>
      <c r="BV211" s="1">
        <f t="shared" si="25"/>
        <v>9.6727999999999958E-10</v>
      </c>
      <c r="BY211" s="1">
        <v>4.0000000000000001E-3</v>
      </c>
      <c r="BZ211" s="1">
        <f t="shared" si="26"/>
        <v>5.3504999999999972E-10</v>
      </c>
      <c r="CC211" s="1">
        <v>4.0000000000000001E-3</v>
      </c>
      <c r="CD211" s="1">
        <f t="shared" si="27"/>
        <v>9.1587000000000131E-10</v>
      </c>
    </row>
    <row r="212" spans="2:82" x14ac:dyDescent="0.4">
      <c r="B212" s="1">
        <v>4.1000000000000003E-3</v>
      </c>
      <c r="C212" s="1">
        <v>2.7378700000000002E-9</v>
      </c>
      <c r="D212">
        <v>0.3276</v>
      </c>
      <c r="G212" s="1">
        <v>4.1000000000000003E-3</v>
      </c>
      <c r="H212" s="1">
        <v>1.9287100000000001E-9</v>
      </c>
      <c r="I212">
        <v>0.43840000000000001</v>
      </c>
      <c r="L212" s="1">
        <v>4.1000000000000003E-3</v>
      </c>
      <c r="M212" s="1">
        <v>1.4537500000000001E-9</v>
      </c>
      <c r="N212">
        <v>0.31109999999999999</v>
      </c>
      <c r="Q212" s="1">
        <v>4.1000000000000003E-3</v>
      </c>
      <c r="R212" s="1">
        <v>2.7378700000000002E-9</v>
      </c>
      <c r="S212">
        <v>0.3276</v>
      </c>
      <c r="V212" s="1">
        <v>4.1000000000000003E-3</v>
      </c>
      <c r="W212" s="1">
        <v>1.7043399999999999E-9</v>
      </c>
      <c r="X212">
        <v>0.3034</v>
      </c>
      <c r="AA212" s="1">
        <v>4.1000000000000003E-3</v>
      </c>
      <c r="AB212" s="1">
        <v>2.7339299999999999E-9</v>
      </c>
      <c r="AC212">
        <v>0.32800000000000001</v>
      </c>
      <c r="AF212" s="1">
        <v>4.1000000000000003E-3</v>
      </c>
      <c r="AG212" s="1">
        <v>2.7378700000000002E-9</v>
      </c>
      <c r="AH212">
        <v>0.3276</v>
      </c>
      <c r="AK212" s="1">
        <v>4.1000000000000003E-3</v>
      </c>
      <c r="AL212" s="1">
        <v>2.7378700000000002E-9</v>
      </c>
      <c r="AM212">
        <v>0.3276</v>
      </c>
      <c r="AP212" s="1">
        <v>4.1000000000000003E-3</v>
      </c>
      <c r="AQ212" s="1">
        <v>2.7378700000000002E-9</v>
      </c>
      <c r="AR212">
        <v>0.3276</v>
      </c>
      <c r="AU212" s="1">
        <v>4.1000000000000003E-3</v>
      </c>
      <c r="AV212" s="1">
        <v>2.7339299999999999E-9</v>
      </c>
      <c r="AW212">
        <v>0.32800000000000001</v>
      </c>
      <c r="AZ212" s="1">
        <v>4.1000000000000003E-3</v>
      </c>
      <c r="BA212" s="1">
        <v>2.7378700000000002E-9</v>
      </c>
      <c r="BB212">
        <v>0.3276</v>
      </c>
      <c r="BE212" s="1">
        <v>4.1000000000000003E-3</v>
      </c>
      <c r="BF212" s="1">
        <f t="shared" si="21"/>
        <v>0</v>
      </c>
      <c r="BI212" s="1">
        <v>4.1000000000000003E-3</v>
      </c>
      <c r="BJ212" s="1">
        <f t="shared" si="22"/>
        <v>0</v>
      </c>
      <c r="BM212" s="1">
        <v>4.1000000000000003E-3</v>
      </c>
      <c r="BN212" s="1">
        <f t="shared" si="23"/>
        <v>0</v>
      </c>
      <c r="BQ212" s="1">
        <v>4.1000000000000003E-3</v>
      </c>
      <c r="BR212" s="1">
        <f t="shared" si="24"/>
        <v>2.0893400000000001E-9</v>
      </c>
      <c r="BU212" s="1">
        <v>4.1000000000000003E-3</v>
      </c>
      <c r="BV212" s="1">
        <f t="shared" si="25"/>
        <v>8.0521999999999983E-10</v>
      </c>
      <c r="BY212" s="1">
        <v>4.1000000000000003E-3</v>
      </c>
      <c r="BZ212" s="1">
        <f t="shared" si="26"/>
        <v>3.9400000000002987E-12</v>
      </c>
      <c r="CC212" s="1">
        <v>4.1000000000000003E-3</v>
      </c>
      <c r="CD212" s="1">
        <f t="shared" si="27"/>
        <v>6.4852999999999962E-10</v>
      </c>
    </row>
    <row r="213" spans="2:82" x14ac:dyDescent="0.4">
      <c r="B213" s="1">
        <v>4.1999999999999997E-3</v>
      </c>
      <c r="C213" s="1">
        <v>4.1618000000000002E-9</v>
      </c>
      <c r="D213">
        <v>0.30580000000000002</v>
      </c>
      <c r="G213" s="1">
        <v>4.1999999999999997E-3</v>
      </c>
      <c r="H213" s="1">
        <v>1.6738900000000001E-9</v>
      </c>
      <c r="I213">
        <v>0.30249999999999999</v>
      </c>
      <c r="L213" s="1">
        <v>4.1999999999999997E-3</v>
      </c>
      <c r="M213" s="1">
        <v>2.2914599999999999E-9</v>
      </c>
      <c r="N213">
        <v>0.27429999999999999</v>
      </c>
      <c r="Q213" s="1">
        <v>4.1999999999999997E-3</v>
      </c>
      <c r="R213" s="1">
        <v>4.1618000000000002E-9</v>
      </c>
      <c r="S213">
        <v>0.30580000000000002</v>
      </c>
      <c r="V213" s="1">
        <v>4.1999999999999997E-3</v>
      </c>
      <c r="W213" s="1">
        <v>2.5576099999999998E-9</v>
      </c>
      <c r="X213">
        <v>0.26679999999999998</v>
      </c>
      <c r="AA213" s="1">
        <v>4.1999999999999997E-3</v>
      </c>
      <c r="AB213" s="1">
        <v>3.1156699999999999E-9</v>
      </c>
      <c r="AC213">
        <v>0.2326</v>
      </c>
      <c r="AF213" s="1">
        <v>4.1999999999999997E-3</v>
      </c>
      <c r="AG213" s="1">
        <v>4.1618000000000002E-9</v>
      </c>
      <c r="AH213">
        <v>0.30580000000000002</v>
      </c>
      <c r="AK213" s="1">
        <v>4.1999999999999997E-3</v>
      </c>
      <c r="AL213" s="1">
        <v>4.1618000000000002E-9</v>
      </c>
      <c r="AM213">
        <v>0.30580000000000002</v>
      </c>
      <c r="AP213" s="1">
        <v>4.1999999999999997E-3</v>
      </c>
      <c r="AQ213" s="1">
        <v>4.1618000000000002E-9</v>
      </c>
      <c r="AR213">
        <v>0.30580000000000002</v>
      </c>
      <c r="AU213" s="1">
        <v>4.1999999999999997E-3</v>
      </c>
      <c r="AV213" s="1">
        <v>3.1156699999999999E-9</v>
      </c>
      <c r="AW213">
        <v>0.2326</v>
      </c>
      <c r="AZ213" s="1">
        <v>4.1999999999999997E-3</v>
      </c>
      <c r="BA213" s="1">
        <v>4.1618000000000002E-9</v>
      </c>
      <c r="BB213">
        <v>0.30580000000000002</v>
      </c>
      <c r="BE213" s="1">
        <v>4.1999999999999997E-3</v>
      </c>
      <c r="BF213" s="1">
        <f t="shared" si="21"/>
        <v>0</v>
      </c>
      <c r="BI213" s="1">
        <v>4.1999999999999997E-3</v>
      </c>
      <c r="BJ213" s="1">
        <f t="shared" si="22"/>
        <v>0</v>
      </c>
      <c r="BM213" s="1">
        <v>4.1999999999999997E-3</v>
      </c>
      <c r="BN213" s="1">
        <f t="shared" si="23"/>
        <v>0</v>
      </c>
      <c r="BQ213" s="1">
        <v>4.1999999999999997E-3</v>
      </c>
      <c r="BR213" s="1">
        <f t="shared" si="24"/>
        <v>3.3121200000000003E-9</v>
      </c>
      <c r="BU213" s="1">
        <v>4.1999999999999997E-3</v>
      </c>
      <c r="BV213" s="1">
        <f t="shared" si="25"/>
        <v>1.44178E-9</v>
      </c>
      <c r="BY213" s="1">
        <v>4.1999999999999997E-3</v>
      </c>
      <c r="BZ213" s="1">
        <f t="shared" si="26"/>
        <v>1.0461300000000004E-9</v>
      </c>
      <c r="CC213" s="1">
        <v>4.1999999999999997E-3</v>
      </c>
      <c r="CD213" s="1">
        <f t="shared" si="27"/>
        <v>8.496799999999999E-10</v>
      </c>
    </row>
    <row r="214" spans="2:82" x14ac:dyDescent="0.4">
      <c r="B214" s="1">
        <v>4.3E-3</v>
      </c>
      <c r="C214" s="1">
        <v>2.1463800000000002E-9</v>
      </c>
      <c r="D214">
        <v>0.32969999999999999</v>
      </c>
      <c r="G214" s="1">
        <v>4.3E-3</v>
      </c>
      <c r="H214" s="1">
        <v>7.8493699999999995E-10</v>
      </c>
      <c r="I214">
        <v>0.42630000000000001</v>
      </c>
      <c r="L214" s="1">
        <v>4.3E-3</v>
      </c>
      <c r="M214" s="1">
        <v>1.16148E-9</v>
      </c>
      <c r="N214">
        <v>0.37880000000000003</v>
      </c>
      <c r="Q214" s="1">
        <v>4.3E-3</v>
      </c>
      <c r="R214" s="1">
        <v>2.1463800000000002E-9</v>
      </c>
      <c r="S214">
        <v>0.32969999999999999</v>
      </c>
      <c r="V214" s="1">
        <v>4.3E-3</v>
      </c>
      <c r="W214" s="1">
        <v>1.16148E-9</v>
      </c>
      <c r="X214">
        <v>0.37880000000000003</v>
      </c>
      <c r="AA214" s="1">
        <v>4.3E-3</v>
      </c>
      <c r="AB214" s="1">
        <v>1.6672600000000001E-9</v>
      </c>
      <c r="AC214">
        <v>0.31230000000000002</v>
      </c>
      <c r="AF214" s="1">
        <v>4.3E-3</v>
      </c>
      <c r="AG214" s="1">
        <v>2.1463800000000002E-9</v>
      </c>
      <c r="AH214">
        <v>0.32969999999999999</v>
      </c>
      <c r="AK214" s="1">
        <v>4.3E-3</v>
      </c>
      <c r="AL214" s="1">
        <v>2.1463800000000002E-9</v>
      </c>
      <c r="AM214">
        <v>0.32969999999999999</v>
      </c>
      <c r="AP214" s="1">
        <v>4.3E-3</v>
      </c>
      <c r="AQ214" s="1">
        <v>2.1463800000000002E-9</v>
      </c>
      <c r="AR214">
        <v>0.32969999999999999</v>
      </c>
      <c r="AU214" s="1">
        <v>4.3E-3</v>
      </c>
      <c r="AV214" s="1">
        <v>1.6672600000000001E-9</v>
      </c>
      <c r="AW214">
        <v>0.31230000000000002</v>
      </c>
      <c r="AZ214" s="1">
        <v>4.3E-3</v>
      </c>
      <c r="BA214" s="1">
        <v>2.1463800000000002E-9</v>
      </c>
      <c r="BB214">
        <v>0.32969999999999999</v>
      </c>
      <c r="BE214" s="1">
        <v>4.3E-3</v>
      </c>
      <c r="BF214" s="1">
        <f t="shared" si="21"/>
        <v>0</v>
      </c>
      <c r="BI214" s="1">
        <v>4.3E-3</v>
      </c>
      <c r="BJ214" s="1">
        <f t="shared" si="22"/>
        <v>0</v>
      </c>
      <c r="BM214" s="1">
        <v>4.3E-3</v>
      </c>
      <c r="BN214" s="1">
        <f t="shared" si="23"/>
        <v>0</v>
      </c>
      <c r="BQ214" s="1">
        <v>4.3E-3</v>
      </c>
      <c r="BR214" s="1">
        <f t="shared" si="24"/>
        <v>1.8672230000000006E-9</v>
      </c>
      <c r="BU214" s="1">
        <v>4.3E-3</v>
      </c>
      <c r="BV214" s="1">
        <f t="shared" si="25"/>
        <v>8.8232300000000045E-10</v>
      </c>
      <c r="BY214" s="1">
        <v>4.3E-3</v>
      </c>
      <c r="BZ214" s="1">
        <f t="shared" si="26"/>
        <v>4.791200000000001E-10</v>
      </c>
      <c r="CC214" s="1">
        <v>4.3E-3</v>
      </c>
      <c r="CD214" s="1">
        <f t="shared" si="27"/>
        <v>2.7915699999999997E-10</v>
      </c>
    </row>
    <row r="215" spans="2:82" x14ac:dyDescent="0.4">
      <c r="B215" s="1">
        <v>4.4000000000000003E-3</v>
      </c>
      <c r="C215" s="1">
        <v>5.3588399999999997E-9</v>
      </c>
      <c r="D215">
        <v>0.2722</v>
      </c>
      <c r="G215" s="1">
        <v>4.4000000000000003E-3</v>
      </c>
      <c r="H215" s="1">
        <v>2.0703700000000002E-9</v>
      </c>
      <c r="I215">
        <v>0.35770000000000002</v>
      </c>
      <c r="L215" s="1">
        <v>4.4000000000000003E-3</v>
      </c>
      <c r="M215" s="1">
        <v>2.52769E-9</v>
      </c>
      <c r="N215">
        <v>0.30059999999999998</v>
      </c>
      <c r="Q215" s="1">
        <v>4.4000000000000003E-3</v>
      </c>
      <c r="R215" s="1">
        <v>5.3588399999999997E-9</v>
      </c>
      <c r="S215">
        <v>0.2722</v>
      </c>
      <c r="V215" s="1">
        <v>4.4000000000000003E-3</v>
      </c>
      <c r="W215" s="1">
        <v>3.3722E-9</v>
      </c>
      <c r="X215">
        <v>0.32079999999999997</v>
      </c>
      <c r="AA215" s="1">
        <v>4.4000000000000003E-3</v>
      </c>
      <c r="AB215" s="1">
        <v>3.5750899999999999E-9</v>
      </c>
      <c r="AC215">
        <v>0.26879999999999998</v>
      </c>
      <c r="AF215" s="1">
        <v>4.4000000000000003E-3</v>
      </c>
      <c r="AG215" s="1">
        <v>5.3588399999999997E-9</v>
      </c>
      <c r="AH215">
        <v>0.2722</v>
      </c>
      <c r="AK215" s="1">
        <v>4.4000000000000003E-3</v>
      </c>
      <c r="AL215" s="1">
        <v>5.3588399999999997E-9</v>
      </c>
      <c r="AM215">
        <v>0.2722</v>
      </c>
      <c r="AP215" s="1">
        <v>4.4000000000000003E-3</v>
      </c>
      <c r="AQ215" s="1">
        <v>5.3588399999999997E-9</v>
      </c>
      <c r="AR215">
        <v>0.2722</v>
      </c>
      <c r="AU215" s="1">
        <v>4.4000000000000003E-3</v>
      </c>
      <c r="AV215" s="1">
        <v>4.3411999999999999E-9</v>
      </c>
      <c r="AW215">
        <v>0.28310000000000002</v>
      </c>
      <c r="AZ215" s="1">
        <v>4.4000000000000003E-3</v>
      </c>
      <c r="BA215" s="1">
        <v>5.3588399999999997E-9</v>
      </c>
      <c r="BB215">
        <v>0.2722</v>
      </c>
      <c r="BE215" s="1">
        <v>4.4000000000000003E-3</v>
      </c>
      <c r="BF215" s="1">
        <f t="shared" si="21"/>
        <v>0</v>
      </c>
      <c r="BI215" s="1">
        <v>4.4000000000000003E-3</v>
      </c>
      <c r="BJ215" s="1">
        <f t="shared" si="22"/>
        <v>0</v>
      </c>
      <c r="BM215" s="1">
        <v>4.4000000000000003E-3</v>
      </c>
      <c r="BN215" s="1">
        <f t="shared" si="23"/>
        <v>0</v>
      </c>
      <c r="BQ215" s="1">
        <v>4.4000000000000003E-3</v>
      </c>
      <c r="BR215" s="1">
        <f t="shared" si="24"/>
        <v>4.3358699999999998E-9</v>
      </c>
      <c r="BU215" s="1">
        <v>4.4000000000000003E-3</v>
      </c>
      <c r="BV215" s="1">
        <f t="shared" si="25"/>
        <v>1.5047200000000002E-9</v>
      </c>
      <c r="BY215" s="1">
        <v>4.4000000000000003E-3</v>
      </c>
      <c r="BZ215" s="1">
        <f t="shared" si="26"/>
        <v>1.7837499999999998E-9</v>
      </c>
      <c r="CC215" s="1">
        <v>4.4000000000000003E-3</v>
      </c>
      <c r="CD215" s="1">
        <f t="shared" si="27"/>
        <v>1.0229700000000007E-9</v>
      </c>
    </row>
    <row r="216" spans="2:82" x14ac:dyDescent="0.4">
      <c r="B216" s="1">
        <v>4.4999999999999997E-3</v>
      </c>
      <c r="C216" s="1">
        <v>3.7946899999999998E-9</v>
      </c>
      <c r="D216">
        <v>0.30499999999999999</v>
      </c>
      <c r="G216" s="1">
        <v>4.4999999999999997E-3</v>
      </c>
      <c r="H216" s="1">
        <v>2.5243099999999999E-9</v>
      </c>
      <c r="I216">
        <v>0.40460000000000002</v>
      </c>
      <c r="L216" s="1">
        <v>4.4999999999999997E-3</v>
      </c>
      <c r="M216" s="1">
        <v>2.16085E-9</v>
      </c>
      <c r="N216">
        <v>0.3664</v>
      </c>
      <c r="Q216" s="1">
        <v>4.4999999999999997E-3</v>
      </c>
      <c r="R216" s="1">
        <v>3.7946899999999998E-9</v>
      </c>
      <c r="S216">
        <v>0.30499999999999999</v>
      </c>
      <c r="V216" s="1">
        <v>4.4999999999999997E-3</v>
      </c>
      <c r="W216" s="1">
        <v>2.3146999999999999E-9</v>
      </c>
      <c r="X216">
        <v>0.34429999999999999</v>
      </c>
      <c r="AA216" s="1">
        <v>4.4999999999999997E-3</v>
      </c>
      <c r="AB216" s="1">
        <v>3.7946899999999998E-9</v>
      </c>
      <c r="AC216">
        <v>0.30499999999999999</v>
      </c>
      <c r="AF216" s="1">
        <v>4.4999999999999997E-3</v>
      </c>
      <c r="AG216" s="1">
        <v>3.7946899999999998E-9</v>
      </c>
      <c r="AH216">
        <v>0.30499999999999999</v>
      </c>
      <c r="AK216" s="1">
        <v>4.4999999999999997E-3</v>
      </c>
      <c r="AL216" s="1">
        <v>3.7946899999999998E-9</v>
      </c>
      <c r="AM216">
        <v>0.30499999999999999</v>
      </c>
      <c r="AP216" s="1">
        <v>4.4999999999999997E-3</v>
      </c>
      <c r="AQ216" s="1">
        <v>3.7946899999999998E-9</v>
      </c>
      <c r="AR216">
        <v>0.30499999999999999</v>
      </c>
      <c r="AU216" s="1">
        <v>4.4999999999999997E-3</v>
      </c>
      <c r="AV216" s="1">
        <v>3.7946899999999998E-9</v>
      </c>
      <c r="AW216">
        <v>0.30499999999999999</v>
      </c>
      <c r="AZ216" s="1">
        <v>4.4999999999999997E-3</v>
      </c>
      <c r="BA216" s="1">
        <v>3.7946899999999998E-9</v>
      </c>
      <c r="BB216">
        <v>0.30499999999999999</v>
      </c>
      <c r="BE216" s="1">
        <v>4.4999999999999997E-3</v>
      </c>
      <c r="BF216" s="1">
        <f t="shared" si="21"/>
        <v>0</v>
      </c>
      <c r="BI216" s="1">
        <v>4.4999999999999997E-3</v>
      </c>
      <c r="BJ216" s="1">
        <f t="shared" si="22"/>
        <v>0</v>
      </c>
      <c r="BM216" s="1">
        <v>4.4999999999999997E-3</v>
      </c>
      <c r="BN216" s="1">
        <f t="shared" si="23"/>
        <v>0</v>
      </c>
      <c r="BQ216" s="1">
        <v>4.4999999999999997E-3</v>
      </c>
      <c r="BR216" s="1">
        <f t="shared" si="24"/>
        <v>2.9042199999999993E-9</v>
      </c>
      <c r="BU216" s="1">
        <v>4.4999999999999997E-3</v>
      </c>
      <c r="BV216" s="1">
        <f t="shared" si="25"/>
        <v>1.2703800000000003E-9</v>
      </c>
      <c r="BY216" s="1">
        <v>4.4999999999999997E-3</v>
      </c>
      <c r="BZ216" s="1">
        <f t="shared" si="26"/>
        <v>0</v>
      </c>
      <c r="CC216" s="1">
        <v>4.4999999999999997E-3</v>
      </c>
      <c r="CD216" s="1">
        <f t="shared" si="27"/>
        <v>8.9047000000000261E-10</v>
      </c>
    </row>
    <row r="217" spans="2:82" x14ac:dyDescent="0.4">
      <c r="B217" s="1">
        <v>4.5999999999999999E-3</v>
      </c>
      <c r="C217" s="1">
        <v>3.8199899999999998E-9</v>
      </c>
      <c r="D217">
        <v>0.24660000000000001</v>
      </c>
      <c r="G217" s="1">
        <v>4.5999999999999999E-3</v>
      </c>
      <c r="H217" s="1">
        <v>1.9184999999999999E-9</v>
      </c>
      <c r="I217">
        <v>0.35980000000000001</v>
      </c>
      <c r="L217" s="1">
        <v>4.5999999999999999E-3</v>
      </c>
      <c r="M217" s="1">
        <v>2.1875300000000002E-9</v>
      </c>
      <c r="N217">
        <v>0.31130000000000002</v>
      </c>
      <c r="Q217" s="1">
        <v>4.5999999999999999E-3</v>
      </c>
      <c r="R217" s="1">
        <v>3.8199899999999998E-9</v>
      </c>
      <c r="S217">
        <v>0.24660000000000001</v>
      </c>
      <c r="V217" s="1">
        <v>4.5999999999999999E-3</v>
      </c>
      <c r="W217" s="1">
        <v>2.2472999999999999E-9</v>
      </c>
      <c r="X217">
        <v>0.30359999999999998</v>
      </c>
      <c r="AA217" s="1">
        <v>4.5999999999999999E-3</v>
      </c>
      <c r="AB217" s="1">
        <v>3.2740499999999999E-9</v>
      </c>
      <c r="AC217">
        <v>0.25700000000000001</v>
      </c>
      <c r="AF217" s="1">
        <v>4.5999999999999999E-3</v>
      </c>
      <c r="AG217" s="1">
        <v>3.8199899999999998E-9</v>
      </c>
      <c r="AH217">
        <v>0.24660000000000001</v>
      </c>
      <c r="AK217" s="1">
        <v>4.5999999999999999E-3</v>
      </c>
      <c r="AL217" s="1">
        <v>3.8199899999999998E-9</v>
      </c>
      <c r="AM217">
        <v>0.24660000000000001</v>
      </c>
      <c r="AP217" s="1">
        <v>4.5999999999999999E-3</v>
      </c>
      <c r="AQ217" s="1">
        <v>3.8199899999999998E-9</v>
      </c>
      <c r="AR217">
        <v>0.24660000000000001</v>
      </c>
      <c r="AU217" s="1">
        <v>4.5999999999999999E-3</v>
      </c>
      <c r="AV217" s="1">
        <v>3.2740499999999999E-9</v>
      </c>
      <c r="AW217">
        <v>0.25700000000000001</v>
      </c>
      <c r="AZ217" s="1">
        <v>4.5999999999999999E-3</v>
      </c>
      <c r="BA217" s="1">
        <v>3.8199899999999998E-9</v>
      </c>
      <c r="BB217">
        <v>0.24660000000000001</v>
      </c>
      <c r="BE217" s="1">
        <v>4.5999999999999999E-3</v>
      </c>
      <c r="BF217" s="1">
        <f t="shared" si="21"/>
        <v>0</v>
      </c>
      <c r="BI217" s="1">
        <v>4.5999999999999999E-3</v>
      </c>
      <c r="BJ217" s="1">
        <f t="shared" si="22"/>
        <v>0</v>
      </c>
      <c r="BM217" s="1">
        <v>4.5999999999999999E-3</v>
      </c>
      <c r="BN217" s="1">
        <f t="shared" si="23"/>
        <v>0</v>
      </c>
      <c r="BQ217" s="1">
        <v>4.5999999999999999E-3</v>
      </c>
      <c r="BR217" s="1">
        <f t="shared" si="24"/>
        <v>2.9880099999999999E-9</v>
      </c>
      <c r="BU217" s="1">
        <v>4.5999999999999999E-3</v>
      </c>
      <c r="BV217" s="1">
        <f t="shared" si="25"/>
        <v>1.3555500000000003E-9</v>
      </c>
      <c r="BY217" s="1">
        <v>4.5999999999999999E-3</v>
      </c>
      <c r="BZ217" s="1">
        <f t="shared" si="26"/>
        <v>5.4593999999999987E-10</v>
      </c>
      <c r="CC217" s="1">
        <v>4.5999999999999999E-3</v>
      </c>
      <c r="CD217" s="1">
        <f t="shared" si="27"/>
        <v>8.3198000000000233E-10</v>
      </c>
    </row>
    <row r="218" spans="2:82" x14ac:dyDescent="0.4">
      <c r="B218" s="1">
        <v>4.7000000000000002E-3</v>
      </c>
      <c r="C218" s="1">
        <v>4.2951800000000001E-9</v>
      </c>
      <c r="D218">
        <v>0.27460000000000001</v>
      </c>
      <c r="G218" s="1">
        <v>4.7000000000000002E-3</v>
      </c>
      <c r="H218" s="1">
        <v>3.60246E-9</v>
      </c>
      <c r="I218">
        <v>0.29980000000000001</v>
      </c>
      <c r="L218" s="1">
        <v>4.7000000000000002E-3</v>
      </c>
      <c r="M218" s="1">
        <v>3.05749E-9</v>
      </c>
      <c r="N218">
        <v>0.28870000000000001</v>
      </c>
      <c r="Q218" s="1">
        <v>4.7000000000000002E-3</v>
      </c>
      <c r="R218" s="1">
        <v>4.2951800000000001E-9</v>
      </c>
      <c r="S218">
        <v>0.27460000000000001</v>
      </c>
      <c r="V218" s="1">
        <v>4.7000000000000002E-3</v>
      </c>
      <c r="W218" s="1">
        <v>3.2037499999999998E-9</v>
      </c>
      <c r="X218">
        <v>0.27810000000000001</v>
      </c>
      <c r="AA218" s="1">
        <v>4.7000000000000002E-3</v>
      </c>
      <c r="AB218" s="1">
        <v>4.2951800000000001E-9</v>
      </c>
      <c r="AC218">
        <v>0.27460000000000001</v>
      </c>
      <c r="AF218" s="1">
        <v>4.7000000000000002E-3</v>
      </c>
      <c r="AG218" s="1">
        <v>4.2951800000000001E-9</v>
      </c>
      <c r="AH218">
        <v>0.27460000000000001</v>
      </c>
      <c r="AK218" s="1">
        <v>4.7000000000000002E-3</v>
      </c>
      <c r="AL218" s="1">
        <v>4.2951800000000001E-9</v>
      </c>
      <c r="AM218">
        <v>0.27460000000000001</v>
      </c>
      <c r="AP218" s="1">
        <v>4.7000000000000002E-3</v>
      </c>
      <c r="AQ218" s="1">
        <v>4.2951800000000001E-9</v>
      </c>
      <c r="AR218">
        <v>0.27460000000000001</v>
      </c>
      <c r="AU218" s="1">
        <v>4.7000000000000002E-3</v>
      </c>
      <c r="AV218" s="1">
        <v>4.2951800000000001E-9</v>
      </c>
      <c r="AW218">
        <v>0.27460000000000001</v>
      </c>
      <c r="AZ218" s="1">
        <v>4.7000000000000002E-3</v>
      </c>
      <c r="BA218" s="1">
        <v>4.2951800000000001E-9</v>
      </c>
      <c r="BB218">
        <v>0.27460000000000001</v>
      </c>
      <c r="BE218" s="1">
        <v>4.7000000000000002E-3</v>
      </c>
      <c r="BF218" s="1">
        <f t="shared" si="21"/>
        <v>0</v>
      </c>
      <c r="BI218" s="1">
        <v>4.7000000000000002E-3</v>
      </c>
      <c r="BJ218" s="1">
        <f t="shared" si="22"/>
        <v>0</v>
      </c>
      <c r="BM218" s="1">
        <v>4.7000000000000002E-3</v>
      </c>
      <c r="BN218" s="1">
        <f t="shared" si="23"/>
        <v>0</v>
      </c>
      <c r="BQ218" s="1">
        <v>4.7000000000000002E-3</v>
      </c>
      <c r="BR218" s="1">
        <f t="shared" si="24"/>
        <v>1.9304100000000006E-9</v>
      </c>
      <c r="BU218" s="1">
        <v>4.7000000000000002E-3</v>
      </c>
      <c r="BV218" s="1">
        <f t="shared" si="25"/>
        <v>6.9272000000000006E-10</v>
      </c>
      <c r="BY218" s="1">
        <v>4.7000000000000002E-3</v>
      </c>
      <c r="BZ218" s="1">
        <f t="shared" si="26"/>
        <v>0</v>
      </c>
      <c r="CC218" s="1">
        <v>4.7000000000000002E-3</v>
      </c>
      <c r="CD218" s="1">
        <f t="shared" si="27"/>
        <v>2.3647699999999995E-9</v>
      </c>
    </row>
    <row r="219" spans="2:82" x14ac:dyDescent="0.4">
      <c r="B219" s="1">
        <v>4.7999999999999996E-3</v>
      </c>
      <c r="C219" s="1">
        <v>3.9406999999999998E-9</v>
      </c>
      <c r="D219">
        <v>0.38159999999999999</v>
      </c>
      <c r="G219" s="1">
        <v>4.7999999999999996E-3</v>
      </c>
      <c r="H219" s="1">
        <v>1.6433900000000001E-9</v>
      </c>
      <c r="I219">
        <v>0.3362</v>
      </c>
      <c r="L219" s="1">
        <v>4.7999999999999996E-3</v>
      </c>
      <c r="M219" s="1">
        <v>1.6032100000000001E-9</v>
      </c>
      <c r="N219">
        <v>0.33739999999999998</v>
      </c>
      <c r="Q219" s="1">
        <v>4.7999999999999996E-3</v>
      </c>
      <c r="R219" s="1">
        <v>3.9406999999999998E-9</v>
      </c>
      <c r="S219">
        <v>0.38159999999999999</v>
      </c>
      <c r="V219" s="1">
        <v>4.7999999999999996E-3</v>
      </c>
      <c r="W219" s="1">
        <v>1.6032100000000001E-9</v>
      </c>
      <c r="X219">
        <v>0.33739999999999998</v>
      </c>
      <c r="AA219" s="1">
        <v>4.7999999999999996E-3</v>
      </c>
      <c r="AB219" s="1">
        <v>2.2524299999999998E-9</v>
      </c>
      <c r="AC219">
        <v>0.26889999999999997</v>
      </c>
      <c r="AF219" s="1">
        <v>4.7999999999999996E-3</v>
      </c>
      <c r="AG219" s="1">
        <v>3.9406999999999998E-9</v>
      </c>
      <c r="AH219">
        <v>0.38159999999999999</v>
      </c>
      <c r="AK219" s="1">
        <v>4.7999999999999996E-3</v>
      </c>
      <c r="AL219" s="1">
        <v>3.9406999999999998E-9</v>
      </c>
      <c r="AM219">
        <v>0.38159999999999999</v>
      </c>
      <c r="AP219" s="1">
        <v>4.7999999999999996E-3</v>
      </c>
      <c r="AQ219" s="1">
        <v>3.9406999999999998E-9</v>
      </c>
      <c r="AR219">
        <v>0.38159999999999999</v>
      </c>
      <c r="AU219" s="1">
        <v>4.7999999999999996E-3</v>
      </c>
      <c r="AV219" s="1">
        <v>2.2524299999999998E-9</v>
      </c>
      <c r="AW219">
        <v>0.26889999999999997</v>
      </c>
      <c r="AZ219" s="1">
        <v>4.7999999999999996E-3</v>
      </c>
      <c r="BA219" s="1">
        <v>3.9406999999999998E-9</v>
      </c>
      <c r="BB219">
        <v>0.38159999999999999</v>
      </c>
      <c r="BE219" s="1">
        <v>4.7999999999999996E-3</v>
      </c>
      <c r="BF219" s="1">
        <f t="shared" si="21"/>
        <v>0</v>
      </c>
      <c r="BI219" s="1">
        <v>4.7999999999999996E-3</v>
      </c>
      <c r="BJ219" s="1">
        <f t="shared" si="22"/>
        <v>0</v>
      </c>
      <c r="BM219" s="1">
        <v>4.7999999999999996E-3</v>
      </c>
      <c r="BN219" s="1">
        <f t="shared" si="23"/>
        <v>0</v>
      </c>
      <c r="BQ219" s="1">
        <v>4.7999999999999996E-3</v>
      </c>
      <c r="BR219" s="1">
        <f t="shared" si="24"/>
        <v>2.9465299999999993E-9</v>
      </c>
      <c r="BU219" s="1">
        <v>4.7999999999999996E-3</v>
      </c>
      <c r="BV219" s="1">
        <f t="shared" si="25"/>
        <v>6.0903999999999938E-10</v>
      </c>
      <c r="BY219" s="1">
        <v>4.7999999999999996E-3</v>
      </c>
      <c r="BZ219" s="1">
        <f t="shared" si="26"/>
        <v>1.68827E-9</v>
      </c>
      <c r="CC219" s="1">
        <v>4.7999999999999996E-3</v>
      </c>
      <c r="CD219" s="1">
        <f t="shared" si="27"/>
        <v>9.9416999999999844E-10</v>
      </c>
    </row>
    <row r="220" spans="2:82" x14ac:dyDescent="0.4">
      <c r="B220" s="1">
        <v>4.8999999999999998E-3</v>
      </c>
      <c r="C220" s="1">
        <v>1.78204E-9</v>
      </c>
      <c r="D220">
        <v>0.34439999999999998</v>
      </c>
      <c r="G220" s="1">
        <v>4.8999999999999998E-3</v>
      </c>
      <c r="H220" s="1">
        <v>1.1494199999999999E-9</v>
      </c>
      <c r="I220">
        <v>0.41849999999999998</v>
      </c>
      <c r="L220" s="1">
        <v>4.8999999999999998E-3</v>
      </c>
      <c r="M220" s="1">
        <v>1.5030500000000001E-9</v>
      </c>
      <c r="N220">
        <v>0.38890000000000002</v>
      </c>
      <c r="Q220" s="1">
        <v>4.8999999999999998E-3</v>
      </c>
      <c r="R220" s="1">
        <v>1.78204E-9</v>
      </c>
      <c r="S220">
        <v>0.34439999999999998</v>
      </c>
      <c r="V220" s="1">
        <v>4.8999999999999998E-3</v>
      </c>
      <c r="W220" s="1">
        <v>1.5226200000000001E-9</v>
      </c>
      <c r="X220">
        <v>0.38400000000000001</v>
      </c>
      <c r="AA220" s="1">
        <v>4.8999999999999998E-3</v>
      </c>
      <c r="AB220" s="1">
        <v>1.78204E-9</v>
      </c>
      <c r="AC220">
        <v>0.34439999999999998</v>
      </c>
      <c r="AF220" s="1">
        <v>4.8999999999999998E-3</v>
      </c>
      <c r="AG220" s="1">
        <v>1.78204E-9</v>
      </c>
      <c r="AH220">
        <v>0.34439999999999998</v>
      </c>
      <c r="AK220" s="1">
        <v>4.8999999999999998E-3</v>
      </c>
      <c r="AL220" s="1">
        <v>1.78204E-9</v>
      </c>
      <c r="AM220">
        <v>0.34439999999999998</v>
      </c>
      <c r="AP220" s="1">
        <v>4.8999999999999998E-3</v>
      </c>
      <c r="AQ220" s="1">
        <v>1.78204E-9</v>
      </c>
      <c r="AR220">
        <v>0.34439999999999998</v>
      </c>
      <c r="AU220" s="1">
        <v>4.8999999999999998E-3</v>
      </c>
      <c r="AV220" s="1">
        <v>1.78204E-9</v>
      </c>
      <c r="AW220">
        <v>0.34439999999999998</v>
      </c>
      <c r="AZ220" s="1">
        <v>4.8999999999999998E-3</v>
      </c>
      <c r="BA220" s="1">
        <v>1.78204E-9</v>
      </c>
      <c r="BB220">
        <v>0.34439999999999998</v>
      </c>
      <c r="BE220" s="1">
        <v>4.8999999999999998E-3</v>
      </c>
      <c r="BF220" s="1">
        <f t="shared" si="21"/>
        <v>0</v>
      </c>
      <c r="BI220" s="1">
        <v>4.8999999999999998E-3</v>
      </c>
      <c r="BJ220" s="1">
        <f t="shared" si="22"/>
        <v>0</v>
      </c>
      <c r="BM220" s="1">
        <v>4.8999999999999998E-3</v>
      </c>
      <c r="BN220" s="1">
        <f t="shared" si="23"/>
        <v>0</v>
      </c>
      <c r="BQ220" s="1">
        <v>4.8999999999999998E-3</v>
      </c>
      <c r="BR220" s="1">
        <f t="shared" si="24"/>
        <v>9.1160999999999992E-10</v>
      </c>
      <c r="BU220" s="1">
        <v>4.8999999999999998E-3</v>
      </c>
      <c r="BV220" s="1">
        <f t="shared" si="25"/>
        <v>6.3262000000000003E-10</v>
      </c>
      <c r="BY220" s="1">
        <v>4.8999999999999998E-3</v>
      </c>
      <c r="BZ220" s="1">
        <f t="shared" si="26"/>
        <v>0</v>
      </c>
      <c r="CC220" s="1">
        <v>4.8999999999999998E-3</v>
      </c>
      <c r="CD220" s="1">
        <f t="shared" si="27"/>
        <v>8.7043000000000048E-10</v>
      </c>
    </row>
    <row r="221" spans="2:82" x14ac:dyDescent="0.4">
      <c r="B221" s="1">
        <v>5.0000000000000001E-3</v>
      </c>
      <c r="C221" s="1">
        <v>3.8886299999999996E-9</v>
      </c>
      <c r="D221">
        <v>0.2324</v>
      </c>
      <c r="G221" s="1">
        <v>5.0000000000000001E-3</v>
      </c>
      <c r="H221" s="1">
        <v>1.9888200000000002E-9</v>
      </c>
      <c r="I221">
        <v>0.31940000000000002</v>
      </c>
      <c r="L221" s="1">
        <v>5.0000000000000001E-3</v>
      </c>
      <c r="M221" s="1">
        <v>2.94265E-9</v>
      </c>
      <c r="N221">
        <v>0.2737</v>
      </c>
      <c r="Q221" s="1">
        <v>5.0000000000000001E-3</v>
      </c>
      <c r="R221" s="1">
        <v>3.8886299999999996E-9</v>
      </c>
      <c r="S221">
        <v>0.2324</v>
      </c>
      <c r="V221" s="1">
        <v>5.0000000000000001E-3</v>
      </c>
      <c r="W221" s="1">
        <v>3.0927100000000002E-9</v>
      </c>
      <c r="X221">
        <v>0.26490000000000002</v>
      </c>
      <c r="AA221" s="1">
        <v>5.0000000000000001E-3</v>
      </c>
      <c r="AB221" s="1">
        <v>3.8886299999999996E-9</v>
      </c>
      <c r="AC221">
        <v>0.2324</v>
      </c>
      <c r="AF221" s="1">
        <v>5.0000000000000001E-3</v>
      </c>
      <c r="AG221" s="1">
        <v>3.8886299999999996E-9</v>
      </c>
      <c r="AH221">
        <v>0.2324</v>
      </c>
      <c r="AK221" s="1">
        <v>5.0000000000000001E-3</v>
      </c>
      <c r="AL221" s="1">
        <v>3.8886299999999996E-9</v>
      </c>
      <c r="AM221">
        <v>0.2324</v>
      </c>
      <c r="AP221" s="1">
        <v>5.0000000000000001E-3</v>
      </c>
      <c r="AQ221" s="1">
        <v>3.8886299999999996E-9</v>
      </c>
      <c r="AR221">
        <v>0.2324</v>
      </c>
      <c r="AU221" s="1">
        <v>5.0000000000000001E-3</v>
      </c>
      <c r="AV221" s="1">
        <v>3.8886299999999996E-9</v>
      </c>
      <c r="AW221">
        <v>0.2324</v>
      </c>
      <c r="AZ221" s="1">
        <v>5.0000000000000001E-3</v>
      </c>
      <c r="BA221" s="1">
        <v>3.8886299999999996E-9</v>
      </c>
      <c r="BB221">
        <v>0.2324</v>
      </c>
      <c r="BE221" s="1">
        <v>5.0000000000000001E-3</v>
      </c>
      <c r="BF221" s="1">
        <f t="shared" si="21"/>
        <v>0</v>
      </c>
      <c r="BI221" s="1">
        <v>5.0000000000000001E-3</v>
      </c>
      <c r="BJ221" s="1">
        <f t="shared" si="22"/>
        <v>0</v>
      </c>
      <c r="BM221" s="1">
        <v>5.0000000000000001E-3</v>
      </c>
      <c r="BN221" s="1">
        <f t="shared" si="23"/>
        <v>0</v>
      </c>
      <c r="BQ221" s="1">
        <v>5.0000000000000001E-3</v>
      </c>
      <c r="BR221" s="1">
        <f t="shared" si="24"/>
        <v>2.8457899999999995E-9</v>
      </c>
      <c r="BU221" s="1">
        <v>5.0000000000000001E-3</v>
      </c>
      <c r="BV221" s="1">
        <f t="shared" si="25"/>
        <v>1.8998099999999995E-9</v>
      </c>
      <c r="BY221" s="1">
        <v>5.0000000000000001E-3</v>
      </c>
      <c r="BZ221" s="1">
        <f t="shared" si="26"/>
        <v>0</v>
      </c>
      <c r="CC221" s="1">
        <v>5.0000000000000001E-3</v>
      </c>
      <c r="CD221" s="1">
        <f t="shared" si="27"/>
        <v>1.0428399999999984E-9</v>
      </c>
    </row>
    <row r="222" spans="2:82" x14ac:dyDescent="0.4">
      <c r="B222" s="1">
        <v>5.1000000000000004E-3</v>
      </c>
      <c r="C222" s="1">
        <v>2.5396100000000001E-9</v>
      </c>
      <c r="D222">
        <v>0.2752</v>
      </c>
      <c r="G222" s="1">
        <v>5.1000000000000004E-3</v>
      </c>
      <c r="H222" s="1">
        <v>1.7862299999999999E-9</v>
      </c>
      <c r="I222">
        <v>0.33879999999999999</v>
      </c>
      <c r="L222" s="1">
        <v>5.1000000000000004E-3</v>
      </c>
      <c r="M222" s="1">
        <v>1.3583899999999999E-9</v>
      </c>
      <c r="N222">
        <v>0.39829999999999999</v>
      </c>
      <c r="Q222" s="1">
        <v>5.1000000000000004E-3</v>
      </c>
      <c r="R222" s="1">
        <v>2.5396100000000001E-9</v>
      </c>
      <c r="S222">
        <v>0.2752</v>
      </c>
      <c r="V222" s="1">
        <v>5.1000000000000004E-3</v>
      </c>
      <c r="W222" s="1">
        <v>1.5528099999999999E-9</v>
      </c>
      <c r="X222">
        <v>0.36059999999999998</v>
      </c>
      <c r="AA222" s="1">
        <v>5.1000000000000004E-3</v>
      </c>
      <c r="AB222" s="1">
        <v>2.1928499999999999E-9</v>
      </c>
      <c r="AC222">
        <v>0.2969</v>
      </c>
      <c r="AF222" s="1">
        <v>5.1000000000000004E-3</v>
      </c>
      <c r="AG222" s="1">
        <v>2.5396100000000001E-9</v>
      </c>
      <c r="AH222">
        <v>0.2752</v>
      </c>
      <c r="AK222" s="1">
        <v>5.1000000000000004E-3</v>
      </c>
      <c r="AL222" s="1">
        <v>2.5396100000000001E-9</v>
      </c>
      <c r="AM222">
        <v>0.2752</v>
      </c>
      <c r="AP222" s="1">
        <v>5.1000000000000004E-3</v>
      </c>
      <c r="AQ222" s="1">
        <v>2.5396100000000001E-9</v>
      </c>
      <c r="AR222">
        <v>0.2752</v>
      </c>
      <c r="AU222" s="1">
        <v>5.1000000000000004E-3</v>
      </c>
      <c r="AV222" s="1">
        <v>2.31971E-9</v>
      </c>
      <c r="AW222">
        <v>0.28599999999999998</v>
      </c>
      <c r="AZ222" s="1">
        <v>5.1000000000000004E-3</v>
      </c>
      <c r="BA222" s="1">
        <v>2.5396100000000001E-9</v>
      </c>
      <c r="BB222">
        <v>0.2752</v>
      </c>
      <c r="BE222" s="1">
        <v>5.1000000000000004E-3</v>
      </c>
      <c r="BF222" s="1">
        <f t="shared" si="21"/>
        <v>0</v>
      </c>
      <c r="BI222" s="1">
        <v>5.1000000000000004E-3</v>
      </c>
      <c r="BJ222" s="1">
        <f t="shared" si="22"/>
        <v>0</v>
      </c>
      <c r="BM222" s="1">
        <v>5.1000000000000004E-3</v>
      </c>
      <c r="BN222" s="1">
        <f t="shared" si="23"/>
        <v>0</v>
      </c>
      <c r="BQ222" s="1">
        <v>5.1000000000000004E-3</v>
      </c>
      <c r="BR222" s="1">
        <f t="shared" si="24"/>
        <v>1.5878400000000002E-9</v>
      </c>
      <c r="BU222" s="1">
        <v>5.1000000000000004E-3</v>
      </c>
      <c r="BV222" s="1">
        <f t="shared" si="25"/>
        <v>4.0661999999999999E-10</v>
      </c>
      <c r="BY222" s="1">
        <v>5.1000000000000004E-3</v>
      </c>
      <c r="BZ222" s="1">
        <f t="shared" si="26"/>
        <v>3.4676000000000015E-10</v>
      </c>
      <c r="CC222" s="1">
        <v>5.1000000000000004E-3</v>
      </c>
      <c r="CD222" s="1">
        <f t="shared" si="27"/>
        <v>9.517699999999995E-10</v>
      </c>
    </row>
    <row r="223" spans="2:82" x14ac:dyDescent="0.4">
      <c r="B223" s="1">
        <v>5.1999999999999998E-3</v>
      </c>
      <c r="C223" s="1">
        <v>3.0121399999999999E-9</v>
      </c>
      <c r="D223">
        <v>0.2697</v>
      </c>
      <c r="G223" s="1">
        <v>5.1999999999999998E-3</v>
      </c>
      <c r="H223" s="1">
        <v>1.75001E-9</v>
      </c>
      <c r="I223">
        <v>0.37409999999999999</v>
      </c>
      <c r="L223" s="1">
        <v>5.1999999999999998E-3</v>
      </c>
      <c r="M223" s="1">
        <v>2.0954300000000001E-9</v>
      </c>
      <c r="N223">
        <v>0.34789999999999999</v>
      </c>
      <c r="Q223" s="1">
        <v>5.1999999999999998E-3</v>
      </c>
      <c r="R223" s="1">
        <v>3.0121399999999999E-9</v>
      </c>
      <c r="S223">
        <v>0.2697</v>
      </c>
      <c r="V223" s="1">
        <v>5.1999999999999998E-3</v>
      </c>
      <c r="W223" s="1">
        <v>2.1459700000000002E-9</v>
      </c>
      <c r="X223">
        <v>0.34050000000000002</v>
      </c>
      <c r="AA223" s="1">
        <v>5.1999999999999998E-3</v>
      </c>
      <c r="AB223" s="1">
        <v>2.77975E-9</v>
      </c>
      <c r="AC223">
        <v>0.28000000000000003</v>
      </c>
      <c r="AF223" s="1">
        <v>5.1999999999999998E-3</v>
      </c>
      <c r="AG223" s="1">
        <v>3.0121399999999999E-9</v>
      </c>
      <c r="AH223">
        <v>0.2697</v>
      </c>
      <c r="AK223" s="1">
        <v>5.1999999999999998E-3</v>
      </c>
      <c r="AL223" s="1">
        <v>3.0121399999999999E-9</v>
      </c>
      <c r="AM223">
        <v>0.2697</v>
      </c>
      <c r="AP223" s="1">
        <v>5.1999999999999998E-3</v>
      </c>
      <c r="AQ223" s="1">
        <v>3.0121399999999999E-9</v>
      </c>
      <c r="AR223">
        <v>0.2697</v>
      </c>
      <c r="AU223" s="1">
        <v>5.1999999999999998E-3</v>
      </c>
      <c r="AV223" s="1">
        <v>2.77975E-9</v>
      </c>
      <c r="AW223">
        <v>0.28000000000000003</v>
      </c>
      <c r="AZ223" s="1">
        <v>5.1999999999999998E-3</v>
      </c>
      <c r="BA223" s="1">
        <v>3.0121399999999999E-9</v>
      </c>
      <c r="BB223">
        <v>0.2697</v>
      </c>
      <c r="BE223" s="1">
        <v>5.1999999999999998E-3</v>
      </c>
      <c r="BF223" s="1">
        <f t="shared" si="21"/>
        <v>0</v>
      </c>
      <c r="BI223" s="1">
        <v>5.1999999999999998E-3</v>
      </c>
      <c r="BJ223" s="1">
        <f t="shared" si="22"/>
        <v>0</v>
      </c>
      <c r="BM223" s="1">
        <v>5.1999999999999998E-3</v>
      </c>
      <c r="BN223" s="1">
        <f t="shared" si="23"/>
        <v>0</v>
      </c>
      <c r="BQ223" s="1">
        <v>5.1999999999999998E-3</v>
      </c>
      <c r="BR223" s="1">
        <f t="shared" si="24"/>
        <v>1.9464499999999992E-9</v>
      </c>
      <c r="BU223" s="1">
        <v>5.1999999999999998E-3</v>
      </c>
      <c r="BV223" s="1">
        <f t="shared" si="25"/>
        <v>1.0297399999999998E-9</v>
      </c>
      <c r="BY223" s="1">
        <v>5.1999999999999998E-3</v>
      </c>
      <c r="BZ223" s="1">
        <f t="shared" si="26"/>
        <v>2.3238999999999986E-10</v>
      </c>
      <c r="CC223" s="1">
        <v>5.1999999999999998E-3</v>
      </c>
      <c r="CD223" s="1">
        <f t="shared" si="27"/>
        <v>1.0656899999999982E-9</v>
      </c>
    </row>
    <row r="224" spans="2:82" x14ac:dyDescent="0.4">
      <c r="B224" s="1">
        <v>5.3E-3</v>
      </c>
      <c r="C224" s="1">
        <v>2.3663900000000001E-9</v>
      </c>
      <c r="D224">
        <v>0.32569999999999999</v>
      </c>
      <c r="G224" s="1">
        <v>5.3E-3</v>
      </c>
      <c r="H224" s="1">
        <v>8.2648000000000002E-10</v>
      </c>
      <c r="I224">
        <v>0.37069999999999997</v>
      </c>
      <c r="L224" s="1">
        <v>5.3E-3</v>
      </c>
      <c r="M224" s="1">
        <v>1.1961099999999999E-9</v>
      </c>
      <c r="N224">
        <v>0.32419999999999999</v>
      </c>
      <c r="Q224" s="1">
        <v>5.3E-3</v>
      </c>
      <c r="R224" s="1">
        <v>2.3663900000000001E-9</v>
      </c>
      <c r="S224">
        <v>0.32569999999999999</v>
      </c>
      <c r="V224" s="1">
        <v>5.3E-3</v>
      </c>
      <c r="W224" s="1">
        <v>1.1961099999999999E-9</v>
      </c>
      <c r="X224">
        <v>0.32419999999999999</v>
      </c>
      <c r="AA224" s="1">
        <v>5.3E-3</v>
      </c>
      <c r="AB224" s="1">
        <v>1.5891E-9</v>
      </c>
      <c r="AC224">
        <v>0.2777</v>
      </c>
      <c r="AF224" s="1">
        <v>5.3E-3</v>
      </c>
      <c r="AG224" s="1">
        <v>2.3663900000000001E-9</v>
      </c>
      <c r="AH224">
        <v>0.32569999999999999</v>
      </c>
      <c r="AK224" s="1">
        <v>5.3E-3</v>
      </c>
      <c r="AL224" s="1">
        <v>2.3663900000000001E-9</v>
      </c>
      <c r="AM224">
        <v>0.32569999999999999</v>
      </c>
      <c r="AP224" s="1">
        <v>5.3E-3</v>
      </c>
      <c r="AQ224" s="1">
        <v>2.3663900000000001E-9</v>
      </c>
      <c r="AR224">
        <v>0.32569999999999999</v>
      </c>
      <c r="AU224" s="1">
        <v>5.3E-3</v>
      </c>
      <c r="AV224" s="1">
        <v>1.5891E-9</v>
      </c>
      <c r="AW224">
        <v>0.2777</v>
      </c>
      <c r="AZ224" s="1">
        <v>5.3E-3</v>
      </c>
      <c r="BA224" s="1">
        <v>2.3663900000000001E-9</v>
      </c>
      <c r="BB224">
        <v>0.32569999999999999</v>
      </c>
      <c r="BE224" s="1">
        <v>5.3E-3</v>
      </c>
      <c r="BF224" s="1">
        <f t="shared" si="21"/>
        <v>0</v>
      </c>
      <c r="BI224" s="1">
        <v>5.3E-3</v>
      </c>
      <c r="BJ224" s="1">
        <f t="shared" si="22"/>
        <v>0</v>
      </c>
      <c r="BM224" s="1">
        <v>5.3E-3</v>
      </c>
      <c r="BN224" s="1">
        <f t="shared" si="23"/>
        <v>0</v>
      </c>
      <c r="BQ224" s="1">
        <v>5.3E-3</v>
      </c>
      <c r="BR224" s="1">
        <f t="shared" si="24"/>
        <v>1.9329000000000002E-9</v>
      </c>
      <c r="BU224" s="1">
        <v>5.3E-3</v>
      </c>
      <c r="BV224" s="1">
        <f t="shared" si="25"/>
        <v>7.6262E-10</v>
      </c>
      <c r="BY224" s="1">
        <v>5.3E-3</v>
      </c>
      <c r="BZ224" s="1">
        <f t="shared" si="26"/>
        <v>7.7729000000000011E-10</v>
      </c>
      <c r="CC224" s="1">
        <v>5.3E-3</v>
      </c>
      <c r="CD224" s="1">
        <f t="shared" si="27"/>
        <v>4.3349000000000033E-10</v>
      </c>
    </row>
    <row r="225" spans="2:82" x14ac:dyDescent="0.4">
      <c r="B225" s="1">
        <v>5.4000000000000003E-3</v>
      </c>
      <c r="C225" s="1">
        <v>4.0108000000000003E-9</v>
      </c>
      <c r="D225">
        <v>0.34060000000000001</v>
      </c>
      <c r="G225" s="1">
        <v>5.4000000000000003E-3</v>
      </c>
      <c r="H225" s="1">
        <v>3.25104E-9</v>
      </c>
      <c r="I225">
        <v>0.3931</v>
      </c>
      <c r="L225" s="1">
        <v>5.4000000000000003E-3</v>
      </c>
      <c r="M225" s="1">
        <v>1.2446800000000001E-9</v>
      </c>
      <c r="N225">
        <v>0.45200000000000001</v>
      </c>
      <c r="Q225" s="1">
        <v>5.4000000000000003E-3</v>
      </c>
      <c r="R225" s="1">
        <v>4.0108000000000003E-9</v>
      </c>
      <c r="S225">
        <v>0.34060000000000001</v>
      </c>
      <c r="V225" s="1">
        <v>5.4000000000000003E-3</v>
      </c>
      <c r="W225" s="1">
        <v>2.0358099999999998E-9</v>
      </c>
      <c r="X225">
        <v>0.47499999999999998</v>
      </c>
      <c r="AA225" s="1">
        <v>5.4000000000000003E-3</v>
      </c>
      <c r="AB225" s="1">
        <v>4.0108000000000003E-9</v>
      </c>
      <c r="AC225">
        <v>0.34060000000000001</v>
      </c>
      <c r="AF225" s="1">
        <v>5.4000000000000003E-3</v>
      </c>
      <c r="AG225" s="1">
        <v>4.0108000000000003E-9</v>
      </c>
      <c r="AH225">
        <v>0.34060000000000001</v>
      </c>
      <c r="AK225" s="1">
        <v>5.4000000000000003E-3</v>
      </c>
      <c r="AL225" s="1">
        <v>4.0108000000000003E-9</v>
      </c>
      <c r="AM225">
        <v>0.34060000000000001</v>
      </c>
      <c r="AP225" s="1">
        <v>5.4000000000000003E-3</v>
      </c>
      <c r="AQ225" s="1">
        <v>4.0108000000000003E-9</v>
      </c>
      <c r="AR225">
        <v>0.34060000000000001</v>
      </c>
      <c r="AU225" s="1">
        <v>5.4000000000000003E-3</v>
      </c>
      <c r="AV225" s="1">
        <v>4.0108000000000003E-9</v>
      </c>
      <c r="AW225">
        <v>0.34060000000000001</v>
      </c>
      <c r="AZ225" s="1">
        <v>5.4000000000000003E-3</v>
      </c>
      <c r="BA225" s="1">
        <v>4.0108000000000003E-9</v>
      </c>
      <c r="BB225">
        <v>0.34060000000000001</v>
      </c>
      <c r="BE225" s="1">
        <v>5.4000000000000003E-3</v>
      </c>
      <c r="BF225" s="1">
        <f t="shared" si="21"/>
        <v>0</v>
      </c>
      <c r="BI225" s="1">
        <v>5.4000000000000003E-3</v>
      </c>
      <c r="BJ225" s="1">
        <f t="shared" si="22"/>
        <v>0</v>
      </c>
      <c r="BM225" s="1">
        <v>5.4000000000000003E-3</v>
      </c>
      <c r="BN225" s="1">
        <f t="shared" si="23"/>
        <v>0</v>
      </c>
      <c r="BQ225" s="1">
        <v>5.4000000000000003E-3</v>
      </c>
      <c r="BR225" s="1">
        <f t="shared" si="24"/>
        <v>3.5258800000000002E-9</v>
      </c>
      <c r="BU225" s="1">
        <v>5.4000000000000003E-3</v>
      </c>
      <c r="BV225" s="1">
        <f t="shared" si="25"/>
        <v>7.5976000000000028E-10</v>
      </c>
      <c r="BY225" s="1">
        <v>5.4000000000000003E-3</v>
      </c>
      <c r="BZ225" s="1">
        <f t="shared" si="26"/>
        <v>0</v>
      </c>
      <c r="CC225" s="1">
        <v>5.4000000000000003E-3</v>
      </c>
      <c r="CD225" s="1">
        <f t="shared" si="27"/>
        <v>4.8492000000000002E-10</v>
      </c>
    </row>
    <row r="226" spans="2:82" x14ac:dyDescent="0.4">
      <c r="B226" s="1">
        <v>5.4999999999999997E-3</v>
      </c>
      <c r="C226" s="1">
        <v>2.3816499999999999E-9</v>
      </c>
      <c r="D226">
        <v>0.29430000000000001</v>
      </c>
      <c r="G226" s="1">
        <v>5.4999999999999997E-3</v>
      </c>
      <c r="H226" s="1">
        <v>1.7494100000000001E-9</v>
      </c>
      <c r="I226">
        <v>0.30919999999999997</v>
      </c>
      <c r="L226" s="1">
        <v>5.4999999999999997E-3</v>
      </c>
      <c r="M226" s="1">
        <v>1.44622E-9</v>
      </c>
      <c r="N226">
        <v>0.33489999999999998</v>
      </c>
      <c r="Q226" s="1">
        <v>5.4999999999999997E-3</v>
      </c>
      <c r="R226" s="1">
        <v>2.3816499999999999E-9</v>
      </c>
      <c r="S226">
        <v>0.29430000000000001</v>
      </c>
      <c r="V226" s="1">
        <v>5.4999999999999997E-3</v>
      </c>
      <c r="W226" s="1">
        <v>1.5895400000000001E-9</v>
      </c>
      <c r="X226">
        <v>0.31130000000000002</v>
      </c>
      <c r="AA226" s="1">
        <v>5.4999999999999997E-3</v>
      </c>
      <c r="AB226" s="1">
        <v>1.94741E-9</v>
      </c>
      <c r="AC226">
        <v>0.28249999999999997</v>
      </c>
      <c r="AF226" s="1">
        <v>5.4999999999999997E-3</v>
      </c>
      <c r="AG226" s="1">
        <v>2.3816499999999999E-9</v>
      </c>
      <c r="AH226">
        <v>0.29430000000000001</v>
      </c>
      <c r="AK226" s="1">
        <v>5.4999999999999997E-3</v>
      </c>
      <c r="AL226" s="1">
        <v>2.3816499999999999E-9</v>
      </c>
      <c r="AM226">
        <v>0.29430000000000001</v>
      </c>
      <c r="AP226" s="1">
        <v>5.4999999999999997E-3</v>
      </c>
      <c r="AQ226" s="1">
        <v>2.3816499999999999E-9</v>
      </c>
      <c r="AR226">
        <v>0.29430000000000001</v>
      </c>
      <c r="AU226" s="1">
        <v>5.4999999999999997E-3</v>
      </c>
      <c r="AV226" s="1">
        <v>1.94741E-9</v>
      </c>
      <c r="AW226">
        <v>0.28249999999999997</v>
      </c>
      <c r="AZ226" s="1">
        <v>5.4999999999999997E-3</v>
      </c>
      <c r="BA226" s="1">
        <v>2.3816499999999999E-9</v>
      </c>
      <c r="BB226">
        <v>0.29430000000000001</v>
      </c>
      <c r="BE226" s="1">
        <v>5.4999999999999997E-3</v>
      </c>
      <c r="BF226" s="1">
        <f t="shared" si="21"/>
        <v>0</v>
      </c>
      <c r="BI226" s="1">
        <v>5.4999999999999997E-3</v>
      </c>
      <c r="BJ226" s="1">
        <f t="shared" si="22"/>
        <v>0</v>
      </c>
      <c r="BM226" s="1">
        <v>5.4999999999999997E-3</v>
      </c>
      <c r="BN226" s="1">
        <f t="shared" si="23"/>
        <v>0</v>
      </c>
      <c r="BQ226" s="1">
        <v>5.4999999999999997E-3</v>
      </c>
      <c r="BR226" s="1">
        <f t="shared" si="24"/>
        <v>1.1334299999999995E-9</v>
      </c>
      <c r="BU226" s="1">
        <v>5.4999999999999997E-3</v>
      </c>
      <c r="BV226" s="1">
        <f t="shared" si="25"/>
        <v>1.9799999999999952E-10</v>
      </c>
      <c r="BY226" s="1">
        <v>5.4999999999999997E-3</v>
      </c>
      <c r="BZ226" s="1">
        <f t="shared" si="26"/>
        <v>4.3423999999999994E-10</v>
      </c>
      <c r="CC226" s="1">
        <v>5.4999999999999997E-3</v>
      </c>
      <c r="CD226" s="1">
        <f t="shared" si="27"/>
        <v>1.2482199999999996E-9</v>
      </c>
    </row>
    <row r="227" spans="2:82" x14ac:dyDescent="0.4">
      <c r="B227" s="1">
        <v>5.5999999999999999E-3</v>
      </c>
      <c r="C227" s="1">
        <v>3.4208600000000001E-9</v>
      </c>
      <c r="D227">
        <v>0.24440000000000001</v>
      </c>
      <c r="G227" s="1">
        <v>5.5999999999999999E-3</v>
      </c>
      <c r="H227" s="1">
        <v>1.9661899999999998E-9</v>
      </c>
      <c r="I227">
        <v>0.33200000000000002</v>
      </c>
      <c r="L227" s="1">
        <v>5.5999999999999999E-3</v>
      </c>
      <c r="M227" s="1">
        <v>2.63439E-9</v>
      </c>
      <c r="N227">
        <v>0.27589999999999998</v>
      </c>
      <c r="Q227" s="1">
        <v>5.5999999999999999E-3</v>
      </c>
      <c r="R227" s="1">
        <v>3.4208600000000001E-9</v>
      </c>
      <c r="S227">
        <v>0.24440000000000001</v>
      </c>
      <c r="V227" s="1">
        <v>5.5999999999999999E-3</v>
      </c>
      <c r="W227" s="1">
        <v>2.63439E-9</v>
      </c>
      <c r="X227">
        <v>0.27589999999999998</v>
      </c>
      <c r="AA227" s="1">
        <v>5.5999999999999999E-3</v>
      </c>
      <c r="AB227" s="1">
        <v>3.3791300000000001E-9</v>
      </c>
      <c r="AC227">
        <v>0.24709999999999999</v>
      </c>
      <c r="AF227" s="1">
        <v>5.5999999999999999E-3</v>
      </c>
      <c r="AG227" s="1">
        <v>3.4208600000000001E-9</v>
      </c>
      <c r="AH227">
        <v>0.24440000000000001</v>
      </c>
      <c r="AK227" s="1">
        <v>5.5999999999999999E-3</v>
      </c>
      <c r="AL227" s="1">
        <v>3.4208600000000001E-9</v>
      </c>
      <c r="AM227">
        <v>0.24440000000000001</v>
      </c>
      <c r="AP227" s="1">
        <v>5.5999999999999999E-3</v>
      </c>
      <c r="AQ227" s="1">
        <v>3.4208600000000001E-9</v>
      </c>
      <c r="AR227">
        <v>0.24440000000000001</v>
      </c>
      <c r="AU227" s="1">
        <v>5.5999999999999999E-3</v>
      </c>
      <c r="AV227" s="1">
        <v>3.3791300000000001E-9</v>
      </c>
      <c r="AW227">
        <v>0.24709999999999999</v>
      </c>
      <c r="AZ227" s="1">
        <v>5.5999999999999999E-3</v>
      </c>
      <c r="BA227" s="1">
        <v>3.4208600000000001E-9</v>
      </c>
      <c r="BB227">
        <v>0.24440000000000001</v>
      </c>
      <c r="BE227" s="1">
        <v>5.5999999999999999E-3</v>
      </c>
      <c r="BF227" s="1">
        <f t="shared" si="21"/>
        <v>0</v>
      </c>
      <c r="BI227" s="1">
        <v>5.5999999999999999E-3</v>
      </c>
      <c r="BJ227" s="1">
        <f t="shared" si="22"/>
        <v>0</v>
      </c>
      <c r="BM227" s="1">
        <v>5.5999999999999999E-3</v>
      </c>
      <c r="BN227" s="1">
        <f t="shared" si="23"/>
        <v>0</v>
      </c>
      <c r="BQ227" s="1">
        <v>5.5999999999999999E-3</v>
      </c>
      <c r="BR227" s="1">
        <f t="shared" si="24"/>
        <v>2.19941E-9</v>
      </c>
      <c r="BU227" s="1">
        <v>5.5999999999999999E-3</v>
      </c>
      <c r="BV227" s="1">
        <f t="shared" si="25"/>
        <v>1.4129399999999995E-9</v>
      </c>
      <c r="BY227" s="1">
        <v>5.5999999999999999E-3</v>
      </c>
      <c r="BZ227" s="1">
        <f t="shared" si="26"/>
        <v>4.173000000000002E-11</v>
      </c>
      <c r="CC227" s="1">
        <v>5.5999999999999999E-3</v>
      </c>
      <c r="CD227" s="1">
        <f t="shared" si="27"/>
        <v>1.2214500000000006E-9</v>
      </c>
    </row>
    <row r="228" spans="2:82" x14ac:dyDescent="0.4">
      <c r="B228" s="1">
        <v>5.7000000000000002E-3</v>
      </c>
      <c r="C228" s="1">
        <v>2.8171000000000001E-9</v>
      </c>
      <c r="D228">
        <v>0.27460000000000001</v>
      </c>
      <c r="G228" s="1">
        <v>5.7000000000000002E-3</v>
      </c>
      <c r="H228" s="1">
        <v>2.0086800000000001E-9</v>
      </c>
      <c r="I228">
        <v>0.34699999999999998</v>
      </c>
      <c r="L228" s="1">
        <v>5.7000000000000002E-3</v>
      </c>
      <c r="M228" s="1">
        <v>2.59984E-9</v>
      </c>
      <c r="N228">
        <v>0.28820000000000001</v>
      </c>
      <c r="Q228" s="1">
        <v>5.7000000000000002E-3</v>
      </c>
      <c r="R228" s="1">
        <v>2.8171000000000001E-9</v>
      </c>
      <c r="S228">
        <v>0.27460000000000001</v>
      </c>
      <c r="V228" s="1">
        <v>5.7000000000000002E-3</v>
      </c>
      <c r="W228" s="1">
        <v>2.59984E-9</v>
      </c>
      <c r="X228">
        <v>0.28820000000000001</v>
      </c>
      <c r="AA228" s="1">
        <v>5.7000000000000002E-3</v>
      </c>
      <c r="AB228" s="1">
        <v>2.8171000000000001E-9</v>
      </c>
      <c r="AC228">
        <v>0.27460000000000001</v>
      </c>
      <c r="AF228" s="1">
        <v>5.7000000000000002E-3</v>
      </c>
      <c r="AG228" s="1">
        <v>2.8171000000000001E-9</v>
      </c>
      <c r="AH228">
        <v>0.27460000000000001</v>
      </c>
      <c r="AK228" s="1">
        <v>5.7000000000000002E-3</v>
      </c>
      <c r="AL228" s="1">
        <v>2.8171000000000001E-9</v>
      </c>
      <c r="AM228">
        <v>0.27460000000000001</v>
      </c>
      <c r="AP228" s="1">
        <v>5.7000000000000002E-3</v>
      </c>
      <c r="AQ228" s="1">
        <v>2.8171000000000001E-9</v>
      </c>
      <c r="AR228">
        <v>0.27460000000000001</v>
      </c>
      <c r="AU228" s="1">
        <v>5.7000000000000002E-3</v>
      </c>
      <c r="AV228" s="1">
        <v>2.8171000000000001E-9</v>
      </c>
      <c r="AW228">
        <v>0.27460000000000001</v>
      </c>
      <c r="AZ228" s="1">
        <v>5.7000000000000002E-3</v>
      </c>
      <c r="BA228" s="1">
        <v>2.8171000000000001E-9</v>
      </c>
      <c r="BB228">
        <v>0.27460000000000001</v>
      </c>
      <c r="BE228" s="1">
        <v>5.7000000000000002E-3</v>
      </c>
      <c r="BF228" s="1">
        <f t="shared" si="21"/>
        <v>0</v>
      </c>
      <c r="BI228" s="1">
        <v>5.7000000000000002E-3</v>
      </c>
      <c r="BJ228" s="1">
        <f t="shared" si="22"/>
        <v>0</v>
      </c>
      <c r="BM228" s="1">
        <v>5.7000000000000002E-3</v>
      </c>
      <c r="BN228" s="1">
        <f t="shared" si="23"/>
        <v>0</v>
      </c>
      <c r="BQ228" s="1">
        <v>5.7000000000000002E-3</v>
      </c>
      <c r="BR228" s="1">
        <f t="shared" si="24"/>
        <v>1.0256800000000001E-9</v>
      </c>
      <c r="BU228" s="1">
        <v>5.7000000000000002E-3</v>
      </c>
      <c r="BV228" s="1">
        <f t="shared" si="25"/>
        <v>8.0841999999999999E-10</v>
      </c>
      <c r="BY228" s="1">
        <v>5.7000000000000002E-3</v>
      </c>
      <c r="BZ228" s="1">
        <f t="shared" si="26"/>
        <v>0</v>
      </c>
      <c r="CC228" s="1">
        <v>5.7000000000000002E-3</v>
      </c>
      <c r="CD228" s="1">
        <f t="shared" si="27"/>
        <v>1.7914200000000008E-9</v>
      </c>
    </row>
    <row r="229" spans="2:82" x14ac:dyDescent="0.4">
      <c r="B229" s="1">
        <v>5.7999999999999996E-3</v>
      </c>
      <c r="C229" s="1">
        <v>2.7961100000000002E-9</v>
      </c>
      <c r="D229">
        <v>0.31340000000000001</v>
      </c>
      <c r="G229" s="1">
        <v>5.7999999999999996E-3</v>
      </c>
      <c r="H229" s="1">
        <v>1.40471E-9</v>
      </c>
      <c r="I229">
        <v>0.33379999999999999</v>
      </c>
      <c r="L229" s="1">
        <v>5.7999999999999996E-3</v>
      </c>
      <c r="M229" s="1">
        <v>1.5328499999999999E-9</v>
      </c>
      <c r="N229">
        <v>0.3548</v>
      </c>
      <c r="Q229" s="1">
        <v>5.7999999999999996E-3</v>
      </c>
      <c r="R229" s="1">
        <v>2.7961100000000002E-9</v>
      </c>
      <c r="S229">
        <v>0.31340000000000001</v>
      </c>
      <c r="V229" s="1">
        <v>5.7999999999999996E-3</v>
      </c>
      <c r="W229" s="1">
        <v>1.5370600000000001E-9</v>
      </c>
      <c r="X229">
        <v>0.35389999999999999</v>
      </c>
      <c r="AA229" s="1">
        <v>5.7999999999999996E-3</v>
      </c>
      <c r="AB229" s="1">
        <v>2.18232E-9</v>
      </c>
      <c r="AC229">
        <v>0.28660000000000002</v>
      </c>
      <c r="AF229" s="1">
        <v>5.7999999999999996E-3</v>
      </c>
      <c r="AG229" s="1">
        <v>2.7961100000000002E-9</v>
      </c>
      <c r="AH229">
        <v>0.31340000000000001</v>
      </c>
      <c r="AK229" s="1">
        <v>5.7999999999999996E-3</v>
      </c>
      <c r="AL229" s="1">
        <v>2.7961100000000002E-9</v>
      </c>
      <c r="AM229">
        <v>0.31340000000000001</v>
      </c>
      <c r="AP229" s="1">
        <v>5.7999999999999996E-3</v>
      </c>
      <c r="AQ229" s="1">
        <v>2.7961100000000002E-9</v>
      </c>
      <c r="AR229">
        <v>0.31340000000000001</v>
      </c>
      <c r="AU229" s="1">
        <v>5.7999999999999996E-3</v>
      </c>
      <c r="AV229" s="1">
        <v>2.18232E-9</v>
      </c>
      <c r="AW229">
        <v>0.28660000000000002</v>
      </c>
      <c r="AZ229" s="1">
        <v>5.7999999999999996E-3</v>
      </c>
      <c r="BA229" s="1">
        <v>2.7961100000000002E-9</v>
      </c>
      <c r="BB229">
        <v>0.31340000000000001</v>
      </c>
      <c r="BE229" s="1">
        <v>5.7999999999999996E-3</v>
      </c>
      <c r="BF229" s="1">
        <f t="shared" si="21"/>
        <v>0</v>
      </c>
      <c r="BI229" s="1">
        <v>5.7999999999999996E-3</v>
      </c>
      <c r="BJ229" s="1">
        <f t="shared" si="22"/>
        <v>0</v>
      </c>
      <c r="BM229" s="1">
        <v>5.7999999999999996E-3</v>
      </c>
      <c r="BN229" s="1">
        <f t="shared" si="23"/>
        <v>0</v>
      </c>
      <c r="BQ229" s="1">
        <v>5.7999999999999996E-3</v>
      </c>
      <c r="BR229" s="1">
        <f t="shared" si="24"/>
        <v>2.0408699999999998E-9</v>
      </c>
      <c r="BU229" s="1">
        <v>5.7999999999999996E-3</v>
      </c>
      <c r="BV229" s="1">
        <f t="shared" si="25"/>
        <v>7.7760999999999934E-10</v>
      </c>
      <c r="BY229" s="1">
        <v>5.7999999999999996E-3</v>
      </c>
      <c r="BZ229" s="1">
        <f t="shared" si="26"/>
        <v>6.1379000000000021E-10</v>
      </c>
      <c r="CC229" s="1">
        <v>5.7999999999999996E-3</v>
      </c>
      <c r="CD229" s="1">
        <f t="shared" si="27"/>
        <v>7.5523999999999956E-10</v>
      </c>
    </row>
    <row r="230" spans="2:82" x14ac:dyDescent="0.4">
      <c r="B230" s="1">
        <v>5.8999999999999999E-3</v>
      </c>
      <c r="C230" s="1">
        <v>3.0049500000000001E-9</v>
      </c>
      <c r="D230">
        <v>0.22720000000000001</v>
      </c>
      <c r="G230" s="1">
        <v>5.8999999999999999E-3</v>
      </c>
      <c r="H230" s="1">
        <v>1.6581000000000001E-9</v>
      </c>
      <c r="I230">
        <v>0.29420000000000002</v>
      </c>
      <c r="L230" s="1">
        <v>5.8999999999999999E-3</v>
      </c>
      <c r="M230" s="1">
        <v>2.6992399999999999E-9</v>
      </c>
      <c r="N230">
        <v>0.24110000000000001</v>
      </c>
      <c r="Q230" s="1">
        <v>5.8999999999999999E-3</v>
      </c>
      <c r="R230" s="1">
        <v>3.0049500000000001E-9</v>
      </c>
      <c r="S230">
        <v>0.22720000000000001</v>
      </c>
      <c r="V230" s="1">
        <v>5.8999999999999999E-3</v>
      </c>
      <c r="W230" s="1">
        <v>2.7028599999999999E-9</v>
      </c>
      <c r="X230">
        <v>0.24079999999999999</v>
      </c>
      <c r="AA230" s="1">
        <v>5.8999999999999999E-3</v>
      </c>
      <c r="AB230" s="1">
        <v>3.0049500000000001E-9</v>
      </c>
      <c r="AC230">
        <v>0.22720000000000001</v>
      </c>
      <c r="AF230" s="1">
        <v>5.8999999999999999E-3</v>
      </c>
      <c r="AG230" s="1">
        <v>3.0049500000000001E-9</v>
      </c>
      <c r="AH230">
        <v>0.22720000000000001</v>
      </c>
      <c r="AK230" s="1">
        <v>5.8999999999999999E-3</v>
      </c>
      <c r="AL230" s="1">
        <v>3.0049500000000001E-9</v>
      </c>
      <c r="AM230">
        <v>0.22720000000000001</v>
      </c>
      <c r="AP230" s="1">
        <v>5.8999999999999999E-3</v>
      </c>
      <c r="AQ230" s="1">
        <v>3.0049500000000001E-9</v>
      </c>
      <c r="AR230">
        <v>0.22720000000000001</v>
      </c>
      <c r="AU230" s="1">
        <v>5.8999999999999999E-3</v>
      </c>
      <c r="AV230" s="1">
        <v>3.0049500000000001E-9</v>
      </c>
      <c r="AW230">
        <v>0.22720000000000001</v>
      </c>
      <c r="AZ230" s="1">
        <v>5.8999999999999999E-3</v>
      </c>
      <c r="BA230" s="1">
        <v>3.0049500000000001E-9</v>
      </c>
      <c r="BB230">
        <v>0.22720000000000001</v>
      </c>
      <c r="BE230" s="1">
        <v>5.8999999999999999E-3</v>
      </c>
      <c r="BF230" s="1">
        <f t="shared" si="21"/>
        <v>0</v>
      </c>
      <c r="BI230" s="1">
        <v>5.8999999999999999E-3</v>
      </c>
      <c r="BJ230" s="1">
        <f t="shared" si="22"/>
        <v>0</v>
      </c>
      <c r="BM230" s="1">
        <v>5.8999999999999999E-3</v>
      </c>
      <c r="BN230" s="1">
        <f t="shared" si="23"/>
        <v>0</v>
      </c>
      <c r="BQ230" s="1">
        <v>5.8999999999999999E-3</v>
      </c>
      <c r="BR230" s="1">
        <f t="shared" si="24"/>
        <v>1.6525600000000001E-9</v>
      </c>
      <c r="BU230" s="1">
        <v>5.8999999999999999E-3</v>
      </c>
      <c r="BV230" s="1">
        <f t="shared" si="25"/>
        <v>1.3468499999999997E-9</v>
      </c>
      <c r="BY230" s="1">
        <v>5.8999999999999999E-3</v>
      </c>
      <c r="BZ230" s="1">
        <f t="shared" si="26"/>
        <v>0</v>
      </c>
      <c r="CC230" s="1">
        <v>5.8999999999999999E-3</v>
      </c>
      <c r="CD230" s="1">
        <f t="shared" si="27"/>
        <v>1.3523899999999997E-9</v>
      </c>
    </row>
    <row r="231" spans="2:82" x14ac:dyDescent="0.4">
      <c r="B231" s="1">
        <v>6.0000000000000001E-3</v>
      </c>
      <c r="C231" s="1">
        <v>2.16482E-9</v>
      </c>
      <c r="D231">
        <v>0.29609999999999997</v>
      </c>
      <c r="G231" s="1">
        <v>6.0000000000000001E-3</v>
      </c>
      <c r="H231" s="1">
        <v>1.4756E-9</v>
      </c>
      <c r="I231">
        <v>0.33389999999999997</v>
      </c>
      <c r="L231" s="1">
        <v>6.0000000000000001E-3</v>
      </c>
      <c r="M231" s="1">
        <v>1.80584E-9</v>
      </c>
      <c r="N231">
        <v>0.32429999999999998</v>
      </c>
      <c r="Q231" s="1">
        <v>6.0000000000000001E-3</v>
      </c>
      <c r="R231" s="1">
        <v>2.16482E-9</v>
      </c>
      <c r="S231">
        <v>0.29609999999999997</v>
      </c>
      <c r="V231" s="1">
        <v>6.0000000000000001E-3</v>
      </c>
      <c r="W231" s="1">
        <v>1.80584E-9</v>
      </c>
      <c r="X231">
        <v>0.32429999999999998</v>
      </c>
      <c r="AA231" s="1">
        <v>6.0000000000000001E-3</v>
      </c>
      <c r="AB231" s="1">
        <v>2.16482E-9</v>
      </c>
      <c r="AC231">
        <v>0.29609999999999997</v>
      </c>
      <c r="AF231" s="1">
        <v>6.0000000000000001E-3</v>
      </c>
      <c r="AG231" s="1">
        <v>2.16482E-9</v>
      </c>
      <c r="AH231">
        <v>0.29609999999999997</v>
      </c>
      <c r="AK231" s="1">
        <v>6.0000000000000001E-3</v>
      </c>
      <c r="AL231" s="1">
        <v>2.16482E-9</v>
      </c>
      <c r="AM231">
        <v>0.29609999999999997</v>
      </c>
      <c r="AP231" s="1">
        <v>6.0000000000000001E-3</v>
      </c>
      <c r="AQ231" s="1">
        <v>2.16482E-9</v>
      </c>
      <c r="AR231">
        <v>0.29609999999999997</v>
      </c>
      <c r="AU231" s="1">
        <v>6.0000000000000001E-3</v>
      </c>
      <c r="AV231" s="1">
        <v>2.16482E-9</v>
      </c>
      <c r="AW231">
        <v>0.29609999999999997</v>
      </c>
      <c r="AZ231" s="1">
        <v>6.0000000000000001E-3</v>
      </c>
      <c r="BA231" s="1">
        <v>2.16482E-9</v>
      </c>
      <c r="BB231">
        <v>0.29609999999999997</v>
      </c>
      <c r="BE231" s="1">
        <v>6.0000000000000001E-3</v>
      </c>
      <c r="BF231" s="1">
        <f t="shared" si="21"/>
        <v>0</v>
      </c>
      <c r="BI231" s="1">
        <v>6.0000000000000001E-3</v>
      </c>
      <c r="BJ231" s="1">
        <f t="shared" si="22"/>
        <v>0</v>
      </c>
      <c r="BM231" s="1">
        <v>6.0000000000000001E-3</v>
      </c>
      <c r="BN231" s="1">
        <f t="shared" si="23"/>
        <v>0</v>
      </c>
      <c r="BQ231" s="1">
        <v>6.0000000000000001E-3</v>
      </c>
      <c r="BR231" s="1">
        <f t="shared" si="24"/>
        <v>1.0482E-9</v>
      </c>
      <c r="BU231" s="1">
        <v>6.0000000000000001E-3</v>
      </c>
      <c r="BV231" s="1">
        <f t="shared" si="25"/>
        <v>6.8921999999999982E-10</v>
      </c>
      <c r="BY231" s="1">
        <v>6.0000000000000001E-3</v>
      </c>
      <c r="BZ231" s="1">
        <f t="shared" si="26"/>
        <v>0</v>
      </c>
      <c r="CC231" s="1">
        <v>6.0000000000000001E-3</v>
      </c>
      <c r="CD231" s="1">
        <f t="shared" si="27"/>
        <v>1.1166199999999998E-9</v>
      </c>
    </row>
    <row r="232" spans="2:82" x14ac:dyDescent="0.4">
      <c r="B232" s="1">
        <v>6.1000000000000004E-3</v>
      </c>
      <c r="C232" s="1">
        <v>3.8181000000000003E-9</v>
      </c>
      <c r="D232">
        <v>0.2301</v>
      </c>
      <c r="G232" s="1">
        <v>6.1000000000000004E-3</v>
      </c>
      <c r="H232" s="1">
        <v>2.3905200000000001E-9</v>
      </c>
      <c r="I232">
        <v>0.30409999999999998</v>
      </c>
      <c r="L232" s="1">
        <v>6.1000000000000004E-3</v>
      </c>
      <c r="M232" s="1">
        <v>2.5001700000000001E-9</v>
      </c>
      <c r="N232">
        <v>0.27360000000000001</v>
      </c>
      <c r="Q232" s="1">
        <v>6.1000000000000004E-3</v>
      </c>
      <c r="R232" s="1">
        <v>3.8181000000000003E-9</v>
      </c>
      <c r="S232">
        <v>0.2301</v>
      </c>
      <c r="V232" s="1">
        <v>6.1000000000000004E-3</v>
      </c>
      <c r="W232" s="1">
        <v>2.7216999999999998E-9</v>
      </c>
      <c r="X232">
        <v>0.25840000000000002</v>
      </c>
      <c r="AA232" s="1">
        <v>6.1000000000000004E-3</v>
      </c>
      <c r="AB232" s="1">
        <v>3.4696899999999998E-9</v>
      </c>
      <c r="AC232">
        <v>0.2399</v>
      </c>
      <c r="AF232" s="1">
        <v>6.1000000000000004E-3</v>
      </c>
      <c r="AG232" s="1">
        <v>3.8181000000000003E-9</v>
      </c>
      <c r="AH232">
        <v>0.2301</v>
      </c>
      <c r="AK232" s="1">
        <v>6.1000000000000004E-3</v>
      </c>
      <c r="AL232" s="1">
        <v>3.8181000000000003E-9</v>
      </c>
      <c r="AM232">
        <v>0.2301</v>
      </c>
      <c r="AP232" s="1">
        <v>6.1000000000000004E-3</v>
      </c>
      <c r="AQ232" s="1">
        <v>3.8181000000000003E-9</v>
      </c>
      <c r="AR232">
        <v>0.2301</v>
      </c>
      <c r="AU232" s="1">
        <v>6.1000000000000004E-3</v>
      </c>
      <c r="AV232" s="1">
        <v>3.5484800000000001E-9</v>
      </c>
      <c r="AW232">
        <v>0.23569999999999999</v>
      </c>
      <c r="AZ232" s="1">
        <v>6.1000000000000004E-3</v>
      </c>
      <c r="BA232" s="1">
        <v>3.8181000000000003E-9</v>
      </c>
      <c r="BB232">
        <v>0.2301</v>
      </c>
      <c r="BE232" s="1">
        <v>6.1000000000000004E-3</v>
      </c>
      <c r="BF232" s="1">
        <f t="shared" si="21"/>
        <v>0</v>
      </c>
      <c r="BI232" s="1">
        <v>6.1000000000000004E-3</v>
      </c>
      <c r="BJ232" s="1">
        <f t="shared" si="22"/>
        <v>0</v>
      </c>
      <c r="BM232" s="1">
        <v>6.1000000000000004E-3</v>
      </c>
      <c r="BN232" s="1">
        <f t="shared" si="23"/>
        <v>0</v>
      </c>
      <c r="BQ232" s="1">
        <v>6.1000000000000004E-3</v>
      </c>
      <c r="BR232" s="1">
        <f t="shared" si="24"/>
        <v>2.3970999999999991E-9</v>
      </c>
      <c r="BU232" s="1">
        <v>6.1000000000000004E-3</v>
      </c>
      <c r="BV232" s="1">
        <f t="shared" si="25"/>
        <v>1.0791699999999989E-9</v>
      </c>
      <c r="BY232" s="1">
        <v>6.1000000000000004E-3</v>
      </c>
      <c r="BZ232" s="1">
        <f t="shared" si="26"/>
        <v>3.4841000000000045E-10</v>
      </c>
      <c r="CC232" s="1">
        <v>6.1000000000000004E-3</v>
      </c>
      <c r="CD232" s="1">
        <f t="shared" si="27"/>
        <v>1.4210000000000016E-9</v>
      </c>
    </row>
    <row r="233" spans="2:82" x14ac:dyDescent="0.4">
      <c r="B233" s="1">
        <v>6.1999999999999998E-3</v>
      </c>
      <c r="C233" s="1">
        <v>2.0360900000000002E-9</v>
      </c>
      <c r="D233">
        <v>0.42399999999999999</v>
      </c>
      <c r="G233" s="1">
        <v>6.1999999999999998E-3</v>
      </c>
      <c r="H233" s="1">
        <v>1.2660199999999999E-9</v>
      </c>
      <c r="I233">
        <v>0.59450000000000003</v>
      </c>
      <c r="L233" s="1">
        <v>6.1999999999999998E-3</v>
      </c>
      <c r="M233" s="1">
        <v>2.0168500000000001E-9</v>
      </c>
      <c r="N233">
        <v>0.4279</v>
      </c>
      <c r="Q233" s="1">
        <v>6.1999999999999998E-3</v>
      </c>
      <c r="R233" s="1">
        <v>2.0360900000000002E-9</v>
      </c>
      <c r="S233">
        <v>0.42399999999999999</v>
      </c>
      <c r="V233" s="1">
        <v>6.1999999999999998E-3</v>
      </c>
      <c r="W233" s="1">
        <v>2.0168500000000001E-9</v>
      </c>
      <c r="X233">
        <v>0.4279</v>
      </c>
      <c r="AA233" s="1">
        <v>6.1999999999999998E-3</v>
      </c>
      <c r="AB233" s="1">
        <v>2.0360900000000002E-9</v>
      </c>
      <c r="AC233">
        <v>0.42399999999999999</v>
      </c>
      <c r="AF233" s="1">
        <v>6.1999999999999998E-3</v>
      </c>
      <c r="AG233" s="1">
        <v>2.0360900000000002E-9</v>
      </c>
      <c r="AH233">
        <v>0.42399999999999999</v>
      </c>
      <c r="AK233" s="1">
        <v>6.1999999999999998E-3</v>
      </c>
      <c r="AL233" s="1">
        <v>2.0360900000000002E-9</v>
      </c>
      <c r="AM233">
        <v>0.42399999999999999</v>
      </c>
      <c r="AP233" s="1">
        <v>6.1999999999999998E-3</v>
      </c>
      <c r="AQ233" s="1">
        <v>2.0360900000000002E-9</v>
      </c>
      <c r="AR233">
        <v>0.42399999999999999</v>
      </c>
      <c r="AU233" s="1">
        <v>6.1999999999999998E-3</v>
      </c>
      <c r="AV233" s="1">
        <v>2.0360900000000002E-9</v>
      </c>
      <c r="AW233">
        <v>0.42399999999999999</v>
      </c>
      <c r="AZ233" s="1">
        <v>6.1999999999999998E-3</v>
      </c>
      <c r="BA233" s="1">
        <v>2.0360900000000002E-9</v>
      </c>
      <c r="BB233">
        <v>0.42399999999999999</v>
      </c>
      <c r="BE233" s="1">
        <v>6.1999999999999998E-3</v>
      </c>
      <c r="BF233" s="1">
        <f t="shared" si="21"/>
        <v>0</v>
      </c>
      <c r="BI233" s="1">
        <v>6.1999999999999998E-3</v>
      </c>
      <c r="BJ233" s="1">
        <f t="shared" si="22"/>
        <v>0</v>
      </c>
      <c r="BM233" s="1">
        <v>6.1999999999999998E-3</v>
      </c>
      <c r="BN233" s="1">
        <f t="shared" si="23"/>
        <v>0</v>
      </c>
      <c r="BQ233" s="1">
        <v>6.1999999999999998E-3</v>
      </c>
      <c r="BR233" s="1">
        <f t="shared" si="24"/>
        <v>7.8931000000000024E-10</v>
      </c>
      <c r="BU233" s="1">
        <v>6.1999999999999998E-3</v>
      </c>
      <c r="BV233" s="1">
        <f t="shared" si="25"/>
        <v>7.7007000000000001E-10</v>
      </c>
      <c r="BY233" s="1">
        <v>6.1999999999999998E-3</v>
      </c>
      <c r="BZ233" s="1">
        <f t="shared" si="26"/>
        <v>0</v>
      </c>
      <c r="CC233" s="1">
        <v>6.1999999999999998E-3</v>
      </c>
      <c r="CD233" s="1">
        <f t="shared" si="27"/>
        <v>1.2467799999999997E-9</v>
      </c>
    </row>
    <row r="234" spans="2:82" x14ac:dyDescent="0.4">
      <c r="B234" s="1">
        <v>6.3E-3</v>
      </c>
      <c r="C234" s="1">
        <v>1.9060800000000001E-9</v>
      </c>
      <c r="D234">
        <v>0.38229999999999997</v>
      </c>
      <c r="G234" s="1">
        <v>6.3E-3</v>
      </c>
      <c r="H234" s="1">
        <v>1.3408600000000001E-9</v>
      </c>
      <c r="I234">
        <v>0.50429999999999997</v>
      </c>
      <c r="L234" s="1">
        <v>6.3E-3</v>
      </c>
      <c r="M234" s="1">
        <v>1.9060800000000001E-9</v>
      </c>
      <c r="N234">
        <v>0.38229999999999997</v>
      </c>
      <c r="Q234" s="1">
        <v>6.3E-3</v>
      </c>
      <c r="R234" s="1">
        <v>1.9060800000000001E-9</v>
      </c>
      <c r="S234">
        <v>0.38229999999999997</v>
      </c>
      <c r="V234" s="1">
        <v>6.3E-3</v>
      </c>
      <c r="W234" s="1">
        <v>1.9060800000000001E-9</v>
      </c>
      <c r="X234">
        <v>0.38229999999999997</v>
      </c>
      <c r="AA234" s="1">
        <v>6.3E-3</v>
      </c>
      <c r="AB234" s="1">
        <v>1.9060800000000001E-9</v>
      </c>
      <c r="AC234">
        <v>0.38229999999999997</v>
      </c>
      <c r="AF234" s="1">
        <v>6.3E-3</v>
      </c>
      <c r="AG234" s="1">
        <v>1.9060800000000001E-9</v>
      </c>
      <c r="AH234">
        <v>0.38229999999999997</v>
      </c>
      <c r="AK234" s="1">
        <v>6.3E-3</v>
      </c>
      <c r="AL234" s="1">
        <v>1.9060800000000001E-9</v>
      </c>
      <c r="AM234">
        <v>0.38229999999999997</v>
      </c>
      <c r="AP234" s="1">
        <v>6.3E-3</v>
      </c>
      <c r="AQ234" s="1">
        <v>1.9060800000000001E-9</v>
      </c>
      <c r="AR234">
        <v>0.38229999999999997</v>
      </c>
      <c r="AU234" s="1">
        <v>6.3E-3</v>
      </c>
      <c r="AV234" s="1">
        <v>1.9060800000000001E-9</v>
      </c>
      <c r="AW234">
        <v>0.38229999999999997</v>
      </c>
      <c r="AZ234" s="1">
        <v>6.3E-3</v>
      </c>
      <c r="BA234" s="1">
        <v>1.9060800000000001E-9</v>
      </c>
      <c r="BB234">
        <v>0.38229999999999997</v>
      </c>
      <c r="BE234" s="1">
        <v>6.3E-3</v>
      </c>
      <c r="BF234" s="1">
        <f t="shared" si="21"/>
        <v>0</v>
      </c>
      <c r="BI234" s="1">
        <v>6.3E-3</v>
      </c>
      <c r="BJ234" s="1">
        <f t="shared" si="22"/>
        <v>0</v>
      </c>
      <c r="BM234" s="1">
        <v>6.3E-3</v>
      </c>
      <c r="BN234" s="1">
        <f t="shared" si="23"/>
        <v>0</v>
      </c>
      <c r="BQ234" s="1">
        <v>6.3E-3</v>
      </c>
      <c r="BR234" s="1">
        <f t="shared" si="24"/>
        <v>5.6522000000000004E-10</v>
      </c>
      <c r="BU234" s="1">
        <v>6.3E-3</v>
      </c>
      <c r="BV234" s="1">
        <f t="shared" si="25"/>
        <v>5.6521999999999983E-10</v>
      </c>
      <c r="BY234" s="1">
        <v>6.3E-3</v>
      </c>
      <c r="BZ234" s="1">
        <f t="shared" si="26"/>
        <v>0</v>
      </c>
      <c r="CC234" s="1">
        <v>6.3E-3</v>
      </c>
      <c r="CD234" s="1">
        <f t="shared" si="27"/>
        <v>1.3408599999999994E-9</v>
      </c>
    </row>
    <row r="235" spans="2:82" x14ac:dyDescent="0.4">
      <c r="B235" s="1">
        <v>6.4000000000000003E-3</v>
      </c>
      <c r="C235" s="1">
        <v>2.32412E-9</v>
      </c>
      <c r="D235">
        <v>0.29959999999999998</v>
      </c>
      <c r="G235" s="1">
        <v>6.4000000000000003E-3</v>
      </c>
      <c r="H235" s="1">
        <v>8.8178299999999995E-10</v>
      </c>
      <c r="I235">
        <v>0.45760000000000001</v>
      </c>
      <c r="L235" s="1">
        <v>6.4000000000000003E-3</v>
      </c>
      <c r="M235" s="1">
        <v>2.0709E-9</v>
      </c>
      <c r="N235">
        <v>0.31850000000000001</v>
      </c>
      <c r="Q235" s="1">
        <v>6.4000000000000003E-3</v>
      </c>
      <c r="R235" s="1">
        <v>2.32412E-9</v>
      </c>
      <c r="S235">
        <v>0.29959999999999998</v>
      </c>
      <c r="V235" s="1">
        <v>6.4000000000000003E-3</v>
      </c>
      <c r="W235" s="1">
        <v>2.0709E-9</v>
      </c>
      <c r="X235">
        <v>0.31850000000000001</v>
      </c>
      <c r="AA235" s="1">
        <v>6.4000000000000003E-3</v>
      </c>
      <c r="AB235" s="1">
        <v>2.2916800000000001E-9</v>
      </c>
      <c r="AC235">
        <v>0.30349999999999999</v>
      </c>
      <c r="AF235" s="1">
        <v>6.4000000000000003E-3</v>
      </c>
      <c r="AG235" s="1">
        <v>2.32412E-9</v>
      </c>
      <c r="AH235">
        <v>0.29959999999999998</v>
      </c>
      <c r="AK235" s="1">
        <v>6.4000000000000003E-3</v>
      </c>
      <c r="AL235" s="1">
        <v>2.32412E-9</v>
      </c>
      <c r="AM235">
        <v>0.29959999999999998</v>
      </c>
      <c r="AP235" s="1">
        <v>6.4000000000000003E-3</v>
      </c>
      <c r="AQ235" s="1">
        <v>2.32412E-9</v>
      </c>
      <c r="AR235">
        <v>0.29959999999999998</v>
      </c>
      <c r="AU235" s="1">
        <v>6.4000000000000003E-3</v>
      </c>
      <c r="AV235" s="1">
        <v>2.2916800000000001E-9</v>
      </c>
      <c r="AW235">
        <v>0.30349999999999999</v>
      </c>
      <c r="AZ235" s="1">
        <v>6.4000000000000003E-3</v>
      </c>
      <c r="BA235" s="1">
        <v>2.32412E-9</v>
      </c>
      <c r="BB235">
        <v>0.29959999999999998</v>
      </c>
      <c r="BE235" s="1">
        <v>6.4000000000000003E-3</v>
      </c>
      <c r="BF235" s="1">
        <f t="shared" si="21"/>
        <v>0</v>
      </c>
      <c r="BI235" s="1">
        <v>6.4000000000000003E-3</v>
      </c>
      <c r="BJ235" s="1">
        <f t="shared" si="22"/>
        <v>0</v>
      </c>
      <c r="BM235" s="1">
        <v>6.4000000000000003E-3</v>
      </c>
      <c r="BN235" s="1">
        <f t="shared" si="23"/>
        <v>0</v>
      </c>
      <c r="BQ235" s="1">
        <v>6.4000000000000003E-3</v>
      </c>
      <c r="BR235" s="1">
        <f t="shared" si="24"/>
        <v>1.6631170000000006E-9</v>
      </c>
      <c r="BU235" s="1">
        <v>6.4000000000000003E-3</v>
      </c>
      <c r="BV235" s="1">
        <f t="shared" si="25"/>
        <v>1.409897000000001E-9</v>
      </c>
      <c r="BY235" s="1">
        <v>6.4000000000000003E-3</v>
      </c>
      <c r="BZ235" s="1">
        <f t="shared" si="26"/>
        <v>3.2439999999999942E-11</v>
      </c>
      <c r="CC235" s="1">
        <v>6.4000000000000003E-3</v>
      </c>
      <c r="CD235" s="1">
        <f t="shared" si="27"/>
        <v>6.610029999999994E-10</v>
      </c>
    </row>
    <row r="236" spans="2:82" x14ac:dyDescent="0.4">
      <c r="B236" s="1">
        <v>6.4999999999999997E-3</v>
      </c>
      <c r="C236" s="1">
        <v>2.2365100000000002E-9</v>
      </c>
      <c r="D236">
        <v>0.37580000000000002</v>
      </c>
      <c r="G236" s="1">
        <v>6.4999999999999997E-3</v>
      </c>
      <c r="H236" s="1">
        <v>1.1947099999999999E-9</v>
      </c>
      <c r="I236">
        <v>0.43840000000000001</v>
      </c>
      <c r="L236" s="1">
        <v>6.4999999999999997E-3</v>
      </c>
      <c r="M236" s="1">
        <v>1.2125999999999999E-9</v>
      </c>
      <c r="N236">
        <v>0.38590000000000002</v>
      </c>
      <c r="Q236" s="1">
        <v>6.4999999999999997E-3</v>
      </c>
      <c r="R236" s="1">
        <v>2.2365100000000002E-9</v>
      </c>
      <c r="S236">
        <v>0.37580000000000002</v>
      </c>
      <c r="V236" s="1">
        <v>6.4999999999999997E-3</v>
      </c>
      <c r="W236" s="1">
        <v>1.8352300000000001E-9</v>
      </c>
      <c r="X236">
        <v>0.4244</v>
      </c>
      <c r="AA236" s="1">
        <v>6.4999999999999997E-3</v>
      </c>
      <c r="AB236" s="1">
        <v>1.61388E-9</v>
      </c>
      <c r="AC236">
        <v>0.34989999999999999</v>
      </c>
      <c r="AF236" s="1">
        <v>6.4999999999999997E-3</v>
      </c>
      <c r="AG236" s="1">
        <v>2.2365100000000002E-9</v>
      </c>
      <c r="AH236">
        <v>0.37580000000000002</v>
      </c>
      <c r="AK236" s="1">
        <v>6.4999999999999997E-3</v>
      </c>
      <c r="AL236" s="1">
        <v>2.2365100000000002E-9</v>
      </c>
      <c r="AM236">
        <v>0.37580000000000002</v>
      </c>
      <c r="AP236" s="1">
        <v>6.4999999999999997E-3</v>
      </c>
      <c r="AQ236" s="1">
        <v>2.2365100000000002E-9</v>
      </c>
      <c r="AR236">
        <v>0.37580000000000002</v>
      </c>
      <c r="AU236" s="1">
        <v>6.4999999999999997E-3</v>
      </c>
      <c r="AV236" s="1">
        <v>2.2365100000000002E-9</v>
      </c>
      <c r="AW236">
        <v>0.37580000000000002</v>
      </c>
      <c r="AZ236" s="1">
        <v>6.4999999999999997E-3</v>
      </c>
      <c r="BA236" s="1">
        <v>2.2365100000000002E-9</v>
      </c>
      <c r="BB236">
        <v>0.37580000000000002</v>
      </c>
      <c r="BE236" s="1">
        <v>6.4999999999999997E-3</v>
      </c>
      <c r="BF236" s="1">
        <f t="shared" si="21"/>
        <v>0</v>
      </c>
      <c r="BI236" s="1">
        <v>6.4999999999999997E-3</v>
      </c>
      <c r="BJ236" s="1">
        <f t="shared" si="22"/>
        <v>0</v>
      </c>
      <c r="BM236" s="1">
        <v>6.4999999999999997E-3</v>
      </c>
      <c r="BN236" s="1">
        <f t="shared" si="23"/>
        <v>0</v>
      </c>
      <c r="BQ236" s="1">
        <v>6.4999999999999997E-3</v>
      </c>
      <c r="BR236" s="1">
        <f t="shared" si="24"/>
        <v>1.4430800000000004E-9</v>
      </c>
      <c r="BU236" s="1">
        <v>6.4999999999999997E-3</v>
      </c>
      <c r="BV236" s="1">
        <f t="shared" si="25"/>
        <v>4.1916999999999991E-10</v>
      </c>
      <c r="BY236" s="1">
        <v>6.4999999999999997E-3</v>
      </c>
      <c r="BZ236" s="1">
        <f t="shared" si="26"/>
        <v>6.2263000000000015E-10</v>
      </c>
      <c r="CC236" s="1">
        <v>6.4999999999999997E-3</v>
      </c>
      <c r="CD236" s="1">
        <f t="shared" si="27"/>
        <v>7.9342999999999981E-10</v>
      </c>
    </row>
    <row r="237" spans="2:82" x14ac:dyDescent="0.4">
      <c r="B237" s="1">
        <v>6.6E-3</v>
      </c>
      <c r="C237" s="1">
        <v>1.9404600000000001E-9</v>
      </c>
      <c r="D237">
        <v>0.28860000000000002</v>
      </c>
      <c r="G237" s="1">
        <v>6.6E-3</v>
      </c>
      <c r="H237" s="1">
        <v>1.3417300000000001E-9</v>
      </c>
      <c r="I237">
        <v>0.33910000000000001</v>
      </c>
      <c r="L237" s="1">
        <v>6.6E-3</v>
      </c>
      <c r="M237" s="1">
        <v>1.5345300000000001E-9</v>
      </c>
      <c r="N237">
        <v>0.30930000000000002</v>
      </c>
      <c r="Q237" s="1">
        <v>6.6E-3</v>
      </c>
      <c r="R237" s="1">
        <v>1.9404600000000001E-9</v>
      </c>
      <c r="S237">
        <v>0.28860000000000002</v>
      </c>
      <c r="V237" s="1">
        <v>6.6E-3</v>
      </c>
      <c r="W237" s="1">
        <v>1.5345300000000001E-9</v>
      </c>
      <c r="X237">
        <v>0.30930000000000002</v>
      </c>
      <c r="AA237" s="1">
        <v>6.6E-3</v>
      </c>
      <c r="AB237" s="1">
        <v>1.9404600000000001E-9</v>
      </c>
      <c r="AC237">
        <v>0.28860000000000002</v>
      </c>
      <c r="AF237" s="1">
        <v>6.6E-3</v>
      </c>
      <c r="AG237" s="1">
        <v>1.9404600000000001E-9</v>
      </c>
      <c r="AH237">
        <v>0.28860000000000002</v>
      </c>
      <c r="AK237" s="1">
        <v>6.6E-3</v>
      </c>
      <c r="AL237" s="1">
        <v>1.9404600000000001E-9</v>
      </c>
      <c r="AM237">
        <v>0.28860000000000002</v>
      </c>
      <c r="AP237" s="1">
        <v>6.6E-3</v>
      </c>
      <c r="AQ237" s="1">
        <v>1.9404600000000001E-9</v>
      </c>
      <c r="AR237">
        <v>0.28860000000000002</v>
      </c>
      <c r="AU237" s="1">
        <v>6.6E-3</v>
      </c>
      <c r="AV237" s="1">
        <v>1.9404600000000001E-9</v>
      </c>
      <c r="AW237">
        <v>0.28860000000000002</v>
      </c>
      <c r="AZ237" s="1">
        <v>6.6E-3</v>
      </c>
      <c r="BA237" s="1">
        <v>1.9404600000000001E-9</v>
      </c>
      <c r="BB237">
        <v>0.28860000000000002</v>
      </c>
      <c r="BE237" s="1">
        <v>6.6E-3</v>
      </c>
      <c r="BF237" s="1">
        <f t="shared" si="21"/>
        <v>0</v>
      </c>
      <c r="BI237" s="1">
        <v>6.6E-3</v>
      </c>
      <c r="BJ237" s="1">
        <f t="shared" si="22"/>
        <v>0</v>
      </c>
      <c r="BM237" s="1">
        <v>6.6E-3</v>
      </c>
      <c r="BN237" s="1">
        <f t="shared" si="23"/>
        <v>0</v>
      </c>
      <c r="BQ237" s="1">
        <v>6.6E-3</v>
      </c>
      <c r="BR237" s="1">
        <f t="shared" si="24"/>
        <v>1.0046600000000001E-9</v>
      </c>
      <c r="BU237" s="1">
        <v>6.6E-3</v>
      </c>
      <c r="BV237" s="1">
        <f t="shared" si="25"/>
        <v>5.9873000000000006E-10</v>
      </c>
      <c r="BY237" s="1">
        <v>6.6E-3</v>
      </c>
      <c r="BZ237" s="1">
        <f t="shared" si="26"/>
        <v>0</v>
      </c>
      <c r="CC237" s="1">
        <v>6.6E-3</v>
      </c>
      <c r="CD237" s="1">
        <f t="shared" si="27"/>
        <v>9.3579999999999919E-10</v>
      </c>
    </row>
    <row r="238" spans="2:82" x14ac:dyDescent="0.4">
      <c r="B238" s="1">
        <v>6.7000000000000002E-3</v>
      </c>
      <c r="C238" s="1">
        <v>1.3880400000000001E-9</v>
      </c>
      <c r="D238">
        <v>0.42380000000000001</v>
      </c>
      <c r="G238" s="1">
        <v>6.7000000000000002E-3</v>
      </c>
      <c r="H238" s="1">
        <v>8.3944800000000002E-10</v>
      </c>
      <c r="I238">
        <v>0.56000000000000005</v>
      </c>
      <c r="L238" s="1">
        <v>6.7000000000000002E-3</v>
      </c>
      <c r="M238" s="1">
        <v>1.3880400000000001E-9</v>
      </c>
      <c r="N238">
        <v>0.42380000000000001</v>
      </c>
      <c r="Q238" s="1">
        <v>6.7000000000000002E-3</v>
      </c>
      <c r="R238" s="1">
        <v>1.3880400000000001E-9</v>
      </c>
      <c r="S238">
        <v>0.42380000000000001</v>
      </c>
      <c r="V238" s="1">
        <v>6.7000000000000002E-3</v>
      </c>
      <c r="W238" s="1">
        <v>1.3880400000000001E-9</v>
      </c>
      <c r="X238">
        <v>0.42380000000000001</v>
      </c>
      <c r="AA238" s="1">
        <v>6.7000000000000002E-3</v>
      </c>
      <c r="AB238" s="1">
        <v>1.3880400000000001E-9</v>
      </c>
      <c r="AC238">
        <v>0.42380000000000001</v>
      </c>
      <c r="AF238" s="1">
        <v>6.7000000000000002E-3</v>
      </c>
      <c r="AG238" s="1">
        <v>1.3880400000000001E-9</v>
      </c>
      <c r="AH238">
        <v>0.42380000000000001</v>
      </c>
      <c r="AK238" s="1">
        <v>6.7000000000000002E-3</v>
      </c>
      <c r="AL238" s="1">
        <v>1.3880400000000001E-9</v>
      </c>
      <c r="AM238">
        <v>0.42380000000000001</v>
      </c>
      <c r="AP238" s="1">
        <v>6.7000000000000002E-3</v>
      </c>
      <c r="AQ238" s="1">
        <v>1.3880400000000001E-9</v>
      </c>
      <c r="AR238">
        <v>0.42380000000000001</v>
      </c>
      <c r="AU238" s="1">
        <v>6.7000000000000002E-3</v>
      </c>
      <c r="AV238" s="1">
        <v>1.3880400000000001E-9</v>
      </c>
      <c r="AW238">
        <v>0.42380000000000001</v>
      </c>
      <c r="AZ238" s="1">
        <v>6.7000000000000002E-3</v>
      </c>
      <c r="BA238" s="1">
        <v>1.3880400000000001E-9</v>
      </c>
      <c r="BB238">
        <v>0.42380000000000001</v>
      </c>
      <c r="BE238" s="1">
        <v>6.7000000000000002E-3</v>
      </c>
      <c r="BF238" s="1">
        <f t="shared" si="21"/>
        <v>0</v>
      </c>
      <c r="BI238" s="1">
        <v>6.7000000000000002E-3</v>
      </c>
      <c r="BJ238" s="1">
        <f t="shared" si="22"/>
        <v>0</v>
      </c>
      <c r="BM238" s="1">
        <v>6.7000000000000002E-3</v>
      </c>
      <c r="BN238" s="1">
        <f t="shared" si="23"/>
        <v>0</v>
      </c>
      <c r="BQ238" s="1">
        <v>6.7000000000000002E-3</v>
      </c>
      <c r="BR238" s="1">
        <f t="shared" si="24"/>
        <v>5.4859200000000008E-10</v>
      </c>
      <c r="BU238" s="1">
        <v>6.7000000000000002E-3</v>
      </c>
      <c r="BV238" s="1">
        <f t="shared" si="25"/>
        <v>5.4859200000000029E-10</v>
      </c>
      <c r="BY238" s="1">
        <v>6.7000000000000002E-3</v>
      </c>
      <c r="BZ238" s="1">
        <f t="shared" si="26"/>
        <v>0</v>
      </c>
      <c r="CC238" s="1">
        <v>6.7000000000000002E-3</v>
      </c>
      <c r="CD238" s="1">
        <f t="shared" si="27"/>
        <v>8.3944799999999981E-10</v>
      </c>
    </row>
    <row r="239" spans="2:82" x14ac:dyDescent="0.4">
      <c r="B239" s="1">
        <v>6.7999999999999996E-3</v>
      </c>
      <c r="C239" s="1">
        <v>1.7265899999999999E-9</v>
      </c>
      <c r="D239">
        <v>0.3377</v>
      </c>
      <c r="G239" s="1">
        <v>6.7999999999999996E-3</v>
      </c>
      <c r="H239" s="1">
        <v>8.5072299999999996E-10</v>
      </c>
      <c r="I239">
        <v>0.4128</v>
      </c>
      <c r="L239" s="1">
        <v>6.7999999999999996E-3</v>
      </c>
      <c r="M239" s="1">
        <v>1.03878E-9</v>
      </c>
      <c r="N239">
        <v>0.34239999999999998</v>
      </c>
      <c r="Q239" s="1">
        <v>6.7999999999999996E-3</v>
      </c>
      <c r="R239" s="1">
        <v>1.7265899999999999E-9</v>
      </c>
      <c r="S239">
        <v>0.3377</v>
      </c>
      <c r="V239" s="1">
        <v>6.7999999999999996E-3</v>
      </c>
      <c r="W239" s="1">
        <v>1.33119E-9</v>
      </c>
      <c r="X239">
        <v>0.32529999999999998</v>
      </c>
      <c r="AA239" s="1">
        <v>6.7999999999999996E-3</v>
      </c>
      <c r="AB239" s="1">
        <v>1.3361600000000001E-9</v>
      </c>
      <c r="AC239">
        <v>0.3241</v>
      </c>
      <c r="AF239" s="1">
        <v>6.7999999999999996E-3</v>
      </c>
      <c r="AG239" s="1">
        <v>1.7265899999999999E-9</v>
      </c>
      <c r="AH239">
        <v>0.3377</v>
      </c>
      <c r="AK239" s="1">
        <v>6.7999999999999996E-3</v>
      </c>
      <c r="AL239" s="1">
        <v>1.7265899999999999E-9</v>
      </c>
      <c r="AM239">
        <v>0.3377</v>
      </c>
      <c r="AP239" s="1">
        <v>6.7999999999999996E-3</v>
      </c>
      <c r="AQ239" s="1">
        <v>1.7265899999999999E-9</v>
      </c>
      <c r="AR239">
        <v>0.3377</v>
      </c>
      <c r="AU239" s="1">
        <v>6.7999999999999996E-3</v>
      </c>
      <c r="AV239" s="1">
        <v>1.3361600000000001E-9</v>
      </c>
      <c r="AW239">
        <v>0.3241</v>
      </c>
      <c r="AZ239" s="1">
        <v>6.7999999999999996E-3</v>
      </c>
      <c r="BA239" s="1">
        <v>1.7265899999999999E-9</v>
      </c>
      <c r="BB239">
        <v>0.3377</v>
      </c>
      <c r="BE239" s="1">
        <v>6.7999999999999996E-3</v>
      </c>
      <c r="BF239" s="1">
        <f t="shared" si="21"/>
        <v>0</v>
      </c>
      <c r="BI239" s="1">
        <v>6.7999999999999996E-3</v>
      </c>
      <c r="BJ239" s="1">
        <f t="shared" si="22"/>
        <v>0</v>
      </c>
      <c r="BM239" s="1">
        <v>6.7999999999999996E-3</v>
      </c>
      <c r="BN239" s="1">
        <f t="shared" si="23"/>
        <v>0</v>
      </c>
      <c r="BQ239" s="1">
        <v>6.7999999999999996E-3</v>
      </c>
      <c r="BR239" s="1">
        <f t="shared" si="24"/>
        <v>1.1732470000000001E-9</v>
      </c>
      <c r="BU239" s="1">
        <v>6.7999999999999996E-3</v>
      </c>
      <c r="BV239" s="1">
        <f t="shared" si="25"/>
        <v>4.8543700000000021E-10</v>
      </c>
      <c r="BY239" s="1">
        <v>6.7999999999999996E-3</v>
      </c>
      <c r="BZ239" s="1">
        <f t="shared" si="26"/>
        <v>3.9042999999999986E-10</v>
      </c>
      <c r="CC239" s="1">
        <v>6.7999999999999996E-3</v>
      </c>
      <c r="CD239" s="1">
        <f t="shared" si="27"/>
        <v>5.5334300000000021E-10</v>
      </c>
    </row>
    <row r="240" spans="2:82" x14ac:dyDescent="0.4">
      <c r="B240" s="1">
        <v>6.8999999999999999E-3</v>
      </c>
      <c r="C240" s="1">
        <v>2.2674999999999999E-9</v>
      </c>
      <c r="D240">
        <v>0.3382</v>
      </c>
      <c r="G240" s="1">
        <v>6.8999999999999999E-3</v>
      </c>
      <c r="H240" s="1">
        <v>1.6045800000000001E-9</v>
      </c>
      <c r="I240">
        <v>0.41370000000000001</v>
      </c>
      <c r="L240" s="1">
        <v>6.8999999999999999E-3</v>
      </c>
      <c r="M240" s="1">
        <v>2.0603099999999999E-9</v>
      </c>
      <c r="N240">
        <v>0.36659999999999998</v>
      </c>
      <c r="Q240" s="1">
        <v>6.8999999999999999E-3</v>
      </c>
      <c r="R240" s="1">
        <v>2.2674999999999999E-9</v>
      </c>
      <c r="S240">
        <v>0.3382</v>
      </c>
      <c r="V240" s="1">
        <v>6.8999999999999999E-3</v>
      </c>
      <c r="W240" s="1">
        <v>2.0603099999999999E-9</v>
      </c>
      <c r="X240">
        <v>0.36659999999999998</v>
      </c>
      <c r="AA240" s="1">
        <v>6.8999999999999999E-3</v>
      </c>
      <c r="AB240" s="1">
        <v>2.2674999999999999E-9</v>
      </c>
      <c r="AC240">
        <v>0.3382</v>
      </c>
      <c r="AF240" s="1">
        <v>6.8999999999999999E-3</v>
      </c>
      <c r="AG240" s="1">
        <v>2.2674999999999999E-9</v>
      </c>
      <c r="AH240">
        <v>0.3382</v>
      </c>
      <c r="AK240" s="1">
        <v>6.8999999999999999E-3</v>
      </c>
      <c r="AL240" s="1">
        <v>2.2674999999999999E-9</v>
      </c>
      <c r="AM240">
        <v>0.3382</v>
      </c>
      <c r="AP240" s="1">
        <v>6.8999999999999999E-3</v>
      </c>
      <c r="AQ240" s="1">
        <v>2.2674999999999999E-9</v>
      </c>
      <c r="AR240">
        <v>0.3382</v>
      </c>
      <c r="AU240" s="1">
        <v>6.8999999999999999E-3</v>
      </c>
      <c r="AV240" s="1">
        <v>2.2674999999999999E-9</v>
      </c>
      <c r="AW240">
        <v>0.3382</v>
      </c>
      <c r="AZ240" s="1">
        <v>6.8999999999999999E-3</v>
      </c>
      <c r="BA240" s="1">
        <v>2.2674999999999999E-9</v>
      </c>
      <c r="BB240">
        <v>0.3382</v>
      </c>
      <c r="BE240" s="1">
        <v>6.8999999999999999E-3</v>
      </c>
      <c r="BF240" s="1">
        <f t="shared" si="21"/>
        <v>0</v>
      </c>
      <c r="BI240" s="1">
        <v>6.8999999999999999E-3</v>
      </c>
      <c r="BJ240" s="1">
        <f t="shared" si="22"/>
        <v>0</v>
      </c>
      <c r="BM240" s="1">
        <v>6.8999999999999999E-3</v>
      </c>
      <c r="BN240" s="1">
        <f t="shared" si="23"/>
        <v>0</v>
      </c>
      <c r="BQ240" s="1">
        <v>6.8999999999999999E-3</v>
      </c>
      <c r="BR240" s="1">
        <f t="shared" si="24"/>
        <v>8.701099999999998E-10</v>
      </c>
      <c r="BU240" s="1">
        <v>6.8999999999999999E-3</v>
      </c>
      <c r="BV240" s="1">
        <f t="shared" si="25"/>
        <v>6.6291999999999961E-10</v>
      </c>
      <c r="BY240" s="1">
        <v>6.8999999999999999E-3</v>
      </c>
      <c r="BZ240" s="1">
        <f t="shared" si="26"/>
        <v>0</v>
      </c>
      <c r="CC240" s="1">
        <v>6.8999999999999999E-3</v>
      </c>
      <c r="CD240" s="1">
        <f t="shared" si="27"/>
        <v>1.3973900000000003E-9</v>
      </c>
    </row>
    <row r="241" spans="2:82" x14ac:dyDescent="0.4">
      <c r="B241" s="1">
        <v>7.0000000000000001E-3</v>
      </c>
      <c r="C241" s="1">
        <v>2.9188800000000002E-9</v>
      </c>
      <c r="D241">
        <v>0.29330000000000001</v>
      </c>
      <c r="G241" s="1">
        <v>7.0000000000000001E-3</v>
      </c>
      <c r="H241" s="1">
        <v>2.21865E-9</v>
      </c>
      <c r="I241">
        <v>0.36209999999999998</v>
      </c>
      <c r="L241" s="1">
        <v>7.0000000000000001E-3</v>
      </c>
      <c r="M241" s="1">
        <v>1.98829E-9</v>
      </c>
      <c r="N241">
        <v>0.35499999999999998</v>
      </c>
      <c r="Q241" s="1">
        <v>7.0000000000000001E-3</v>
      </c>
      <c r="R241" s="1">
        <v>2.9188800000000002E-9</v>
      </c>
      <c r="S241">
        <v>0.29330000000000001</v>
      </c>
      <c r="V241" s="1">
        <v>7.0000000000000001E-3</v>
      </c>
      <c r="W241" s="1">
        <v>2.0865299999999998E-9</v>
      </c>
      <c r="X241">
        <v>0.34139999999999998</v>
      </c>
      <c r="AA241" s="1">
        <v>7.0000000000000001E-3</v>
      </c>
      <c r="AB241" s="1">
        <v>2.6520799999999998E-9</v>
      </c>
      <c r="AC241">
        <v>0.31419999999999998</v>
      </c>
      <c r="AF241" s="1">
        <v>7.0000000000000001E-3</v>
      </c>
      <c r="AG241" s="1">
        <v>2.9188800000000002E-9</v>
      </c>
      <c r="AH241">
        <v>0.29330000000000001</v>
      </c>
      <c r="AK241" s="1">
        <v>7.0000000000000001E-3</v>
      </c>
      <c r="AL241" s="1">
        <v>2.9188800000000002E-9</v>
      </c>
      <c r="AM241">
        <v>0.29330000000000001</v>
      </c>
      <c r="AP241" s="1">
        <v>7.0000000000000001E-3</v>
      </c>
      <c r="AQ241" s="1">
        <v>2.9188800000000002E-9</v>
      </c>
      <c r="AR241">
        <v>0.29330000000000001</v>
      </c>
      <c r="AU241" s="1">
        <v>7.0000000000000001E-3</v>
      </c>
      <c r="AV241" s="1">
        <v>2.7487299999999999E-9</v>
      </c>
      <c r="AW241">
        <v>0.30520000000000003</v>
      </c>
      <c r="AZ241" s="1">
        <v>7.0000000000000001E-3</v>
      </c>
      <c r="BA241" s="1">
        <v>2.9188800000000002E-9</v>
      </c>
      <c r="BB241">
        <v>0.29330000000000001</v>
      </c>
      <c r="BE241" s="1">
        <v>7.0000000000000001E-3</v>
      </c>
      <c r="BF241" s="1">
        <f t="shared" si="21"/>
        <v>0</v>
      </c>
      <c r="BI241" s="1">
        <v>7.0000000000000001E-3</v>
      </c>
      <c r="BJ241" s="1">
        <f t="shared" si="22"/>
        <v>0</v>
      </c>
      <c r="BM241" s="1">
        <v>7.0000000000000001E-3</v>
      </c>
      <c r="BN241" s="1">
        <f t="shared" si="23"/>
        <v>0</v>
      </c>
      <c r="BQ241" s="1">
        <v>7.0000000000000001E-3</v>
      </c>
      <c r="BR241" s="1">
        <f t="shared" si="24"/>
        <v>1.3640199999999996E-9</v>
      </c>
      <c r="BU241" s="1">
        <v>7.0000000000000001E-3</v>
      </c>
      <c r="BV241" s="1">
        <f t="shared" si="25"/>
        <v>4.334299999999994E-10</v>
      </c>
      <c r="BY241" s="1">
        <v>7.0000000000000001E-3</v>
      </c>
      <c r="BZ241" s="1">
        <f t="shared" si="26"/>
        <v>2.6680000000000036E-10</v>
      </c>
      <c r="CC241" s="1">
        <v>7.0000000000000001E-3</v>
      </c>
      <c r="CD241" s="1">
        <f t="shared" si="27"/>
        <v>1.5548599999999997E-9</v>
      </c>
    </row>
    <row r="242" spans="2:82" x14ac:dyDescent="0.4">
      <c r="B242" s="1">
        <v>7.1000000000000004E-3</v>
      </c>
      <c r="C242" s="1">
        <v>1.5717500000000001E-9</v>
      </c>
      <c r="D242">
        <v>0.36230000000000001</v>
      </c>
      <c r="G242" s="1">
        <v>7.1000000000000004E-3</v>
      </c>
      <c r="H242" s="1">
        <v>1.34333E-9</v>
      </c>
      <c r="I242">
        <v>0.41239999999999999</v>
      </c>
      <c r="L242" s="1">
        <v>7.1000000000000004E-3</v>
      </c>
      <c r="M242" s="1">
        <v>1.36269E-9</v>
      </c>
      <c r="N242">
        <v>0.38869999999999999</v>
      </c>
      <c r="Q242" s="1">
        <v>7.1000000000000004E-3</v>
      </c>
      <c r="R242" s="1">
        <v>1.5717500000000001E-9</v>
      </c>
      <c r="S242">
        <v>0.36230000000000001</v>
      </c>
      <c r="V242" s="1">
        <v>7.1000000000000004E-3</v>
      </c>
      <c r="W242" s="1">
        <v>1.5717500000000001E-9</v>
      </c>
      <c r="X242">
        <v>0.36230000000000001</v>
      </c>
      <c r="AA242" s="1">
        <v>7.1000000000000004E-3</v>
      </c>
      <c r="AB242" s="1">
        <v>1.5717500000000001E-9</v>
      </c>
      <c r="AC242">
        <v>0.36230000000000001</v>
      </c>
      <c r="AF242" s="1">
        <v>7.1000000000000004E-3</v>
      </c>
      <c r="AG242" s="1">
        <v>1.5717500000000001E-9</v>
      </c>
      <c r="AH242">
        <v>0.36230000000000001</v>
      </c>
      <c r="AK242" s="1">
        <v>7.1000000000000004E-3</v>
      </c>
      <c r="AL242" s="1">
        <v>1.5717500000000001E-9</v>
      </c>
      <c r="AM242">
        <v>0.36230000000000001</v>
      </c>
      <c r="AP242" s="1">
        <v>7.1000000000000004E-3</v>
      </c>
      <c r="AQ242" s="1">
        <v>1.5717500000000001E-9</v>
      </c>
      <c r="AR242">
        <v>0.36230000000000001</v>
      </c>
      <c r="AU242" s="1">
        <v>7.1000000000000004E-3</v>
      </c>
      <c r="AV242" s="1">
        <v>1.5717500000000001E-9</v>
      </c>
      <c r="AW242">
        <v>0.36230000000000001</v>
      </c>
      <c r="AZ242" s="1">
        <v>7.1000000000000004E-3</v>
      </c>
      <c r="BA242" s="1">
        <v>1.5717500000000001E-9</v>
      </c>
      <c r="BB242">
        <v>0.36230000000000001</v>
      </c>
      <c r="BE242" s="1">
        <v>7.1000000000000004E-3</v>
      </c>
      <c r="BF242" s="1">
        <f t="shared" si="21"/>
        <v>0</v>
      </c>
      <c r="BI242" s="1">
        <v>7.1000000000000004E-3</v>
      </c>
      <c r="BJ242" s="1">
        <f t="shared" si="22"/>
        <v>0</v>
      </c>
      <c r="BM242" s="1">
        <v>7.1000000000000004E-3</v>
      </c>
      <c r="BN242" s="1">
        <f t="shared" si="23"/>
        <v>0</v>
      </c>
      <c r="BQ242" s="1">
        <v>7.1000000000000004E-3</v>
      </c>
      <c r="BR242" s="1">
        <f t="shared" si="24"/>
        <v>4.3748000000000023E-10</v>
      </c>
      <c r="BU242" s="1">
        <v>7.1000000000000004E-3</v>
      </c>
      <c r="BV242" s="1">
        <f t="shared" si="25"/>
        <v>2.2842000000000013E-10</v>
      </c>
      <c r="BY242" s="1">
        <v>7.1000000000000004E-3</v>
      </c>
      <c r="BZ242" s="1">
        <f t="shared" si="26"/>
        <v>0</v>
      </c>
      <c r="CC242" s="1">
        <v>7.1000000000000004E-3</v>
      </c>
      <c r="CD242" s="1">
        <f t="shared" si="27"/>
        <v>1.1342699999999996E-9</v>
      </c>
    </row>
    <row r="243" spans="2:82" x14ac:dyDescent="0.4">
      <c r="B243" s="1">
        <v>7.1999999999999998E-3</v>
      </c>
      <c r="C243" s="1">
        <v>2.30406E-9</v>
      </c>
      <c r="D243">
        <v>0.33439999999999998</v>
      </c>
      <c r="G243" s="1">
        <v>7.1999999999999998E-3</v>
      </c>
      <c r="H243" s="1">
        <v>1.45847E-9</v>
      </c>
      <c r="I243">
        <v>0.41310000000000002</v>
      </c>
      <c r="L243" s="1">
        <v>7.1999999999999998E-3</v>
      </c>
      <c r="M243" s="1">
        <v>1.95681E-9</v>
      </c>
      <c r="N243">
        <v>0.35709999999999997</v>
      </c>
      <c r="Q243" s="1">
        <v>7.1999999999999998E-3</v>
      </c>
      <c r="R243" s="1">
        <v>2.30406E-9</v>
      </c>
      <c r="S243">
        <v>0.33439999999999998</v>
      </c>
      <c r="V243" s="1">
        <v>7.1999999999999998E-3</v>
      </c>
      <c r="W243" s="1">
        <v>2.30406E-9</v>
      </c>
      <c r="X243">
        <v>0.33439999999999998</v>
      </c>
      <c r="AA243" s="1">
        <v>7.1999999999999998E-3</v>
      </c>
      <c r="AB243" s="1">
        <v>2.30406E-9</v>
      </c>
      <c r="AC243">
        <v>0.33439999999999998</v>
      </c>
      <c r="AF243" s="1">
        <v>7.1999999999999998E-3</v>
      </c>
      <c r="AG243" s="1">
        <v>2.30406E-9</v>
      </c>
      <c r="AH243">
        <v>0.33439999999999998</v>
      </c>
      <c r="AK243" s="1">
        <v>7.1999999999999998E-3</v>
      </c>
      <c r="AL243" s="1">
        <v>2.30406E-9</v>
      </c>
      <c r="AM243">
        <v>0.33439999999999998</v>
      </c>
      <c r="AP243" s="1">
        <v>7.1999999999999998E-3</v>
      </c>
      <c r="AQ243" s="1">
        <v>2.30406E-9</v>
      </c>
      <c r="AR243">
        <v>0.33439999999999998</v>
      </c>
      <c r="AU243" s="1">
        <v>7.1999999999999998E-3</v>
      </c>
      <c r="AV243" s="1">
        <v>2.30406E-9</v>
      </c>
      <c r="AW243">
        <v>0.33439999999999998</v>
      </c>
      <c r="AZ243" s="1">
        <v>7.1999999999999998E-3</v>
      </c>
      <c r="BA243" s="1">
        <v>2.30406E-9</v>
      </c>
      <c r="BB243">
        <v>0.33439999999999998</v>
      </c>
      <c r="BE243" s="1">
        <v>7.1999999999999998E-3</v>
      </c>
      <c r="BF243" s="1">
        <f t="shared" si="21"/>
        <v>0</v>
      </c>
      <c r="BI243" s="1">
        <v>7.1999999999999998E-3</v>
      </c>
      <c r="BJ243" s="1">
        <f t="shared" si="22"/>
        <v>0</v>
      </c>
      <c r="BM243" s="1">
        <v>7.1999999999999998E-3</v>
      </c>
      <c r="BN243" s="1">
        <f t="shared" si="23"/>
        <v>0</v>
      </c>
      <c r="BQ243" s="1">
        <v>7.1999999999999998E-3</v>
      </c>
      <c r="BR243" s="1">
        <f t="shared" si="24"/>
        <v>1.19284E-9</v>
      </c>
      <c r="BU243" s="1">
        <v>7.1999999999999998E-3</v>
      </c>
      <c r="BV243" s="1">
        <f t="shared" si="25"/>
        <v>8.4559000000000018E-10</v>
      </c>
      <c r="BY243" s="1">
        <v>7.1999999999999998E-3</v>
      </c>
      <c r="BZ243" s="1">
        <f t="shared" si="26"/>
        <v>0</v>
      </c>
      <c r="CC243" s="1">
        <v>7.1999999999999998E-3</v>
      </c>
      <c r="CD243" s="1">
        <f t="shared" si="27"/>
        <v>1.1112200000000006E-9</v>
      </c>
    </row>
    <row r="244" spans="2:82" x14ac:dyDescent="0.4">
      <c r="B244" s="1">
        <v>7.3000000000000001E-3</v>
      </c>
      <c r="C244" s="1">
        <v>1.6165900000000001E-9</v>
      </c>
      <c r="D244">
        <v>0.54320000000000002</v>
      </c>
      <c r="G244" s="1">
        <v>7.3000000000000001E-3</v>
      </c>
      <c r="H244" s="1">
        <v>6.1200800000000002E-10</v>
      </c>
      <c r="I244">
        <v>0.52280000000000004</v>
      </c>
      <c r="L244" s="1">
        <v>7.3000000000000001E-3</v>
      </c>
      <c r="M244" s="1">
        <v>7.3351400000000002E-10</v>
      </c>
      <c r="N244">
        <v>0.45739999999999997</v>
      </c>
      <c r="Q244" s="1">
        <v>7.3000000000000001E-3</v>
      </c>
      <c r="R244" s="1">
        <v>1.6165900000000001E-9</v>
      </c>
      <c r="S244">
        <v>0.54320000000000002</v>
      </c>
      <c r="V244" s="1">
        <v>7.3000000000000001E-3</v>
      </c>
      <c r="W244" s="1">
        <v>7.3351400000000002E-10</v>
      </c>
      <c r="X244">
        <v>0.45739999999999997</v>
      </c>
      <c r="AA244" s="1">
        <v>7.3000000000000001E-3</v>
      </c>
      <c r="AB244" s="1">
        <v>8.0688000000000001E-10</v>
      </c>
      <c r="AC244">
        <v>0.42109999999999997</v>
      </c>
      <c r="AF244" s="1">
        <v>7.3000000000000001E-3</v>
      </c>
      <c r="AG244" s="1">
        <v>1.6165900000000001E-9</v>
      </c>
      <c r="AH244">
        <v>0.54320000000000002</v>
      </c>
      <c r="AK244" s="1">
        <v>7.3000000000000001E-3</v>
      </c>
      <c r="AL244" s="1">
        <v>1.6165900000000001E-9</v>
      </c>
      <c r="AM244">
        <v>0.54320000000000002</v>
      </c>
      <c r="AP244" s="1">
        <v>7.3000000000000001E-3</v>
      </c>
      <c r="AQ244" s="1">
        <v>1.6165900000000001E-9</v>
      </c>
      <c r="AR244">
        <v>0.54320000000000002</v>
      </c>
      <c r="AU244" s="1">
        <v>7.3000000000000001E-3</v>
      </c>
      <c r="AV244" s="1">
        <v>8.0688000000000001E-10</v>
      </c>
      <c r="AW244">
        <v>0.42109999999999997</v>
      </c>
      <c r="AZ244" s="1">
        <v>7.3000000000000001E-3</v>
      </c>
      <c r="BA244" s="1">
        <v>1.6165900000000001E-9</v>
      </c>
      <c r="BB244">
        <v>0.54320000000000002</v>
      </c>
      <c r="BE244" s="1">
        <v>7.3000000000000001E-3</v>
      </c>
      <c r="BF244" s="1">
        <f t="shared" si="21"/>
        <v>0</v>
      </c>
      <c r="BI244" s="1">
        <v>7.3000000000000001E-3</v>
      </c>
      <c r="BJ244" s="1">
        <f t="shared" si="22"/>
        <v>0</v>
      </c>
      <c r="BM244" s="1">
        <v>7.3000000000000001E-3</v>
      </c>
      <c r="BN244" s="1">
        <f t="shared" si="23"/>
        <v>0</v>
      </c>
      <c r="BQ244" s="1">
        <v>7.3000000000000001E-3</v>
      </c>
      <c r="BR244" s="1">
        <f t="shared" si="24"/>
        <v>1.0779480000000002E-9</v>
      </c>
      <c r="BU244" s="1">
        <v>7.3000000000000001E-3</v>
      </c>
      <c r="BV244" s="1">
        <f t="shared" si="25"/>
        <v>1.9487199999999999E-10</v>
      </c>
      <c r="BY244" s="1">
        <v>7.3000000000000001E-3</v>
      </c>
      <c r="BZ244" s="1">
        <f t="shared" si="26"/>
        <v>8.0971000000000009E-10</v>
      </c>
      <c r="CC244" s="1">
        <v>7.3000000000000001E-3</v>
      </c>
      <c r="CD244" s="1">
        <f t="shared" si="27"/>
        <v>5.3864199999999993E-10</v>
      </c>
    </row>
    <row r="245" spans="2:82" x14ac:dyDescent="0.4">
      <c r="B245" s="1">
        <v>7.4000000000000003E-3</v>
      </c>
      <c r="C245" s="1">
        <v>1.74171E-9</v>
      </c>
      <c r="D245">
        <v>0.29770000000000002</v>
      </c>
      <c r="G245" s="1">
        <v>7.4000000000000003E-3</v>
      </c>
      <c r="H245" s="1">
        <v>1.0228E-9</v>
      </c>
      <c r="I245">
        <v>0.39850000000000002</v>
      </c>
      <c r="L245" s="1">
        <v>7.4000000000000003E-3</v>
      </c>
      <c r="M245" s="1">
        <v>1.50241E-9</v>
      </c>
      <c r="N245">
        <v>0.32340000000000002</v>
      </c>
      <c r="Q245" s="1">
        <v>7.4000000000000003E-3</v>
      </c>
      <c r="R245" s="1">
        <v>1.74171E-9</v>
      </c>
      <c r="S245">
        <v>0.29770000000000002</v>
      </c>
      <c r="V245" s="1">
        <v>7.4000000000000003E-3</v>
      </c>
      <c r="W245" s="1">
        <v>1.50241E-9</v>
      </c>
      <c r="X245">
        <v>0.32340000000000002</v>
      </c>
      <c r="AA245" s="1">
        <v>7.4000000000000003E-3</v>
      </c>
      <c r="AB245" s="1">
        <v>1.74171E-9</v>
      </c>
      <c r="AC245">
        <v>0.29770000000000002</v>
      </c>
      <c r="AF245" s="1">
        <v>7.4000000000000003E-3</v>
      </c>
      <c r="AG245" s="1">
        <v>1.74171E-9</v>
      </c>
      <c r="AH245">
        <v>0.29770000000000002</v>
      </c>
      <c r="AK245" s="1">
        <v>7.4000000000000003E-3</v>
      </c>
      <c r="AL245" s="1">
        <v>1.74171E-9</v>
      </c>
      <c r="AM245">
        <v>0.29770000000000002</v>
      </c>
      <c r="AP245" s="1">
        <v>7.4000000000000003E-3</v>
      </c>
      <c r="AQ245" s="1">
        <v>1.74171E-9</v>
      </c>
      <c r="AR245">
        <v>0.29770000000000002</v>
      </c>
      <c r="AU245" s="1">
        <v>7.4000000000000003E-3</v>
      </c>
      <c r="AV245" s="1">
        <v>1.74171E-9</v>
      </c>
      <c r="AW245">
        <v>0.29770000000000002</v>
      </c>
      <c r="AZ245" s="1">
        <v>7.4000000000000003E-3</v>
      </c>
      <c r="BA245" s="1">
        <v>1.74171E-9</v>
      </c>
      <c r="BB245">
        <v>0.29770000000000002</v>
      </c>
      <c r="BE245" s="1">
        <v>7.4000000000000003E-3</v>
      </c>
      <c r="BF245" s="1">
        <f t="shared" si="21"/>
        <v>0</v>
      </c>
      <c r="BI245" s="1">
        <v>7.4000000000000003E-3</v>
      </c>
      <c r="BJ245" s="1">
        <f t="shared" si="22"/>
        <v>0</v>
      </c>
      <c r="BM245" s="1">
        <v>7.4000000000000003E-3</v>
      </c>
      <c r="BN245" s="1">
        <f t="shared" si="23"/>
        <v>0</v>
      </c>
      <c r="BQ245" s="1">
        <v>7.4000000000000003E-3</v>
      </c>
      <c r="BR245" s="1">
        <f t="shared" si="24"/>
        <v>9.5820999999999994E-10</v>
      </c>
      <c r="BU245" s="1">
        <v>7.4000000000000003E-3</v>
      </c>
      <c r="BV245" s="1">
        <f t="shared" si="25"/>
        <v>7.1891000000000016E-10</v>
      </c>
      <c r="BY245" s="1">
        <v>7.4000000000000003E-3</v>
      </c>
      <c r="BZ245" s="1">
        <f t="shared" si="26"/>
        <v>0</v>
      </c>
      <c r="CC245" s="1">
        <v>7.4000000000000003E-3</v>
      </c>
      <c r="CD245" s="1">
        <f t="shared" si="27"/>
        <v>7.8350000000000024E-10</v>
      </c>
    </row>
    <row r="246" spans="2:82" x14ac:dyDescent="0.4">
      <c r="B246" s="1">
        <v>7.4999999999999997E-3</v>
      </c>
      <c r="C246" s="1">
        <v>1.2040399999999999E-9</v>
      </c>
      <c r="D246">
        <v>0.40039999999999998</v>
      </c>
      <c r="G246" s="1">
        <v>7.4999999999999997E-3</v>
      </c>
      <c r="H246" s="1">
        <v>2.6746600000000003E-10</v>
      </c>
      <c r="I246">
        <v>0.61460000000000004</v>
      </c>
      <c r="L246" s="1">
        <v>7.4999999999999997E-3</v>
      </c>
      <c r="M246" s="1">
        <v>8.9031400000000003E-10</v>
      </c>
      <c r="N246">
        <v>0.44209999999999999</v>
      </c>
      <c r="Q246" s="1">
        <v>7.4999999999999997E-3</v>
      </c>
      <c r="R246" s="1">
        <v>1.2040399999999999E-9</v>
      </c>
      <c r="S246">
        <v>0.40039999999999998</v>
      </c>
      <c r="V246" s="1">
        <v>7.4999999999999997E-3</v>
      </c>
      <c r="W246" s="1">
        <v>8.9031400000000003E-10</v>
      </c>
      <c r="X246">
        <v>0.44209999999999999</v>
      </c>
      <c r="AA246" s="1">
        <v>7.4999999999999997E-3</v>
      </c>
      <c r="AB246" s="1">
        <v>9.2823799999999997E-10</v>
      </c>
      <c r="AC246">
        <v>0.4259</v>
      </c>
      <c r="AF246" s="1">
        <v>7.4999999999999997E-3</v>
      </c>
      <c r="AG246" s="1">
        <v>1.2040399999999999E-9</v>
      </c>
      <c r="AH246">
        <v>0.40039999999999998</v>
      </c>
      <c r="AK246" s="1">
        <v>7.4999999999999997E-3</v>
      </c>
      <c r="AL246" s="1">
        <v>1.2040399999999999E-9</v>
      </c>
      <c r="AM246">
        <v>0.40039999999999998</v>
      </c>
      <c r="AP246" s="1">
        <v>7.4999999999999997E-3</v>
      </c>
      <c r="AQ246" s="1">
        <v>1.2040399999999999E-9</v>
      </c>
      <c r="AR246">
        <v>0.40039999999999998</v>
      </c>
      <c r="AU246" s="1">
        <v>7.4999999999999997E-3</v>
      </c>
      <c r="AV246" s="1">
        <v>9.2823799999999997E-10</v>
      </c>
      <c r="AW246">
        <v>0.4259</v>
      </c>
      <c r="AZ246" s="1">
        <v>7.4999999999999997E-3</v>
      </c>
      <c r="BA246" s="1">
        <v>1.2040399999999999E-9</v>
      </c>
      <c r="BB246">
        <v>0.40039999999999998</v>
      </c>
      <c r="BE246" s="1">
        <v>7.4999999999999997E-3</v>
      </c>
      <c r="BF246" s="1">
        <f t="shared" si="21"/>
        <v>0</v>
      </c>
      <c r="BI246" s="1">
        <v>7.4999999999999997E-3</v>
      </c>
      <c r="BJ246" s="1">
        <f t="shared" si="22"/>
        <v>0</v>
      </c>
      <c r="BM246" s="1">
        <v>7.4999999999999997E-3</v>
      </c>
      <c r="BN246" s="1">
        <f t="shared" si="23"/>
        <v>0</v>
      </c>
      <c r="BQ246" s="1">
        <v>7.4999999999999997E-3</v>
      </c>
      <c r="BR246" s="1">
        <f t="shared" si="24"/>
        <v>9.7449799999999967E-10</v>
      </c>
      <c r="BU246" s="1">
        <v>7.4999999999999997E-3</v>
      </c>
      <c r="BV246" s="1">
        <f t="shared" si="25"/>
        <v>6.6077199999999979E-10</v>
      </c>
      <c r="BY246" s="1">
        <v>7.4999999999999997E-3</v>
      </c>
      <c r="BZ246" s="1">
        <f t="shared" si="26"/>
        <v>2.7580199999999993E-10</v>
      </c>
      <c r="CC246" s="1">
        <v>7.4999999999999997E-3</v>
      </c>
      <c r="CD246" s="1">
        <f t="shared" si="27"/>
        <v>2.2954200000000024E-10</v>
      </c>
    </row>
    <row r="247" spans="2:82" x14ac:dyDescent="0.4">
      <c r="B247" s="1">
        <v>7.6E-3</v>
      </c>
      <c r="C247" s="1">
        <v>1.20701E-9</v>
      </c>
      <c r="D247">
        <v>0.56040000000000001</v>
      </c>
      <c r="G247" s="1">
        <v>7.6E-3</v>
      </c>
      <c r="H247" s="1">
        <v>7.5478099999999996E-10</v>
      </c>
      <c r="I247">
        <v>0.82079999999999997</v>
      </c>
      <c r="L247" s="1">
        <v>7.6E-3</v>
      </c>
      <c r="M247" s="1">
        <v>1.06334E-9</v>
      </c>
      <c r="N247">
        <v>0.62890000000000001</v>
      </c>
      <c r="Q247" s="1">
        <v>7.6E-3</v>
      </c>
      <c r="R247" s="1">
        <v>1.20701E-9</v>
      </c>
      <c r="S247">
        <v>0.56040000000000001</v>
      </c>
      <c r="V247" s="1">
        <v>7.6E-3</v>
      </c>
      <c r="W247" s="1">
        <v>1.1380399999999999E-9</v>
      </c>
      <c r="X247">
        <v>0.59130000000000005</v>
      </c>
      <c r="AA247" s="1">
        <v>7.6E-3</v>
      </c>
      <c r="AB247" s="1">
        <v>1.20701E-9</v>
      </c>
      <c r="AC247">
        <v>0.56040000000000001</v>
      </c>
      <c r="AF247" s="1">
        <v>7.6E-3</v>
      </c>
      <c r="AG247" s="1">
        <v>1.20701E-9</v>
      </c>
      <c r="AH247">
        <v>0.56040000000000001</v>
      </c>
      <c r="AK247" s="1">
        <v>7.6E-3</v>
      </c>
      <c r="AL247" s="1">
        <v>1.20701E-9</v>
      </c>
      <c r="AM247">
        <v>0.56040000000000001</v>
      </c>
      <c r="AP247" s="1">
        <v>7.6E-3</v>
      </c>
      <c r="AQ247" s="1">
        <v>1.20701E-9</v>
      </c>
      <c r="AR247">
        <v>0.56040000000000001</v>
      </c>
      <c r="AU247" s="1">
        <v>7.6E-3</v>
      </c>
      <c r="AV247" s="1">
        <v>1.20701E-9</v>
      </c>
      <c r="AW247">
        <v>0.56040000000000001</v>
      </c>
      <c r="AZ247" s="1">
        <v>7.6E-3</v>
      </c>
      <c r="BA247" s="1">
        <v>1.20701E-9</v>
      </c>
      <c r="BB247">
        <v>0.56040000000000001</v>
      </c>
      <c r="BE247" s="1">
        <v>7.6E-3</v>
      </c>
      <c r="BF247" s="1">
        <f t="shared" si="21"/>
        <v>0</v>
      </c>
      <c r="BI247" s="1">
        <v>7.6E-3</v>
      </c>
      <c r="BJ247" s="1">
        <f t="shared" si="22"/>
        <v>0</v>
      </c>
      <c r="BM247" s="1">
        <v>7.6E-3</v>
      </c>
      <c r="BN247" s="1">
        <f t="shared" si="23"/>
        <v>0</v>
      </c>
      <c r="BQ247" s="1">
        <v>7.6E-3</v>
      </c>
      <c r="BR247" s="1">
        <f t="shared" si="24"/>
        <v>5.9589899999999997E-10</v>
      </c>
      <c r="BU247" s="1">
        <v>7.6E-3</v>
      </c>
      <c r="BV247" s="1">
        <f t="shared" si="25"/>
        <v>4.5222899999999989E-10</v>
      </c>
      <c r="BY247" s="1">
        <v>7.6E-3</v>
      </c>
      <c r="BZ247" s="1">
        <f t="shared" si="26"/>
        <v>0</v>
      </c>
      <c r="CC247" s="1">
        <v>7.6E-3</v>
      </c>
      <c r="CD247" s="1">
        <f t="shared" si="27"/>
        <v>6.1111099999999988E-10</v>
      </c>
    </row>
    <row r="248" spans="2:82" x14ac:dyDescent="0.4">
      <c r="B248" s="1">
        <v>7.7000000000000002E-3</v>
      </c>
      <c r="C248" s="1">
        <v>9.4814200000000001E-10</v>
      </c>
      <c r="D248">
        <v>0.35520000000000002</v>
      </c>
      <c r="G248" s="1">
        <v>7.7000000000000002E-3</v>
      </c>
      <c r="H248" s="1">
        <v>4.4447799999999998E-10</v>
      </c>
      <c r="I248">
        <v>0.5494</v>
      </c>
      <c r="L248" s="1">
        <v>7.7000000000000002E-3</v>
      </c>
      <c r="M248" s="1">
        <v>8.0418799999999997E-10</v>
      </c>
      <c r="N248">
        <v>0.39679999999999999</v>
      </c>
      <c r="Q248" s="1">
        <v>7.7000000000000002E-3</v>
      </c>
      <c r="R248" s="1">
        <v>9.4814200000000001E-10</v>
      </c>
      <c r="S248">
        <v>0.35520000000000002</v>
      </c>
      <c r="V248" s="1">
        <v>7.7000000000000002E-3</v>
      </c>
      <c r="W248" s="1">
        <v>8.0418799999999997E-10</v>
      </c>
      <c r="X248">
        <v>0.39679999999999999</v>
      </c>
      <c r="AA248" s="1">
        <v>7.7000000000000002E-3</v>
      </c>
      <c r="AB248" s="1">
        <v>8.5134999999999996E-10</v>
      </c>
      <c r="AC248">
        <v>0.37890000000000001</v>
      </c>
      <c r="AF248" s="1">
        <v>7.7000000000000002E-3</v>
      </c>
      <c r="AG248" s="1">
        <v>9.4814200000000001E-10</v>
      </c>
      <c r="AH248">
        <v>0.35520000000000002</v>
      </c>
      <c r="AK248" s="1">
        <v>7.7000000000000002E-3</v>
      </c>
      <c r="AL248" s="1">
        <v>9.4814200000000001E-10</v>
      </c>
      <c r="AM248">
        <v>0.35520000000000002</v>
      </c>
      <c r="AP248" s="1">
        <v>7.7000000000000002E-3</v>
      </c>
      <c r="AQ248" s="1">
        <v>9.4814200000000001E-10</v>
      </c>
      <c r="AR248">
        <v>0.35520000000000002</v>
      </c>
      <c r="AU248" s="1">
        <v>7.7000000000000002E-3</v>
      </c>
      <c r="AV248" s="1">
        <v>8.5134999999999996E-10</v>
      </c>
      <c r="AW248">
        <v>0.37890000000000001</v>
      </c>
      <c r="AZ248" s="1">
        <v>7.7000000000000002E-3</v>
      </c>
      <c r="BA248" s="1">
        <v>9.4814200000000001E-10</v>
      </c>
      <c r="BB248">
        <v>0.35520000000000002</v>
      </c>
      <c r="BE248" s="1">
        <v>7.7000000000000002E-3</v>
      </c>
      <c r="BF248" s="1">
        <f t="shared" si="21"/>
        <v>0</v>
      </c>
      <c r="BI248" s="1">
        <v>7.7000000000000002E-3</v>
      </c>
      <c r="BJ248" s="1">
        <f t="shared" si="22"/>
        <v>0</v>
      </c>
      <c r="BM248" s="1">
        <v>7.7000000000000002E-3</v>
      </c>
      <c r="BN248" s="1">
        <f t="shared" si="23"/>
        <v>0</v>
      </c>
      <c r="BQ248" s="1">
        <v>7.7000000000000002E-3</v>
      </c>
      <c r="BR248" s="1">
        <f t="shared" si="24"/>
        <v>5.5082600000000012E-10</v>
      </c>
      <c r="BU248" s="1">
        <v>7.7000000000000002E-3</v>
      </c>
      <c r="BV248" s="1">
        <f t="shared" si="25"/>
        <v>4.0687199999999987E-10</v>
      </c>
      <c r="BY248" s="1">
        <v>7.7000000000000002E-3</v>
      </c>
      <c r="BZ248" s="1">
        <f t="shared" si="26"/>
        <v>9.6792000000000052E-11</v>
      </c>
      <c r="CC248" s="1">
        <v>7.7000000000000002E-3</v>
      </c>
      <c r="CD248" s="1">
        <f t="shared" si="27"/>
        <v>3.97316E-10</v>
      </c>
    </row>
    <row r="249" spans="2:82" x14ac:dyDescent="0.4">
      <c r="B249" s="1">
        <v>7.7999999999999996E-3</v>
      </c>
      <c r="C249" s="1">
        <v>2.3264899999999999E-9</v>
      </c>
      <c r="D249">
        <v>0.5605</v>
      </c>
      <c r="G249" s="1">
        <v>7.7999999999999996E-3</v>
      </c>
      <c r="H249" s="1">
        <v>1.9595399999999999E-10</v>
      </c>
      <c r="I249">
        <v>0.75449999999999995</v>
      </c>
      <c r="L249" s="1">
        <v>7.7999999999999996E-3</v>
      </c>
      <c r="M249" s="1">
        <v>1.0773100000000001E-9</v>
      </c>
      <c r="N249">
        <v>0.47199999999999998</v>
      </c>
      <c r="Q249" s="1">
        <v>7.7999999999999996E-3</v>
      </c>
      <c r="R249" s="1">
        <v>2.3264899999999999E-9</v>
      </c>
      <c r="S249">
        <v>0.5605</v>
      </c>
      <c r="V249" s="1">
        <v>7.7999999999999996E-3</v>
      </c>
      <c r="W249" s="1">
        <v>1.1268299999999999E-9</v>
      </c>
      <c r="X249">
        <v>0.45340000000000003</v>
      </c>
      <c r="AA249" s="1">
        <v>7.7999999999999996E-3</v>
      </c>
      <c r="AB249" s="1">
        <v>1.1268299999999999E-9</v>
      </c>
      <c r="AC249">
        <v>0.45340000000000003</v>
      </c>
      <c r="AF249" s="1">
        <v>7.7999999999999996E-3</v>
      </c>
      <c r="AG249" s="1">
        <v>2.3264899999999999E-9</v>
      </c>
      <c r="AH249">
        <v>0.5605</v>
      </c>
      <c r="AK249" s="1">
        <v>7.7999999999999996E-3</v>
      </c>
      <c r="AL249" s="1">
        <v>2.3264899999999999E-9</v>
      </c>
      <c r="AM249">
        <v>0.5605</v>
      </c>
      <c r="AP249" s="1">
        <v>7.7999999999999996E-3</v>
      </c>
      <c r="AQ249" s="1">
        <v>2.3264899999999999E-9</v>
      </c>
      <c r="AR249">
        <v>0.5605</v>
      </c>
      <c r="AU249" s="1">
        <v>7.7999999999999996E-3</v>
      </c>
      <c r="AV249" s="1">
        <v>1.1268299999999999E-9</v>
      </c>
      <c r="AW249">
        <v>0.45340000000000003</v>
      </c>
      <c r="AZ249" s="1">
        <v>7.7999999999999996E-3</v>
      </c>
      <c r="BA249" s="1">
        <v>2.3264899999999999E-9</v>
      </c>
      <c r="BB249">
        <v>0.5605</v>
      </c>
      <c r="BE249" s="1">
        <v>7.7999999999999996E-3</v>
      </c>
      <c r="BF249" s="1">
        <f t="shared" si="21"/>
        <v>0</v>
      </c>
      <c r="BI249" s="1">
        <v>7.7999999999999996E-3</v>
      </c>
      <c r="BJ249" s="1">
        <f t="shared" si="22"/>
        <v>0</v>
      </c>
      <c r="BM249" s="1">
        <v>7.7999999999999996E-3</v>
      </c>
      <c r="BN249" s="1">
        <f t="shared" si="23"/>
        <v>0</v>
      </c>
      <c r="BQ249" s="1">
        <v>7.7999999999999996E-3</v>
      </c>
      <c r="BR249" s="1">
        <f t="shared" si="24"/>
        <v>2.180056E-9</v>
      </c>
      <c r="BU249" s="1">
        <v>7.7999999999999996E-3</v>
      </c>
      <c r="BV249" s="1">
        <f t="shared" si="25"/>
        <v>9.3087599999999996E-10</v>
      </c>
      <c r="BY249" s="1">
        <v>7.7999999999999996E-3</v>
      </c>
      <c r="BZ249" s="1">
        <f t="shared" si="26"/>
        <v>1.19966E-9</v>
      </c>
      <c r="CC249" s="1">
        <v>7.7999999999999996E-3</v>
      </c>
      <c r="CD249" s="1">
        <f t="shared" si="27"/>
        <v>1.4643400000000032E-10</v>
      </c>
    </row>
    <row r="250" spans="2:82" x14ac:dyDescent="0.4">
      <c r="B250" s="1">
        <v>7.9000000000000008E-3</v>
      </c>
      <c r="C250" s="1">
        <v>1.5472899999999999E-9</v>
      </c>
      <c r="D250">
        <v>0.32440000000000002</v>
      </c>
      <c r="G250" s="1">
        <v>7.9000000000000008E-3</v>
      </c>
      <c r="H250" s="1">
        <v>1.07156E-9</v>
      </c>
      <c r="I250">
        <v>0.42230000000000001</v>
      </c>
      <c r="L250" s="1">
        <v>7.9000000000000008E-3</v>
      </c>
      <c r="M250" s="1">
        <v>1.4425200000000001E-9</v>
      </c>
      <c r="N250">
        <v>0.34029999999999999</v>
      </c>
      <c r="Q250" s="1">
        <v>7.9000000000000008E-3</v>
      </c>
      <c r="R250" s="1">
        <v>1.5472899999999999E-9</v>
      </c>
      <c r="S250">
        <v>0.32440000000000002</v>
      </c>
      <c r="V250" s="1">
        <v>7.9000000000000008E-3</v>
      </c>
      <c r="W250" s="1">
        <v>1.4425200000000001E-9</v>
      </c>
      <c r="X250">
        <v>0.34029999999999999</v>
      </c>
      <c r="AA250" s="1">
        <v>7.9000000000000008E-3</v>
      </c>
      <c r="AB250" s="1">
        <v>1.5472899999999999E-9</v>
      </c>
      <c r="AC250">
        <v>0.32440000000000002</v>
      </c>
      <c r="AF250" s="1">
        <v>7.9000000000000008E-3</v>
      </c>
      <c r="AG250" s="1">
        <v>1.5472899999999999E-9</v>
      </c>
      <c r="AH250">
        <v>0.32440000000000002</v>
      </c>
      <c r="AK250" s="1">
        <v>7.9000000000000008E-3</v>
      </c>
      <c r="AL250" s="1">
        <v>1.5472899999999999E-9</v>
      </c>
      <c r="AM250">
        <v>0.32440000000000002</v>
      </c>
      <c r="AP250" s="1">
        <v>7.9000000000000008E-3</v>
      </c>
      <c r="AQ250" s="1">
        <v>1.5472899999999999E-9</v>
      </c>
      <c r="AR250">
        <v>0.32440000000000002</v>
      </c>
      <c r="AU250" s="1">
        <v>7.9000000000000008E-3</v>
      </c>
      <c r="AV250" s="1">
        <v>1.5472899999999999E-9</v>
      </c>
      <c r="AW250">
        <v>0.32440000000000002</v>
      </c>
      <c r="AZ250" s="1">
        <v>7.9000000000000008E-3</v>
      </c>
      <c r="BA250" s="1">
        <v>1.5472899999999999E-9</v>
      </c>
      <c r="BB250">
        <v>0.32440000000000002</v>
      </c>
      <c r="BE250" s="1">
        <v>7.9000000000000008E-3</v>
      </c>
      <c r="BF250" s="1">
        <f t="shared" si="21"/>
        <v>0</v>
      </c>
      <c r="BI250" s="1">
        <v>7.9000000000000008E-3</v>
      </c>
      <c r="BJ250" s="1">
        <f t="shared" si="22"/>
        <v>0</v>
      </c>
      <c r="BM250" s="1">
        <v>7.9000000000000008E-3</v>
      </c>
      <c r="BN250" s="1">
        <f t="shared" si="23"/>
        <v>0</v>
      </c>
      <c r="BQ250" s="1">
        <v>7.9000000000000008E-3</v>
      </c>
      <c r="BR250" s="1">
        <f t="shared" si="24"/>
        <v>5.804999999999998E-10</v>
      </c>
      <c r="BU250" s="1">
        <v>7.9000000000000008E-3</v>
      </c>
      <c r="BV250" s="1">
        <f t="shared" si="25"/>
        <v>4.7572999999999997E-10</v>
      </c>
      <c r="BY250" s="1">
        <v>7.9000000000000008E-3</v>
      </c>
      <c r="BZ250" s="1">
        <f t="shared" si="26"/>
        <v>0</v>
      </c>
      <c r="CC250" s="1">
        <v>7.9000000000000008E-3</v>
      </c>
      <c r="CD250" s="1">
        <f t="shared" si="27"/>
        <v>9.6678999999999972E-10</v>
      </c>
    </row>
    <row r="251" spans="2:82" x14ac:dyDescent="0.4">
      <c r="B251" s="1">
        <v>8.0000000000000002E-3</v>
      </c>
      <c r="C251" s="1">
        <v>1.3465799999999999E-9</v>
      </c>
      <c r="D251">
        <v>0.60050000000000003</v>
      </c>
      <c r="G251" s="1">
        <v>8.0000000000000002E-3</v>
      </c>
      <c r="H251" s="1">
        <v>1.3341900000000001E-10</v>
      </c>
      <c r="I251">
        <v>0.71060000000000001</v>
      </c>
      <c r="L251" s="1">
        <v>8.0000000000000002E-3</v>
      </c>
      <c r="M251" s="1">
        <v>6.1124700000000001E-10</v>
      </c>
      <c r="N251">
        <v>0.5504</v>
      </c>
      <c r="Q251" s="1">
        <v>8.0000000000000002E-3</v>
      </c>
      <c r="R251" s="1">
        <v>1.3465799999999999E-9</v>
      </c>
      <c r="S251">
        <v>0.60050000000000003</v>
      </c>
      <c r="V251" s="1">
        <v>8.0000000000000002E-3</v>
      </c>
      <c r="W251" s="1">
        <v>6.1124700000000001E-10</v>
      </c>
      <c r="X251">
        <v>0.5504</v>
      </c>
      <c r="AA251" s="1">
        <v>8.0000000000000002E-3</v>
      </c>
      <c r="AB251" s="1">
        <v>6.1124700000000001E-10</v>
      </c>
      <c r="AC251">
        <v>0.5504</v>
      </c>
      <c r="AF251" s="1">
        <v>8.0000000000000002E-3</v>
      </c>
      <c r="AG251" s="1">
        <v>1.3465799999999999E-9</v>
      </c>
      <c r="AH251">
        <v>0.60050000000000003</v>
      </c>
      <c r="AK251" s="1">
        <v>8.0000000000000002E-3</v>
      </c>
      <c r="AL251" s="1">
        <v>1.3465799999999999E-9</v>
      </c>
      <c r="AM251">
        <v>0.60050000000000003</v>
      </c>
      <c r="AP251" s="1">
        <v>8.0000000000000002E-3</v>
      </c>
      <c r="AQ251" s="1">
        <v>1.3465799999999999E-9</v>
      </c>
      <c r="AR251">
        <v>0.60050000000000003</v>
      </c>
      <c r="AU251" s="1">
        <v>8.0000000000000002E-3</v>
      </c>
      <c r="AV251" s="1">
        <v>6.1124700000000001E-10</v>
      </c>
      <c r="AW251">
        <v>0.5504</v>
      </c>
      <c r="AZ251" s="1">
        <v>8.0000000000000002E-3</v>
      </c>
      <c r="BA251" s="1">
        <v>1.3465799999999999E-9</v>
      </c>
      <c r="BB251">
        <v>0.60050000000000003</v>
      </c>
      <c r="BE251" s="1">
        <v>8.0000000000000002E-3</v>
      </c>
      <c r="BF251" s="1">
        <f t="shared" si="21"/>
        <v>0</v>
      </c>
      <c r="BI251" s="1">
        <v>8.0000000000000002E-3</v>
      </c>
      <c r="BJ251" s="1">
        <f t="shared" si="22"/>
        <v>0</v>
      </c>
      <c r="BM251" s="1">
        <v>8.0000000000000002E-3</v>
      </c>
      <c r="BN251" s="1">
        <f t="shared" si="23"/>
        <v>0</v>
      </c>
      <c r="BQ251" s="1">
        <v>8.0000000000000002E-3</v>
      </c>
      <c r="BR251" s="1">
        <f t="shared" si="24"/>
        <v>1.2131609999999999E-9</v>
      </c>
      <c r="BU251" s="1">
        <v>8.0000000000000002E-3</v>
      </c>
      <c r="BV251" s="1">
        <f t="shared" si="25"/>
        <v>4.7782799999999998E-10</v>
      </c>
      <c r="BY251" s="1">
        <v>8.0000000000000002E-3</v>
      </c>
      <c r="BZ251" s="1">
        <f t="shared" si="26"/>
        <v>7.353329999999999E-10</v>
      </c>
      <c r="CC251" s="1">
        <v>8.0000000000000002E-3</v>
      </c>
      <c r="CD251" s="1">
        <f t="shared" si="27"/>
        <v>1.3341900000000024E-10</v>
      </c>
    </row>
    <row r="252" spans="2:82" x14ac:dyDescent="0.4">
      <c r="B252" s="1">
        <v>8.0999999999999996E-3</v>
      </c>
      <c r="C252" s="1">
        <v>7.1698499999999998E-10</v>
      </c>
      <c r="D252">
        <v>0.40920000000000001</v>
      </c>
      <c r="G252" s="1">
        <v>8.0999999999999996E-3</v>
      </c>
      <c r="H252" s="1">
        <v>4.51597E-10</v>
      </c>
      <c r="I252">
        <v>0.4819</v>
      </c>
      <c r="L252" s="1">
        <v>8.0999999999999996E-3</v>
      </c>
      <c r="M252" s="1">
        <v>5.2529800000000002E-10</v>
      </c>
      <c r="N252">
        <v>0.47260000000000002</v>
      </c>
      <c r="Q252" s="1">
        <v>8.0999999999999996E-3</v>
      </c>
      <c r="R252" s="1">
        <v>7.1698499999999998E-10</v>
      </c>
      <c r="S252">
        <v>0.40920000000000001</v>
      </c>
      <c r="V252" s="1">
        <v>8.0999999999999996E-3</v>
      </c>
      <c r="W252" s="1">
        <v>7.1698499999999998E-10</v>
      </c>
      <c r="X252">
        <v>0.40920000000000001</v>
      </c>
      <c r="AA252" s="1">
        <v>8.0999999999999996E-3</v>
      </c>
      <c r="AB252" s="1">
        <v>7.1698499999999998E-10</v>
      </c>
      <c r="AC252">
        <v>0.40920000000000001</v>
      </c>
      <c r="AF252" s="1">
        <v>8.0999999999999996E-3</v>
      </c>
      <c r="AG252" s="1">
        <v>7.1698499999999998E-10</v>
      </c>
      <c r="AH252">
        <v>0.40920000000000001</v>
      </c>
      <c r="AK252" s="1">
        <v>8.0999999999999996E-3</v>
      </c>
      <c r="AL252" s="1">
        <v>7.1698499999999998E-10</v>
      </c>
      <c r="AM252">
        <v>0.40920000000000001</v>
      </c>
      <c r="AP252" s="1">
        <v>8.0999999999999996E-3</v>
      </c>
      <c r="AQ252" s="1">
        <v>7.1698499999999998E-10</v>
      </c>
      <c r="AR252">
        <v>0.40920000000000001</v>
      </c>
      <c r="AU252" s="1">
        <v>8.0999999999999996E-3</v>
      </c>
      <c r="AV252" s="1">
        <v>7.1698499999999998E-10</v>
      </c>
      <c r="AW252">
        <v>0.40920000000000001</v>
      </c>
      <c r="AZ252" s="1">
        <v>8.0999999999999996E-3</v>
      </c>
      <c r="BA252" s="1">
        <v>7.1698499999999998E-10</v>
      </c>
      <c r="BB252">
        <v>0.40920000000000001</v>
      </c>
      <c r="BE252" s="1">
        <v>8.0999999999999996E-3</v>
      </c>
      <c r="BF252" s="1">
        <f t="shared" si="21"/>
        <v>0</v>
      </c>
      <c r="BI252" s="1">
        <v>8.0999999999999996E-3</v>
      </c>
      <c r="BJ252" s="1">
        <f t="shared" si="22"/>
        <v>0</v>
      </c>
      <c r="BM252" s="1">
        <v>8.0999999999999996E-3</v>
      </c>
      <c r="BN252" s="1">
        <f t="shared" si="23"/>
        <v>0</v>
      </c>
      <c r="BQ252" s="1">
        <v>8.0999999999999996E-3</v>
      </c>
      <c r="BR252" s="1">
        <f t="shared" si="24"/>
        <v>4.5707499999999994E-10</v>
      </c>
      <c r="BU252" s="1">
        <v>8.0999999999999996E-3</v>
      </c>
      <c r="BV252" s="1">
        <f t="shared" si="25"/>
        <v>2.6538799999999993E-10</v>
      </c>
      <c r="BY252" s="1">
        <v>8.0999999999999996E-3</v>
      </c>
      <c r="BZ252" s="1">
        <f t="shared" si="26"/>
        <v>0</v>
      </c>
      <c r="CC252" s="1">
        <v>8.0999999999999996E-3</v>
      </c>
      <c r="CD252" s="1">
        <f t="shared" si="27"/>
        <v>2.5990999999999988E-10</v>
      </c>
    </row>
    <row r="253" spans="2:82" x14ac:dyDescent="0.4">
      <c r="B253" s="1">
        <v>8.2000000000000007E-3</v>
      </c>
      <c r="C253" s="1">
        <v>9.2852200000000003E-10</v>
      </c>
      <c r="D253">
        <v>0.45</v>
      </c>
      <c r="G253" s="1">
        <v>8.2000000000000007E-3</v>
      </c>
      <c r="H253" s="1">
        <v>4.4878600000000003E-10</v>
      </c>
      <c r="I253">
        <v>0.57269999999999999</v>
      </c>
      <c r="L253" s="1">
        <v>8.2000000000000007E-3</v>
      </c>
      <c r="M253" s="1">
        <v>8.5480400000000002E-10</v>
      </c>
      <c r="N253">
        <v>0.48110000000000003</v>
      </c>
      <c r="Q253" s="1">
        <v>8.2000000000000007E-3</v>
      </c>
      <c r="R253" s="1">
        <v>9.2852200000000003E-10</v>
      </c>
      <c r="S253">
        <v>0.45</v>
      </c>
      <c r="V253" s="1">
        <v>8.2000000000000007E-3</v>
      </c>
      <c r="W253" s="1">
        <v>8.5480400000000002E-10</v>
      </c>
      <c r="X253">
        <v>0.48110000000000003</v>
      </c>
      <c r="AA253" s="1">
        <v>8.2000000000000007E-3</v>
      </c>
      <c r="AB253" s="1">
        <v>9.2852200000000003E-10</v>
      </c>
      <c r="AC253">
        <v>0.45</v>
      </c>
      <c r="AF253" s="1">
        <v>8.2000000000000007E-3</v>
      </c>
      <c r="AG253" s="1">
        <v>9.2852200000000003E-10</v>
      </c>
      <c r="AH253">
        <v>0.45</v>
      </c>
      <c r="AK253" s="1">
        <v>8.2000000000000007E-3</v>
      </c>
      <c r="AL253" s="1">
        <v>9.2852200000000003E-10</v>
      </c>
      <c r="AM253">
        <v>0.45</v>
      </c>
      <c r="AP253" s="1">
        <v>8.2000000000000007E-3</v>
      </c>
      <c r="AQ253" s="1">
        <v>9.2852200000000003E-10</v>
      </c>
      <c r="AR253">
        <v>0.45</v>
      </c>
      <c r="AU253" s="1">
        <v>8.2000000000000007E-3</v>
      </c>
      <c r="AV253" s="1">
        <v>9.2852200000000003E-10</v>
      </c>
      <c r="AW253">
        <v>0.45</v>
      </c>
      <c r="AZ253" s="1">
        <v>8.2000000000000007E-3</v>
      </c>
      <c r="BA253" s="1">
        <v>9.2852200000000003E-10</v>
      </c>
      <c r="BB253">
        <v>0.45</v>
      </c>
      <c r="BE253" s="1">
        <v>8.2000000000000007E-3</v>
      </c>
      <c r="BF253" s="1">
        <f t="shared" si="21"/>
        <v>0</v>
      </c>
      <c r="BI253" s="1">
        <v>8.2000000000000007E-3</v>
      </c>
      <c r="BJ253" s="1">
        <f t="shared" si="22"/>
        <v>0</v>
      </c>
      <c r="BM253" s="1">
        <v>8.2000000000000007E-3</v>
      </c>
      <c r="BN253" s="1">
        <f t="shared" si="23"/>
        <v>0</v>
      </c>
      <c r="BQ253" s="1">
        <v>8.2000000000000007E-3</v>
      </c>
      <c r="BR253" s="1">
        <f t="shared" si="24"/>
        <v>5.5345400000000002E-10</v>
      </c>
      <c r="BU253" s="1">
        <v>8.2000000000000007E-3</v>
      </c>
      <c r="BV253" s="1">
        <f t="shared" si="25"/>
        <v>4.7973600000000001E-10</v>
      </c>
      <c r="BY253" s="1">
        <v>8.2000000000000007E-3</v>
      </c>
      <c r="BZ253" s="1">
        <f t="shared" si="26"/>
        <v>0</v>
      </c>
      <c r="CC253" s="1">
        <v>8.2000000000000007E-3</v>
      </c>
      <c r="CD253" s="1">
        <f t="shared" si="27"/>
        <v>3.7506799999999981E-10</v>
      </c>
    </row>
    <row r="254" spans="2:82" x14ac:dyDescent="0.4">
      <c r="B254" s="1">
        <v>8.3000000000000001E-3</v>
      </c>
      <c r="C254" s="1">
        <v>1.2235E-9</v>
      </c>
      <c r="D254">
        <v>0.34770000000000001</v>
      </c>
      <c r="G254" s="1">
        <v>8.3000000000000001E-3</v>
      </c>
      <c r="H254" s="1">
        <v>3.5253199999999999E-10</v>
      </c>
      <c r="I254">
        <v>0.59650000000000003</v>
      </c>
      <c r="L254" s="1">
        <v>8.3000000000000001E-3</v>
      </c>
      <c r="M254" s="1">
        <v>1.0841E-9</v>
      </c>
      <c r="N254">
        <v>0.37069999999999997</v>
      </c>
      <c r="Q254" s="1">
        <v>8.3000000000000001E-3</v>
      </c>
      <c r="R254" s="1">
        <v>1.2235E-9</v>
      </c>
      <c r="S254">
        <v>0.34770000000000001</v>
      </c>
      <c r="V254" s="1">
        <v>8.3000000000000001E-3</v>
      </c>
      <c r="W254" s="1">
        <v>1.0841E-9</v>
      </c>
      <c r="X254">
        <v>0.37069999999999997</v>
      </c>
      <c r="AA254" s="1">
        <v>8.3000000000000001E-3</v>
      </c>
      <c r="AB254" s="1">
        <v>1.2235E-9</v>
      </c>
      <c r="AC254">
        <v>0.34770000000000001</v>
      </c>
      <c r="AF254" s="1">
        <v>8.3000000000000001E-3</v>
      </c>
      <c r="AG254" s="1">
        <v>1.2235E-9</v>
      </c>
      <c r="AH254">
        <v>0.34770000000000001</v>
      </c>
      <c r="AK254" s="1">
        <v>8.3000000000000001E-3</v>
      </c>
      <c r="AL254" s="1">
        <v>1.2235E-9</v>
      </c>
      <c r="AM254">
        <v>0.34770000000000001</v>
      </c>
      <c r="AP254" s="1">
        <v>8.3000000000000001E-3</v>
      </c>
      <c r="AQ254" s="1">
        <v>1.2235E-9</v>
      </c>
      <c r="AR254">
        <v>0.34770000000000001</v>
      </c>
      <c r="AU254" s="1">
        <v>8.3000000000000001E-3</v>
      </c>
      <c r="AV254" s="1">
        <v>1.2235E-9</v>
      </c>
      <c r="AW254">
        <v>0.34770000000000001</v>
      </c>
      <c r="AZ254" s="1">
        <v>8.3000000000000001E-3</v>
      </c>
      <c r="BA254" s="1">
        <v>1.2235E-9</v>
      </c>
      <c r="BB254">
        <v>0.34770000000000001</v>
      </c>
      <c r="BE254" s="1">
        <v>8.3000000000000001E-3</v>
      </c>
      <c r="BF254" s="1">
        <f t="shared" si="21"/>
        <v>0</v>
      </c>
      <c r="BI254" s="1">
        <v>8.3000000000000001E-3</v>
      </c>
      <c r="BJ254" s="1">
        <f t="shared" si="22"/>
        <v>0</v>
      </c>
      <c r="BM254" s="1">
        <v>8.3000000000000001E-3</v>
      </c>
      <c r="BN254" s="1">
        <f t="shared" si="23"/>
        <v>0</v>
      </c>
      <c r="BQ254" s="1">
        <v>8.3000000000000001E-3</v>
      </c>
      <c r="BR254" s="1">
        <f t="shared" si="24"/>
        <v>1.0103679999999999E-9</v>
      </c>
      <c r="BU254" s="1">
        <v>8.3000000000000001E-3</v>
      </c>
      <c r="BV254" s="1">
        <f t="shared" si="25"/>
        <v>8.7096799999999992E-10</v>
      </c>
      <c r="BY254" s="1">
        <v>8.3000000000000001E-3</v>
      </c>
      <c r="BZ254" s="1">
        <f t="shared" si="26"/>
        <v>0</v>
      </c>
      <c r="CC254" s="1">
        <v>8.3000000000000001E-3</v>
      </c>
      <c r="CD254" s="1">
        <f t="shared" si="27"/>
        <v>2.1313200000000029E-10</v>
      </c>
    </row>
    <row r="255" spans="2:82" x14ac:dyDescent="0.4">
      <c r="B255" s="1">
        <v>8.3999999999999995E-3</v>
      </c>
      <c r="C255" s="1">
        <v>7.7617000000000002E-10</v>
      </c>
      <c r="D255">
        <v>0.40389999999999998</v>
      </c>
      <c r="G255" s="1">
        <v>8.3999999999999995E-3</v>
      </c>
      <c r="H255" s="1">
        <v>3.3518099999999998E-10</v>
      </c>
      <c r="I255">
        <v>0.53620000000000001</v>
      </c>
      <c r="L255" s="1">
        <v>8.3999999999999995E-3</v>
      </c>
      <c r="M255" s="1">
        <v>6.4256E-10</v>
      </c>
      <c r="N255">
        <v>0.44140000000000001</v>
      </c>
      <c r="Q255" s="1">
        <v>8.3999999999999995E-3</v>
      </c>
      <c r="R255" s="1">
        <v>7.7617000000000002E-10</v>
      </c>
      <c r="S255">
        <v>0.40389999999999998</v>
      </c>
      <c r="V255" s="1">
        <v>8.3999999999999995E-3</v>
      </c>
      <c r="W255" s="1">
        <v>6.4256E-10</v>
      </c>
      <c r="X255">
        <v>0.44140000000000001</v>
      </c>
      <c r="AA255" s="1">
        <v>8.3999999999999995E-3</v>
      </c>
      <c r="AB255" s="1">
        <v>7.7617000000000002E-10</v>
      </c>
      <c r="AC255">
        <v>0.40389999999999998</v>
      </c>
      <c r="AF255" s="1">
        <v>8.3999999999999995E-3</v>
      </c>
      <c r="AG255" s="1">
        <v>7.7617000000000002E-10</v>
      </c>
      <c r="AH255">
        <v>0.40389999999999998</v>
      </c>
      <c r="AK255" s="1">
        <v>8.3999999999999995E-3</v>
      </c>
      <c r="AL255" s="1">
        <v>7.7617000000000002E-10</v>
      </c>
      <c r="AM255">
        <v>0.40389999999999998</v>
      </c>
      <c r="AP255" s="1">
        <v>8.3999999999999995E-3</v>
      </c>
      <c r="AQ255" s="1">
        <v>7.7617000000000002E-10</v>
      </c>
      <c r="AR255">
        <v>0.40389999999999998</v>
      </c>
      <c r="AU255" s="1">
        <v>8.3999999999999995E-3</v>
      </c>
      <c r="AV255" s="1">
        <v>7.7617000000000002E-10</v>
      </c>
      <c r="AW255">
        <v>0.40389999999999998</v>
      </c>
      <c r="AZ255" s="1">
        <v>8.3999999999999995E-3</v>
      </c>
      <c r="BA255" s="1">
        <v>7.7617000000000002E-10</v>
      </c>
      <c r="BB255">
        <v>0.40389999999999998</v>
      </c>
      <c r="BE255" s="1">
        <v>8.3999999999999995E-3</v>
      </c>
      <c r="BF255" s="1">
        <f t="shared" si="21"/>
        <v>0</v>
      </c>
      <c r="BI255" s="1">
        <v>8.3999999999999995E-3</v>
      </c>
      <c r="BJ255" s="1">
        <f t="shared" si="22"/>
        <v>0</v>
      </c>
      <c r="BM255" s="1">
        <v>8.3999999999999995E-3</v>
      </c>
      <c r="BN255" s="1">
        <f t="shared" si="23"/>
        <v>0</v>
      </c>
      <c r="BQ255" s="1">
        <v>8.3999999999999995E-3</v>
      </c>
      <c r="BR255" s="1">
        <f t="shared" si="24"/>
        <v>5.7459900000000005E-10</v>
      </c>
      <c r="BU255" s="1">
        <v>8.3999999999999995E-3</v>
      </c>
      <c r="BV255" s="1">
        <f t="shared" si="25"/>
        <v>4.4098900000000004E-10</v>
      </c>
      <c r="BY255" s="1">
        <v>8.3999999999999995E-3</v>
      </c>
      <c r="BZ255" s="1">
        <f t="shared" si="26"/>
        <v>0</v>
      </c>
      <c r="CC255" s="1">
        <v>8.3999999999999995E-3</v>
      </c>
      <c r="CD255" s="1">
        <f t="shared" si="27"/>
        <v>2.0157100000000028E-10</v>
      </c>
    </row>
    <row r="256" spans="2:82" x14ac:dyDescent="0.4">
      <c r="B256" s="1">
        <v>8.5000000000000006E-3</v>
      </c>
      <c r="C256" s="1">
        <v>9.0614699999999999E-10</v>
      </c>
      <c r="D256">
        <v>0.49080000000000001</v>
      </c>
      <c r="G256" s="1">
        <v>8.5000000000000006E-3</v>
      </c>
      <c r="H256" s="1">
        <v>5.4616599999999995E-10</v>
      </c>
      <c r="I256">
        <v>0.67859999999999998</v>
      </c>
      <c r="L256" s="1">
        <v>8.5000000000000006E-3</v>
      </c>
      <c r="M256" s="1">
        <v>5.1845200000000002E-10</v>
      </c>
      <c r="N256">
        <v>0.50249999999999995</v>
      </c>
      <c r="Q256" s="1">
        <v>8.5000000000000006E-3</v>
      </c>
      <c r="R256" s="1">
        <v>9.0614699999999999E-10</v>
      </c>
      <c r="S256">
        <v>0.49080000000000001</v>
      </c>
      <c r="V256" s="1">
        <v>8.5000000000000006E-3</v>
      </c>
      <c r="W256" s="1">
        <v>5.1845200000000002E-10</v>
      </c>
      <c r="X256">
        <v>0.50249999999999995</v>
      </c>
      <c r="AA256" s="1">
        <v>8.5000000000000006E-3</v>
      </c>
      <c r="AB256" s="1">
        <v>9.0614699999999999E-10</v>
      </c>
      <c r="AC256">
        <v>0.49080000000000001</v>
      </c>
      <c r="AF256" s="1">
        <v>8.5000000000000006E-3</v>
      </c>
      <c r="AG256" s="1">
        <v>9.0614699999999999E-10</v>
      </c>
      <c r="AH256">
        <v>0.49080000000000001</v>
      </c>
      <c r="AK256" s="1">
        <v>8.5000000000000006E-3</v>
      </c>
      <c r="AL256" s="1">
        <v>9.0614699999999999E-10</v>
      </c>
      <c r="AM256">
        <v>0.49080000000000001</v>
      </c>
      <c r="AP256" s="1">
        <v>8.5000000000000006E-3</v>
      </c>
      <c r="AQ256" s="1">
        <v>9.0614699999999999E-10</v>
      </c>
      <c r="AR256">
        <v>0.49080000000000001</v>
      </c>
      <c r="AU256" s="1">
        <v>8.5000000000000006E-3</v>
      </c>
      <c r="AV256" s="1">
        <v>9.0614699999999999E-10</v>
      </c>
      <c r="AW256">
        <v>0.49080000000000001</v>
      </c>
      <c r="AZ256" s="1">
        <v>8.5000000000000006E-3</v>
      </c>
      <c r="BA256" s="1">
        <v>9.0614699999999999E-10</v>
      </c>
      <c r="BB256">
        <v>0.49080000000000001</v>
      </c>
      <c r="BE256" s="1">
        <v>8.5000000000000006E-3</v>
      </c>
      <c r="BF256" s="1">
        <f t="shared" si="21"/>
        <v>0</v>
      </c>
      <c r="BI256" s="1">
        <v>8.5000000000000006E-3</v>
      </c>
      <c r="BJ256" s="1">
        <f t="shared" si="22"/>
        <v>0</v>
      </c>
      <c r="BM256" s="1">
        <v>8.5000000000000006E-3</v>
      </c>
      <c r="BN256" s="1">
        <f t="shared" si="23"/>
        <v>0</v>
      </c>
      <c r="BQ256" s="1">
        <v>8.5000000000000006E-3</v>
      </c>
      <c r="BR256" s="1">
        <f t="shared" si="24"/>
        <v>7.4767600000000001E-10</v>
      </c>
      <c r="BU256" s="1">
        <v>8.5000000000000006E-3</v>
      </c>
      <c r="BV256" s="1">
        <f t="shared" si="25"/>
        <v>3.5998100000000004E-10</v>
      </c>
      <c r="BY256" s="1">
        <v>8.5000000000000006E-3</v>
      </c>
      <c r="BZ256" s="1">
        <f t="shared" si="26"/>
        <v>0</v>
      </c>
      <c r="CC256" s="1">
        <v>8.5000000000000006E-3</v>
      </c>
      <c r="CD256" s="1">
        <f t="shared" si="27"/>
        <v>1.5847100000000019E-10</v>
      </c>
    </row>
    <row r="257" spans="2:82" x14ac:dyDescent="0.4">
      <c r="B257" s="1">
        <v>8.6E-3</v>
      </c>
      <c r="C257" s="1">
        <v>7.9235099999999997E-10</v>
      </c>
      <c r="D257">
        <v>0.40089999999999998</v>
      </c>
      <c r="G257" s="1">
        <v>8.6E-3</v>
      </c>
      <c r="H257" s="1">
        <v>3.5200799999999999E-10</v>
      </c>
      <c r="I257">
        <v>0.52459999999999996</v>
      </c>
      <c r="L257" s="1">
        <v>8.6E-3</v>
      </c>
      <c r="M257" s="1">
        <v>7.9235099999999997E-10</v>
      </c>
      <c r="N257">
        <v>0.40089999999999998</v>
      </c>
      <c r="Q257" s="1">
        <v>8.6E-3</v>
      </c>
      <c r="R257" s="1">
        <v>7.9235099999999997E-10</v>
      </c>
      <c r="S257">
        <v>0.40089999999999998</v>
      </c>
      <c r="V257" s="1">
        <v>8.6E-3</v>
      </c>
      <c r="W257" s="1">
        <v>7.9235099999999997E-10</v>
      </c>
      <c r="X257">
        <v>0.40089999999999998</v>
      </c>
      <c r="AA257" s="1">
        <v>8.6E-3</v>
      </c>
      <c r="AB257" s="1">
        <v>7.9235099999999997E-10</v>
      </c>
      <c r="AC257">
        <v>0.40089999999999998</v>
      </c>
      <c r="AF257" s="1">
        <v>8.6E-3</v>
      </c>
      <c r="AG257" s="1">
        <v>7.9235099999999997E-10</v>
      </c>
      <c r="AH257">
        <v>0.40089999999999998</v>
      </c>
      <c r="AK257" s="1">
        <v>8.6E-3</v>
      </c>
      <c r="AL257" s="1">
        <v>7.9235099999999997E-10</v>
      </c>
      <c r="AM257">
        <v>0.40089999999999998</v>
      </c>
      <c r="AP257" s="1">
        <v>8.6E-3</v>
      </c>
      <c r="AQ257" s="1">
        <v>7.9235099999999997E-10</v>
      </c>
      <c r="AR257">
        <v>0.40089999999999998</v>
      </c>
      <c r="AU257" s="1">
        <v>8.6E-3</v>
      </c>
      <c r="AV257" s="1">
        <v>7.9235099999999997E-10</v>
      </c>
      <c r="AW257">
        <v>0.40089999999999998</v>
      </c>
      <c r="AZ257" s="1">
        <v>8.6E-3</v>
      </c>
      <c r="BA257" s="1">
        <v>7.9235099999999997E-10</v>
      </c>
      <c r="BB257">
        <v>0.40089999999999998</v>
      </c>
      <c r="BE257" s="1">
        <v>8.6E-3</v>
      </c>
      <c r="BF257" s="1">
        <f t="shared" si="21"/>
        <v>0</v>
      </c>
      <c r="BI257" s="1">
        <v>8.6E-3</v>
      </c>
      <c r="BJ257" s="1">
        <f t="shared" si="22"/>
        <v>0</v>
      </c>
      <c r="BM257" s="1">
        <v>8.6E-3</v>
      </c>
      <c r="BN257" s="1">
        <f t="shared" si="23"/>
        <v>0</v>
      </c>
      <c r="BQ257" s="1">
        <v>8.6E-3</v>
      </c>
      <c r="BR257" s="1">
        <f t="shared" si="24"/>
        <v>4.4034299999999998E-10</v>
      </c>
      <c r="BU257" s="1">
        <v>8.6E-3</v>
      </c>
      <c r="BV257" s="1">
        <f t="shared" si="25"/>
        <v>4.4034299999999987E-10</v>
      </c>
      <c r="BY257" s="1">
        <v>8.6E-3</v>
      </c>
      <c r="BZ257" s="1">
        <f t="shared" si="26"/>
        <v>0</v>
      </c>
      <c r="CC257" s="1">
        <v>8.6E-3</v>
      </c>
      <c r="CD257" s="1">
        <f t="shared" si="27"/>
        <v>3.5200800000000009E-10</v>
      </c>
    </row>
    <row r="258" spans="2:82" x14ac:dyDescent="0.4">
      <c r="B258" s="1">
        <v>8.6999999999999994E-3</v>
      </c>
      <c r="C258" s="1">
        <v>1.7654699999999999E-9</v>
      </c>
      <c r="D258">
        <v>0.56820000000000004</v>
      </c>
      <c r="G258" s="1">
        <v>8.6999999999999994E-3</v>
      </c>
      <c r="H258" s="1">
        <v>1.57664E-9</v>
      </c>
      <c r="I258">
        <v>0.63219999999999998</v>
      </c>
      <c r="L258" s="1">
        <v>8.6999999999999994E-3</v>
      </c>
      <c r="M258" s="1">
        <v>1.54462E-9</v>
      </c>
      <c r="N258">
        <v>0.63349999999999995</v>
      </c>
      <c r="Q258" s="1">
        <v>8.6999999999999994E-3</v>
      </c>
      <c r="R258" s="1">
        <v>1.7282700000000001E-9</v>
      </c>
      <c r="S258">
        <v>0.57999999999999996</v>
      </c>
      <c r="V258" s="1">
        <v>8.6999999999999994E-3</v>
      </c>
      <c r="W258" s="1">
        <v>1.54462E-9</v>
      </c>
      <c r="X258">
        <v>0.63349999999999995</v>
      </c>
      <c r="AA258" s="1">
        <v>8.6999999999999994E-3</v>
      </c>
      <c r="AB258" s="1">
        <v>1.7654699999999999E-9</v>
      </c>
      <c r="AC258">
        <v>0.56820000000000004</v>
      </c>
      <c r="AF258" s="1">
        <v>8.6999999999999994E-3</v>
      </c>
      <c r="AG258" s="1">
        <v>1.7654699999999999E-9</v>
      </c>
      <c r="AH258">
        <v>0.56820000000000004</v>
      </c>
      <c r="AK258" s="1">
        <v>8.6999999999999994E-3</v>
      </c>
      <c r="AL258" s="1">
        <v>1.7654699999999999E-9</v>
      </c>
      <c r="AM258">
        <v>0.56820000000000004</v>
      </c>
      <c r="AP258" s="1">
        <v>8.6999999999999994E-3</v>
      </c>
      <c r="AQ258" s="1">
        <v>1.7654699999999999E-9</v>
      </c>
      <c r="AR258">
        <v>0.56820000000000004</v>
      </c>
      <c r="AU258" s="1">
        <v>8.6999999999999994E-3</v>
      </c>
      <c r="AV258" s="1">
        <v>1.7654699999999999E-9</v>
      </c>
      <c r="AW258">
        <v>0.56820000000000004</v>
      </c>
      <c r="AZ258" s="1">
        <v>8.6999999999999994E-3</v>
      </c>
      <c r="BA258" s="1">
        <v>1.7654699999999999E-9</v>
      </c>
      <c r="BB258">
        <v>0.56820000000000004</v>
      </c>
      <c r="BE258" s="1">
        <v>8.6999999999999994E-3</v>
      </c>
      <c r="BF258" s="1">
        <f t="shared" ref="BF258:BF321" si="28">C258-AG258</f>
        <v>0</v>
      </c>
      <c r="BI258" s="1">
        <v>8.6999999999999994E-3</v>
      </c>
      <c r="BJ258" s="1">
        <f t="shared" ref="BJ258:BJ321" si="29">AG258+AQ258-C258-R258</f>
        <v>3.719999999999983E-11</v>
      </c>
      <c r="BM258" s="1">
        <v>8.6999999999999994E-3</v>
      </c>
      <c r="BN258" s="1">
        <f t="shared" ref="BN258:BN321" si="30">C258-AQ258</f>
        <v>0</v>
      </c>
      <c r="BQ258" s="1">
        <v>8.6999999999999994E-3</v>
      </c>
      <c r="BR258" s="1">
        <f t="shared" ref="BR258:BR321" si="31">AG258+AB258-M258-H258</f>
        <v>4.0967999999999977E-10</v>
      </c>
      <c r="BU258" s="1">
        <v>8.6999999999999994E-3</v>
      </c>
      <c r="BV258" s="1">
        <f t="shared" ref="BV258:BV321" si="32">AQ258+AB258-H258-C258</f>
        <v>1.8882999999999985E-10</v>
      </c>
      <c r="BY258" s="1">
        <v>8.6999999999999994E-3</v>
      </c>
      <c r="BZ258" s="1">
        <f t="shared" ref="BZ258:BZ321" si="33">C258-AB258</f>
        <v>0</v>
      </c>
      <c r="CC258" s="1">
        <v>8.6999999999999994E-3</v>
      </c>
      <c r="CD258" s="1">
        <f t="shared" ref="CD258:CD321" si="34">C258+H258+M258+R258-AB258-AG258-AQ258</f>
        <v>1.3185899999999999E-9</v>
      </c>
    </row>
    <row r="259" spans="2:82" x14ac:dyDescent="0.4">
      <c r="B259" s="1">
        <v>8.8000000000000005E-3</v>
      </c>
      <c r="C259" s="1">
        <v>1.34968E-9</v>
      </c>
      <c r="D259">
        <v>0.3493</v>
      </c>
      <c r="G259" s="1">
        <v>8.8000000000000005E-3</v>
      </c>
      <c r="H259" s="1">
        <v>6.4019499999999998E-10</v>
      </c>
      <c r="I259">
        <v>0.43780000000000002</v>
      </c>
      <c r="L259" s="1">
        <v>8.8000000000000005E-3</v>
      </c>
      <c r="M259" s="1">
        <v>1.08967E-9</v>
      </c>
      <c r="N259">
        <v>0.4113</v>
      </c>
      <c r="Q259" s="1">
        <v>8.8000000000000005E-3</v>
      </c>
      <c r="R259" s="1">
        <v>1.34968E-9</v>
      </c>
      <c r="S259">
        <v>0.3493</v>
      </c>
      <c r="V259" s="1">
        <v>8.8000000000000005E-3</v>
      </c>
      <c r="W259" s="1">
        <v>1.2011700000000001E-9</v>
      </c>
      <c r="X259">
        <v>0.38450000000000001</v>
      </c>
      <c r="AA259" s="1">
        <v>8.8000000000000005E-3</v>
      </c>
      <c r="AB259" s="1">
        <v>1.34968E-9</v>
      </c>
      <c r="AC259">
        <v>0.3493</v>
      </c>
      <c r="AF259" s="1">
        <v>8.8000000000000005E-3</v>
      </c>
      <c r="AG259" s="1">
        <v>1.34968E-9</v>
      </c>
      <c r="AH259">
        <v>0.3493</v>
      </c>
      <c r="AK259" s="1">
        <v>8.8000000000000005E-3</v>
      </c>
      <c r="AL259" s="1">
        <v>1.34968E-9</v>
      </c>
      <c r="AM259">
        <v>0.3493</v>
      </c>
      <c r="AP259" s="1">
        <v>8.8000000000000005E-3</v>
      </c>
      <c r="AQ259" s="1">
        <v>1.34968E-9</v>
      </c>
      <c r="AR259">
        <v>0.3493</v>
      </c>
      <c r="AU259" s="1">
        <v>8.8000000000000005E-3</v>
      </c>
      <c r="AV259" s="1">
        <v>1.34968E-9</v>
      </c>
      <c r="AW259">
        <v>0.3493</v>
      </c>
      <c r="AZ259" s="1">
        <v>8.8000000000000005E-3</v>
      </c>
      <c r="BA259" s="1">
        <v>1.34968E-9</v>
      </c>
      <c r="BB259">
        <v>0.3493</v>
      </c>
      <c r="BE259" s="1">
        <v>8.8000000000000005E-3</v>
      </c>
      <c r="BF259" s="1">
        <f t="shared" si="28"/>
        <v>0</v>
      </c>
      <c r="BI259" s="1">
        <v>8.8000000000000005E-3</v>
      </c>
      <c r="BJ259" s="1">
        <f t="shared" si="29"/>
        <v>0</v>
      </c>
      <c r="BM259" s="1">
        <v>8.8000000000000005E-3</v>
      </c>
      <c r="BN259" s="1">
        <f t="shared" si="30"/>
        <v>0</v>
      </c>
      <c r="BQ259" s="1">
        <v>8.8000000000000005E-3</v>
      </c>
      <c r="BR259" s="1">
        <f t="shared" si="31"/>
        <v>9.6949500000000007E-10</v>
      </c>
      <c r="BU259" s="1">
        <v>8.8000000000000005E-3</v>
      </c>
      <c r="BV259" s="1">
        <f t="shared" si="32"/>
        <v>7.0948500000000006E-10</v>
      </c>
      <c r="BY259" s="1">
        <v>8.8000000000000005E-3</v>
      </c>
      <c r="BZ259" s="1">
        <f t="shared" si="33"/>
        <v>0</v>
      </c>
      <c r="CC259" s="1">
        <v>8.8000000000000005E-3</v>
      </c>
      <c r="CD259" s="1">
        <f t="shared" si="34"/>
        <v>3.8018499999999976E-10</v>
      </c>
    </row>
    <row r="260" spans="2:82" x14ac:dyDescent="0.4">
      <c r="B260" s="1">
        <v>8.8999999999999999E-3</v>
      </c>
      <c r="C260" s="1">
        <v>1.08772E-9</v>
      </c>
      <c r="D260">
        <v>0.49819999999999998</v>
      </c>
      <c r="G260" s="1">
        <v>8.8999999999999999E-3</v>
      </c>
      <c r="H260" s="1">
        <v>9.7241800000000002E-10</v>
      </c>
      <c r="I260">
        <v>0.55310000000000004</v>
      </c>
      <c r="L260" s="1">
        <v>8.8999999999999999E-3</v>
      </c>
      <c r="M260" s="1">
        <v>1.08772E-9</v>
      </c>
      <c r="N260">
        <v>0.49819999999999998</v>
      </c>
      <c r="Q260" s="1">
        <v>8.8999999999999999E-3</v>
      </c>
      <c r="R260" s="1">
        <v>1.08772E-9</v>
      </c>
      <c r="S260">
        <v>0.49819999999999998</v>
      </c>
      <c r="V260" s="1">
        <v>8.8999999999999999E-3</v>
      </c>
      <c r="W260" s="1">
        <v>1.08772E-9</v>
      </c>
      <c r="X260">
        <v>0.49819999999999998</v>
      </c>
      <c r="AA260" s="1">
        <v>8.8999999999999999E-3</v>
      </c>
      <c r="AB260" s="1">
        <v>1.08772E-9</v>
      </c>
      <c r="AC260">
        <v>0.49819999999999998</v>
      </c>
      <c r="AF260" s="1">
        <v>8.8999999999999999E-3</v>
      </c>
      <c r="AG260" s="1">
        <v>1.08772E-9</v>
      </c>
      <c r="AH260">
        <v>0.49819999999999998</v>
      </c>
      <c r="AK260" s="1">
        <v>8.8999999999999999E-3</v>
      </c>
      <c r="AL260" s="1">
        <v>1.08772E-9</v>
      </c>
      <c r="AM260">
        <v>0.49819999999999998</v>
      </c>
      <c r="AP260" s="1">
        <v>8.8999999999999999E-3</v>
      </c>
      <c r="AQ260" s="1">
        <v>1.08772E-9</v>
      </c>
      <c r="AR260">
        <v>0.49819999999999998</v>
      </c>
      <c r="AU260" s="1">
        <v>8.8999999999999999E-3</v>
      </c>
      <c r="AV260" s="1">
        <v>1.08772E-9</v>
      </c>
      <c r="AW260">
        <v>0.49819999999999998</v>
      </c>
      <c r="AZ260" s="1">
        <v>8.8999999999999999E-3</v>
      </c>
      <c r="BA260" s="1">
        <v>1.08772E-9</v>
      </c>
      <c r="BB260">
        <v>0.49819999999999998</v>
      </c>
      <c r="BE260" s="1">
        <v>8.8999999999999999E-3</v>
      </c>
      <c r="BF260" s="1">
        <f t="shared" si="28"/>
        <v>0</v>
      </c>
      <c r="BI260" s="1">
        <v>8.8999999999999999E-3</v>
      </c>
      <c r="BJ260" s="1">
        <f t="shared" si="29"/>
        <v>0</v>
      </c>
      <c r="BM260" s="1">
        <v>8.8999999999999999E-3</v>
      </c>
      <c r="BN260" s="1">
        <f t="shared" si="30"/>
        <v>0</v>
      </c>
      <c r="BQ260" s="1">
        <v>8.8999999999999999E-3</v>
      </c>
      <c r="BR260" s="1">
        <f t="shared" si="31"/>
        <v>1.1530200000000002E-10</v>
      </c>
      <c r="BU260" s="1">
        <v>8.8999999999999999E-3</v>
      </c>
      <c r="BV260" s="1">
        <f t="shared" si="32"/>
        <v>1.1530200000000002E-10</v>
      </c>
      <c r="BY260" s="1">
        <v>8.8999999999999999E-3</v>
      </c>
      <c r="BZ260" s="1">
        <f t="shared" si="33"/>
        <v>0</v>
      </c>
      <c r="CC260" s="1">
        <v>8.8999999999999999E-3</v>
      </c>
      <c r="CD260" s="1">
        <f t="shared" si="34"/>
        <v>9.7241800000000002E-10</v>
      </c>
    </row>
    <row r="261" spans="2:82" x14ac:dyDescent="0.4">
      <c r="B261" s="1">
        <v>8.9999999999999993E-3</v>
      </c>
      <c r="C261" s="1">
        <v>2.6391000000000001E-9</v>
      </c>
      <c r="D261">
        <v>0.2964</v>
      </c>
      <c r="G261" s="1">
        <v>8.9999999999999993E-3</v>
      </c>
      <c r="H261" s="1">
        <v>1.69728E-9</v>
      </c>
      <c r="I261">
        <v>0.38790000000000002</v>
      </c>
      <c r="L261" s="1">
        <v>8.9999999999999993E-3</v>
      </c>
      <c r="M261" s="1">
        <v>2.24541E-9</v>
      </c>
      <c r="N261">
        <v>0.32579999999999998</v>
      </c>
      <c r="Q261" s="1">
        <v>8.9999999999999993E-3</v>
      </c>
      <c r="R261" s="1">
        <v>2.6391000000000001E-9</v>
      </c>
      <c r="S261">
        <v>0.2964</v>
      </c>
      <c r="V261" s="1">
        <v>8.9999999999999993E-3</v>
      </c>
      <c r="W261" s="1">
        <v>2.6359600000000001E-9</v>
      </c>
      <c r="X261">
        <v>0.29680000000000001</v>
      </c>
      <c r="AA261" s="1">
        <v>8.9999999999999993E-3</v>
      </c>
      <c r="AB261" s="1">
        <v>2.4267399999999998E-9</v>
      </c>
      <c r="AC261">
        <v>0.31030000000000002</v>
      </c>
      <c r="AF261" s="1">
        <v>8.9999999999999993E-3</v>
      </c>
      <c r="AG261" s="1">
        <v>2.6391000000000001E-9</v>
      </c>
      <c r="AH261">
        <v>0.2964</v>
      </c>
      <c r="AK261" s="1">
        <v>8.9999999999999993E-3</v>
      </c>
      <c r="AL261" s="1">
        <v>2.6391000000000001E-9</v>
      </c>
      <c r="AM261">
        <v>0.2964</v>
      </c>
      <c r="AP261" s="1">
        <v>8.9999999999999993E-3</v>
      </c>
      <c r="AQ261" s="1">
        <v>2.6391000000000001E-9</v>
      </c>
      <c r="AR261">
        <v>0.2964</v>
      </c>
      <c r="AU261" s="1">
        <v>8.9999999999999993E-3</v>
      </c>
      <c r="AV261" s="1">
        <v>2.6391000000000001E-9</v>
      </c>
      <c r="AW261">
        <v>0.2964</v>
      </c>
      <c r="AZ261" s="1">
        <v>8.9999999999999993E-3</v>
      </c>
      <c r="BA261" s="1">
        <v>2.6391000000000001E-9</v>
      </c>
      <c r="BB261">
        <v>0.2964</v>
      </c>
      <c r="BE261" s="1">
        <v>8.9999999999999993E-3</v>
      </c>
      <c r="BF261" s="1">
        <f t="shared" si="28"/>
        <v>0</v>
      </c>
      <c r="BI261" s="1">
        <v>8.9999999999999993E-3</v>
      </c>
      <c r="BJ261" s="1">
        <f t="shared" si="29"/>
        <v>0</v>
      </c>
      <c r="BM261" s="1">
        <v>8.9999999999999993E-3</v>
      </c>
      <c r="BN261" s="1">
        <f t="shared" si="30"/>
        <v>0</v>
      </c>
      <c r="BQ261" s="1">
        <v>8.9999999999999993E-3</v>
      </c>
      <c r="BR261" s="1">
        <f t="shared" si="31"/>
        <v>1.12315E-9</v>
      </c>
      <c r="BU261" s="1">
        <v>8.9999999999999993E-3</v>
      </c>
      <c r="BV261" s="1">
        <f t="shared" si="32"/>
        <v>7.2945999999999967E-10</v>
      </c>
      <c r="BY261" s="1">
        <v>8.9999999999999993E-3</v>
      </c>
      <c r="BZ261" s="1">
        <f t="shared" si="33"/>
        <v>2.1236000000000029E-10</v>
      </c>
      <c r="CC261" s="1">
        <v>8.9999999999999993E-3</v>
      </c>
      <c r="CD261" s="1">
        <f t="shared" si="34"/>
        <v>1.5159499999999999E-9</v>
      </c>
    </row>
    <row r="262" spans="2:82" x14ac:dyDescent="0.4">
      <c r="B262" s="1">
        <v>9.1000000000000004E-3</v>
      </c>
      <c r="C262" s="1">
        <v>9.40162E-10</v>
      </c>
      <c r="D262">
        <v>0.41670000000000001</v>
      </c>
      <c r="G262" s="1">
        <v>9.1000000000000004E-3</v>
      </c>
      <c r="H262" s="1">
        <v>5.27236E-10</v>
      </c>
      <c r="I262">
        <v>0.495</v>
      </c>
      <c r="L262" s="1">
        <v>9.1000000000000004E-3</v>
      </c>
      <c r="M262" s="1">
        <v>6.0914799999999999E-10</v>
      </c>
      <c r="N262">
        <v>0.51529999999999998</v>
      </c>
      <c r="Q262" s="1">
        <v>9.1000000000000004E-3</v>
      </c>
      <c r="R262" s="1">
        <v>9.40162E-10</v>
      </c>
      <c r="S262">
        <v>0.41670000000000001</v>
      </c>
      <c r="V262" s="1">
        <v>9.1000000000000004E-3</v>
      </c>
      <c r="W262" s="1">
        <v>6.0914799999999999E-10</v>
      </c>
      <c r="X262">
        <v>0.51529999999999998</v>
      </c>
      <c r="AA262" s="1">
        <v>9.1000000000000004E-3</v>
      </c>
      <c r="AB262" s="1">
        <v>9.40162E-10</v>
      </c>
      <c r="AC262">
        <v>0.41670000000000001</v>
      </c>
      <c r="AF262" s="1">
        <v>9.1000000000000004E-3</v>
      </c>
      <c r="AG262" s="1">
        <v>9.40162E-10</v>
      </c>
      <c r="AH262">
        <v>0.41670000000000001</v>
      </c>
      <c r="AK262" s="1">
        <v>9.1000000000000004E-3</v>
      </c>
      <c r="AL262" s="1">
        <v>9.40162E-10</v>
      </c>
      <c r="AM262">
        <v>0.41670000000000001</v>
      </c>
      <c r="AP262" s="1">
        <v>9.1000000000000004E-3</v>
      </c>
      <c r="AQ262" s="1">
        <v>9.40162E-10</v>
      </c>
      <c r="AR262">
        <v>0.41670000000000001</v>
      </c>
      <c r="AU262" s="1">
        <v>9.1000000000000004E-3</v>
      </c>
      <c r="AV262" s="1">
        <v>9.40162E-10</v>
      </c>
      <c r="AW262">
        <v>0.41670000000000001</v>
      </c>
      <c r="AZ262" s="1">
        <v>9.1000000000000004E-3</v>
      </c>
      <c r="BA262" s="1">
        <v>9.40162E-10</v>
      </c>
      <c r="BB262">
        <v>0.41670000000000001</v>
      </c>
      <c r="BE262" s="1">
        <v>9.1000000000000004E-3</v>
      </c>
      <c r="BF262" s="1">
        <f t="shared" si="28"/>
        <v>0</v>
      </c>
      <c r="BI262" s="1">
        <v>9.1000000000000004E-3</v>
      </c>
      <c r="BJ262" s="1">
        <f t="shared" si="29"/>
        <v>0</v>
      </c>
      <c r="BM262" s="1">
        <v>9.1000000000000004E-3</v>
      </c>
      <c r="BN262" s="1">
        <f t="shared" si="30"/>
        <v>0</v>
      </c>
      <c r="BQ262" s="1">
        <v>9.1000000000000004E-3</v>
      </c>
      <c r="BR262" s="1">
        <f t="shared" si="31"/>
        <v>7.4394000000000012E-10</v>
      </c>
      <c r="BU262" s="1">
        <v>9.1000000000000004E-3</v>
      </c>
      <c r="BV262" s="1">
        <f t="shared" si="32"/>
        <v>4.1292600000000011E-10</v>
      </c>
      <c r="BY262" s="1">
        <v>9.1000000000000004E-3</v>
      </c>
      <c r="BZ262" s="1">
        <f t="shared" si="33"/>
        <v>0</v>
      </c>
      <c r="CC262" s="1">
        <v>9.1000000000000004E-3</v>
      </c>
      <c r="CD262" s="1">
        <f t="shared" si="34"/>
        <v>1.9622199999999978E-10</v>
      </c>
    </row>
    <row r="263" spans="2:82" x14ac:dyDescent="0.4">
      <c r="B263" s="1">
        <v>9.1999999999999998E-3</v>
      </c>
      <c r="C263" s="1">
        <v>6.98751E-10</v>
      </c>
      <c r="D263">
        <v>0.48120000000000002</v>
      </c>
      <c r="G263" s="1">
        <v>9.1999999999999998E-3</v>
      </c>
      <c r="H263" s="1">
        <v>3.9780700000000002E-10</v>
      </c>
      <c r="I263">
        <v>0.71740000000000004</v>
      </c>
      <c r="L263" s="1">
        <v>9.1999999999999998E-3</v>
      </c>
      <c r="M263" s="1">
        <v>6.98751E-10</v>
      </c>
      <c r="N263">
        <v>0.48120000000000002</v>
      </c>
      <c r="Q263" s="1">
        <v>9.1999999999999998E-3</v>
      </c>
      <c r="R263" s="1">
        <v>6.98751E-10</v>
      </c>
      <c r="S263">
        <v>0.48120000000000002</v>
      </c>
      <c r="V263" s="1">
        <v>9.1999999999999998E-3</v>
      </c>
      <c r="W263" s="1">
        <v>6.98751E-10</v>
      </c>
      <c r="X263">
        <v>0.48120000000000002</v>
      </c>
      <c r="AA263" s="1">
        <v>9.1999999999999998E-3</v>
      </c>
      <c r="AB263" s="1">
        <v>6.98751E-10</v>
      </c>
      <c r="AC263">
        <v>0.48120000000000002</v>
      </c>
      <c r="AF263" s="1">
        <v>9.1999999999999998E-3</v>
      </c>
      <c r="AG263" s="1">
        <v>6.98751E-10</v>
      </c>
      <c r="AH263">
        <v>0.48120000000000002</v>
      </c>
      <c r="AK263" s="1">
        <v>9.1999999999999998E-3</v>
      </c>
      <c r="AL263" s="1">
        <v>6.98751E-10</v>
      </c>
      <c r="AM263">
        <v>0.48120000000000002</v>
      </c>
      <c r="AP263" s="1">
        <v>9.1999999999999998E-3</v>
      </c>
      <c r="AQ263" s="1">
        <v>6.98751E-10</v>
      </c>
      <c r="AR263">
        <v>0.48120000000000002</v>
      </c>
      <c r="AU263" s="1">
        <v>9.1999999999999998E-3</v>
      </c>
      <c r="AV263" s="1">
        <v>6.98751E-10</v>
      </c>
      <c r="AW263">
        <v>0.48120000000000002</v>
      </c>
      <c r="AZ263" s="1">
        <v>9.1999999999999998E-3</v>
      </c>
      <c r="BA263" s="1">
        <v>6.98751E-10</v>
      </c>
      <c r="BB263">
        <v>0.48120000000000002</v>
      </c>
      <c r="BE263" s="1">
        <v>9.1999999999999998E-3</v>
      </c>
      <c r="BF263" s="1">
        <f t="shared" si="28"/>
        <v>0</v>
      </c>
      <c r="BI263" s="1">
        <v>9.1999999999999998E-3</v>
      </c>
      <c r="BJ263" s="1">
        <f t="shared" si="29"/>
        <v>0</v>
      </c>
      <c r="BM263" s="1">
        <v>9.1999999999999998E-3</v>
      </c>
      <c r="BN263" s="1">
        <f t="shared" si="30"/>
        <v>0</v>
      </c>
      <c r="BQ263" s="1">
        <v>9.1999999999999998E-3</v>
      </c>
      <c r="BR263" s="1">
        <f t="shared" si="31"/>
        <v>3.0094399999999998E-10</v>
      </c>
      <c r="BU263" s="1">
        <v>9.1999999999999998E-3</v>
      </c>
      <c r="BV263" s="1">
        <f t="shared" si="32"/>
        <v>3.0094400000000003E-10</v>
      </c>
      <c r="BY263" s="1">
        <v>9.1999999999999998E-3</v>
      </c>
      <c r="BZ263" s="1">
        <f t="shared" si="33"/>
        <v>0</v>
      </c>
      <c r="CC263" s="1">
        <v>9.1999999999999998E-3</v>
      </c>
      <c r="CD263" s="1">
        <f t="shared" si="34"/>
        <v>3.9780699999999997E-10</v>
      </c>
    </row>
    <row r="264" spans="2:82" x14ac:dyDescent="0.4">
      <c r="B264" s="1">
        <v>9.2999999999999992E-3</v>
      </c>
      <c r="C264" s="1">
        <v>4.64717E-10</v>
      </c>
      <c r="D264">
        <v>0.37730000000000002</v>
      </c>
      <c r="G264" s="1">
        <v>9.2999999999999992E-3</v>
      </c>
      <c r="H264" s="1">
        <v>1.49756E-10</v>
      </c>
      <c r="I264">
        <v>0.79879999999999995</v>
      </c>
      <c r="L264" s="1">
        <v>9.2999999999999992E-3</v>
      </c>
      <c r="M264" s="1">
        <v>4.4943000000000002E-10</v>
      </c>
      <c r="N264">
        <v>0.3886</v>
      </c>
      <c r="Q264" s="1">
        <v>9.2999999999999992E-3</v>
      </c>
      <c r="R264" s="1">
        <v>4.64717E-10</v>
      </c>
      <c r="S264">
        <v>0.37730000000000002</v>
      </c>
      <c r="V264" s="1">
        <v>9.2999999999999992E-3</v>
      </c>
      <c r="W264" s="1">
        <v>4.4943000000000002E-10</v>
      </c>
      <c r="X264">
        <v>0.3886</v>
      </c>
      <c r="AA264" s="1">
        <v>9.2999999999999992E-3</v>
      </c>
      <c r="AB264" s="1">
        <v>4.64717E-10</v>
      </c>
      <c r="AC264">
        <v>0.37730000000000002</v>
      </c>
      <c r="AF264" s="1">
        <v>9.2999999999999992E-3</v>
      </c>
      <c r="AG264" s="1">
        <v>4.64717E-10</v>
      </c>
      <c r="AH264">
        <v>0.37730000000000002</v>
      </c>
      <c r="AK264" s="1">
        <v>9.2999999999999992E-3</v>
      </c>
      <c r="AL264" s="1">
        <v>4.64717E-10</v>
      </c>
      <c r="AM264">
        <v>0.37730000000000002</v>
      </c>
      <c r="AP264" s="1">
        <v>9.2999999999999992E-3</v>
      </c>
      <c r="AQ264" s="1">
        <v>4.64717E-10</v>
      </c>
      <c r="AR264">
        <v>0.37730000000000002</v>
      </c>
      <c r="AU264" s="1">
        <v>9.2999999999999992E-3</v>
      </c>
      <c r="AV264" s="1">
        <v>4.64717E-10</v>
      </c>
      <c r="AW264">
        <v>0.37730000000000002</v>
      </c>
      <c r="AZ264" s="1">
        <v>9.2999999999999992E-3</v>
      </c>
      <c r="BA264" s="1">
        <v>4.64717E-10</v>
      </c>
      <c r="BB264">
        <v>0.37730000000000002</v>
      </c>
      <c r="BE264" s="1">
        <v>9.2999999999999992E-3</v>
      </c>
      <c r="BF264" s="1">
        <f t="shared" si="28"/>
        <v>0</v>
      </c>
      <c r="BI264" s="1">
        <v>9.2999999999999992E-3</v>
      </c>
      <c r="BJ264" s="1">
        <f t="shared" si="29"/>
        <v>0</v>
      </c>
      <c r="BM264" s="1">
        <v>9.2999999999999992E-3</v>
      </c>
      <c r="BN264" s="1">
        <f t="shared" si="30"/>
        <v>0</v>
      </c>
      <c r="BQ264" s="1">
        <v>9.2999999999999992E-3</v>
      </c>
      <c r="BR264" s="1">
        <f t="shared" si="31"/>
        <v>3.3024800000000006E-10</v>
      </c>
      <c r="BU264" s="1">
        <v>9.2999999999999992E-3</v>
      </c>
      <c r="BV264" s="1">
        <f t="shared" si="32"/>
        <v>3.1496100000000003E-10</v>
      </c>
      <c r="BY264" s="1">
        <v>9.2999999999999992E-3</v>
      </c>
      <c r="BZ264" s="1">
        <f t="shared" si="33"/>
        <v>0</v>
      </c>
      <c r="CC264" s="1">
        <v>9.2999999999999992E-3</v>
      </c>
      <c r="CD264" s="1">
        <f t="shared" si="34"/>
        <v>1.3446900000000015E-10</v>
      </c>
    </row>
    <row r="265" spans="2:82" x14ac:dyDescent="0.4">
      <c r="B265" s="1">
        <v>9.4000000000000004E-3</v>
      </c>
      <c r="C265" s="1">
        <v>1.39027E-9</v>
      </c>
      <c r="D265">
        <v>0.42930000000000001</v>
      </c>
      <c r="G265" s="1">
        <v>9.4000000000000004E-3</v>
      </c>
      <c r="H265" s="1">
        <v>7.4011399999999997E-10</v>
      </c>
      <c r="I265">
        <v>0.47970000000000002</v>
      </c>
      <c r="L265" s="1">
        <v>9.4000000000000004E-3</v>
      </c>
      <c r="M265" s="1">
        <v>6.23202E-10</v>
      </c>
      <c r="N265">
        <v>0.46829999999999999</v>
      </c>
      <c r="Q265" s="1">
        <v>9.4000000000000004E-3</v>
      </c>
      <c r="R265" s="1">
        <v>1.39027E-9</v>
      </c>
      <c r="S265">
        <v>0.42930000000000001</v>
      </c>
      <c r="V265" s="1">
        <v>9.4000000000000004E-3</v>
      </c>
      <c r="W265" s="1">
        <v>1.0908899999999999E-9</v>
      </c>
      <c r="X265">
        <v>0.50539999999999996</v>
      </c>
      <c r="AA265" s="1">
        <v>9.4000000000000004E-3</v>
      </c>
      <c r="AB265" s="1">
        <v>9.2259100000000002E-10</v>
      </c>
      <c r="AC265">
        <v>0.40200000000000002</v>
      </c>
      <c r="AF265" s="1">
        <v>9.4000000000000004E-3</v>
      </c>
      <c r="AG265" s="1">
        <v>1.39027E-9</v>
      </c>
      <c r="AH265">
        <v>0.42930000000000001</v>
      </c>
      <c r="AK265" s="1">
        <v>9.4000000000000004E-3</v>
      </c>
      <c r="AL265" s="1">
        <v>1.39027E-9</v>
      </c>
      <c r="AM265">
        <v>0.42930000000000001</v>
      </c>
      <c r="AP265" s="1">
        <v>9.4000000000000004E-3</v>
      </c>
      <c r="AQ265" s="1">
        <v>1.39027E-9</v>
      </c>
      <c r="AR265">
        <v>0.42930000000000001</v>
      </c>
      <c r="AU265" s="1">
        <v>9.4000000000000004E-3</v>
      </c>
      <c r="AV265" s="1">
        <v>1.39027E-9</v>
      </c>
      <c r="AW265">
        <v>0.42930000000000001</v>
      </c>
      <c r="AZ265" s="1">
        <v>9.4000000000000004E-3</v>
      </c>
      <c r="BA265" s="1">
        <v>1.39027E-9</v>
      </c>
      <c r="BB265">
        <v>0.42930000000000001</v>
      </c>
      <c r="BE265" s="1">
        <v>9.4000000000000004E-3</v>
      </c>
      <c r="BF265" s="1">
        <f t="shared" si="28"/>
        <v>0</v>
      </c>
      <c r="BI265" s="1">
        <v>9.4000000000000004E-3</v>
      </c>
      <c r="BJ265" s="1">
        <f t="shared" si="29"/>
        <v>0</v>
      </c>
      <c r="BM265" s="1">
        <v>9.4000000000000004E-3</v>
      </c>
      <c r="BN265" s="1">
        <f t="shared" si="30"/>
        <v>0</v>
      </c>
      <c r="BQ265" s="1">
        <v>9.4000000000000004E-3</v>
      </c>
      <c r="BR265" s="1">
        <f t="shared" si="31"/>
        <v>9.4954500000000036E-10</v>
      </c>
      <c r="BU265" s="1">
        <v>9.4000000000000004E-3</v>
      </c>
      <c r="BV265" s="1">
        <f t="shared" si="32"/>
        <v>1.8247700000000026E-10</v>
      </c>
      <c r="BY265" s="1">
        <v>9.4000000000000004E-3</v>
      </c>
      <c r="BZ265" s="1">
        <f t="shared" si="33"/>
        <v>4.6767899999999997E-10</v>
      </c>
      <c r="CC265" s="1">
        <v>9.4000000000000004E-3</v>
      </c>
      <c r="CD265" s="1">
        <f t="shared" si="34"/>
        <v>4.4072499999999922E-10</v>
      </c>
    </row>
    <row r="266" spans="2:82" x14ac:dyDescent="0.4">
      <c r="B266" s="1">
        <v>9.4999999999999998E-3</v>
      </c>
      <c r="C266" s="1">
        <v>9.5901400000000001E-10</v>
      </c>
      <c r="D266">
        <v>0.38379999999999997</v>
      </c>
      <c r="G266" s="1">
        <v>9.4999999999999998E-3</v>
      </c>
      <c r="H266" s="1">
        <v>5.4978000000000004E-10</v>
      </c>
      <c r="I266">
        <v>0.40600000000000003</v>
      </c>
      <c r="L266" s="1">
        <v>9.4999999999999998E-3</v>
      </c>
      <c r="M266" s="1">
        <v>8.1108099999999996E-10</v>
      </c>
      <c r="N266">
        <v>0.41560000000000002</v>
      </c>
      <c r="Q266" s="1">
        <v>9.4999999999999998E-3</v>
      </c>
      <c r="R266" s="1">
        <v>9.5901400000000001E-10</v>
      </c>
      <c r="S266">
        <v>0.38379999999999997</v>
      </c>
      <c r="V266" s="1">
        <v>9.4999999999999998E-3</v>
      </c>
      <c r="W266" s="1">
        <v>8.1108099999999996E-10</v>
      </c>
      <c r="X266">
        <v>0.41560000000000002</v>
      </c>
      <c r="AA266" s="1">
        <v>9.4999999999999998E-3</v>
      </c>
      <c r="AB266" s="1">
        <v>9.5901400000000001E-10</v>
      </c>
      <c r="AC266">
        <v>0.38379999999999997</v>
      </c>
      <c r="AF266" s="1">
        <v>9.4999999999999998E-3</v>
      </c>
      <c r="AG266" s="1">
        <v>9.5901400000000001E-10</v>
      </c>
      <c r="AH266">
        <v>0.38379999999999997</v>
      </c>
      <c r="AK266" s="1">
        <v>9.4999999999999998E-3</v>
      </c>
      <c r="AL266" s="1">
        <v>9.5901400000000001E-10</v>
      </c>
      <c r="AM266">
        <v>0.38379999999999997</v>
      </c>
      <c r="AP266" s="1">
        <v>9.4999999999999998E-3</v>
      </c>
      <c r="AQ266" s="1">
        <v>9.5901400000000001E-10</v>
      </c>
      <c r="AR266">
        <v>0.38379999999999997</v>
      </c>
      <c r="AU266" s="1">
        <v>9.4999999999999998E-3</v>
      </c>
      <c r="AV266" s="1">
        <v>9.5901400000000001E-10</v>
      </c>
      <c r="AW266">
        <v>0.38379999999999997</v>
      </c>
      <c r="AZ266" s="1">
        <v>9.4999999999999998E-3</v>
      </c>
      <c r="BA266" s="1">
        <v>9.5901400000000001E-10</v>
      </c>
      <c r="BB266">
        <v>0.38379999999999997</v>
      </c>
      <c r="BE266" s="1">
        <v>9.4999999999999998E-3</v>
      </c>
      <c r="BF266" s="1">
        <f t="shared" si="28"/>
        <v>0</v>
      </c>
      <c r="BI266" s="1">
        <v>9.4999999999999998E-3</v>
      </c>
      <c r="BJ266" s="1">
        <f t="shared" si="29"/>
        <v>0</v>
      </c>
      <c r="BM266" s="1">
        <v>9.4999999999999998E-3</v>
      </c>
      <c r="BN266" s="1">
        <f t="shared" si="30"/>
        <v>0</v>
      </c>
      <c r="BQ266" s="1">
        <v>9.4999999999999998E-3</v>
      </c>
      <c r="BR266" s="1">
        <f t="shared" si="31"/>
        <v>5.5716700000000003E-10</v>
      </c>
      <c r="BU266" s="1">
        <v>9.4999999999999998E-3</v>
      </c>
      <c r="BV266" s="1">
        <f t="shared" si="32"/>
        <v>4.0923399999999987E-10</v>
      </c>
      <c r="BY266" s="1">
        <v>9.4999999999999998E-3</v>
      </c>
      <c r="BZ266" s="1">
        <f t="shared" si="33"/>
        <v>0</v>
      </c>
      <c r="CC266" s="1">
        <v>9.4999999999999998E-3</v>
      </c>
      <c r="CD266" s="1">
        <f t="shared" si="34"/>
        <v>4.0184700000000009E-10</v>
      </c>
    </row>
    <row r="267" spans="2:82" x14ac:dyDescent="0.4">
      <c r="B267" s="1">
        <v>9.5999999999999992E-3</v>
      </c>
      <c r="C267" s="1">
        <v>1.20468E-9</v>
      </c>
      <c r="D267">
        <v>0.34520000000000001</v>
      </c>
      <c r="G267" s="1">
        <v>9.5999999999999992E-3</v>
      </c>
      <c r="H267" s="1">
        <v>2.7625200000000002E-10</v>
      </c>
      <c r="I267">
        <v>0.4854</v>
      </c>
      <c r="L267" s="1">
        <v>9.5999999999999992E-3</v>
      </c>
      <c r="M267" s="1">
        <v>9.3361499999999999E-10</v>
      </c>
      <c r="N267">
        <v>0.33779999999999999</v>
      </c>
      <c r="Q267" s="1">
        <v>9.5999999999999992E-3</v>
      </c>
      <c r="R267" s="1">
        <v>1.20468E-9</v>
      </c>
      <c r="S267">
        <v>0.34520000000000001</v>
      </c>
      <c r="V267" s="1">
        <v>9.5999999999999992E-3</v>
      </c>
      <c r="W267" s="1">
        <v>9.3361499999999999E-10</v>
      </c>
      <c r="X267">
        <v>0.33779999999999999</v>
      </c>
      <c r="AA267" s="1">
        <v>9.5999999999999992E-3</v>
      </c>
      <c r="AB267" s="1">
        <v>9.3361499999999999E-10</v>
      </c>
      <c r="AC267">
        <v>0.33779999999999999</v>
      </c>
      <c r="AF267" s="1">
        <v>9.5999999999999992E-3</v>
      </c>
      <c r="AG267" s="1">
        <v>1.20468E-9</v>
      </c>
      <c r="AH267">
        <v>0.34520000000000001</v>
      </c>
      <c r="AK267" s="1">
        <v>9.5999999999999992E-3</v>
      </c>
      <c r="AL267" s="1">
        <v>1.20468E-9</v>
      </c>
      <c r="AM267">
        <v>0.34520000000000001</v>
      </c>
      <c r="AP267" s="1">
        <v>9.5999999999999992E-3</v>
      </c>
      <c r="AQ267" s="1">
        <v>1.20468E-9</v>
      </c>
      <c r="AR267">
        <v>0.34520000000000001</v>
      </c>
      <c r="AU267" s="1">
        <v>9.5999999999999992E-3</v>
      </c>
      <c r="AV267" s="1">
        <v>9.3361499999999999E-10</v>
      </c>
      <c r="AW267">
        <v>0.33779999999999999</v>
      </c>
      <c r="AZ267" s="1">
        <v>9.5999999999999992E-3</v>
      </c>
      <c r="BA267" s="1">
        <v>1.20468E-9</v>
      </c>
      <c r="BB267">
        <v>0.34520000000000001</v>
      </c>
      <c r="BE267" s="1">
        <v>9.5999999999999992E-3</v>
      </c>
      <c r="BF267" s="1">
        <f t="shared" si="28"/>
        <v>0</v>
      </c>
      <c r="BI267" s="1">
        <v>9.5999999999999992E-3</v>
      </c>
      <c r="BJ267" s="1">
        <f t="shared" si="29"/>
        <v>0</v>
      </c>
      <c r="BM267" s="1">
        <v>9.5999999999999992E-3</v>
      </c>
      <c r="BN267" s="1">
        <f t="shared" si="30"/>
        <v>0</v>
      </c>
      <c r="BQ267" s="1">
        <v>9.5999999999999992E-3</v>
      </c>
      <c r="BR267" s="1">
        <f t="shared" si="31"/>
        <v>9.2842800000000005E-10</v>
      </c>
      <c r="BU267" s="1">
        <v>9.5999999999999992E-3</v>
      </c>
      <c r="BV267" s="1">
        <f t="shared" si="32"/>
        <v>6.5736300000000002E-10</v>
      </c>
      <c r="BY267" s="1">
        <v>9.5999999999999992E-3</v>
      </c>
      <c r="BZ267" s="1">
        <f t="shared" si="33"/>
        <v>2.7106500000000004E-10</v>
      </c>
      <c r="CC267" s="1">
        <v>9.5999999999999992E-3</v>
      </c>
      <c r="CD267" s="1">
        <f t="shared" si="34"/>
        <v>2.7625199999999997E-10</v>
      </c>
    </row>
    <row r="268" spans="2:82" x14ac:dyDescent="0.4">
      <c r="B268" s="1">
        <v>9.7000000000000003E-3</v>
      </c>
      <c r="C268" s="1">
        <v>9.1083900000000002E-10</v>
      </c>
      <c r="D268">
        <v>0.52880000000000005</v>
      </c>
      <c r="G268" s="1">
        <v>9.7000000000000003E-3</v>
      </c>
      <c r="H268" s="1">
        <v>6.8426199999999999E-10</v>
      </c>
      <c r="I268">
        <v>0.63190000000000002</v>
      </c>
      <c r="L268" s="1">
        <v>9.7000000000000003E-3</v>
      </c>
      <c r="M268" s="1">
        <v>3.37136E-10</v>
      </c>
      <c r="N268">
        <v>0.70960000000000001</v>
      </c>
      <c r="Q268" s="1">
        <v>9.7000000000000003E-3</v>
      </c>
      <c r="R268" s="1">
        <v>9.1083900000000002E-10</v>
      </c>
      <c r="S268">
        <v>0.52880000000000005</v>
      </c>
      <c r="V268" s="1">
        <v>9.7000000000000003E-3</v>
      </c>
      <c r="W268" s="1">
        <v>3.37136E-10</v>
      </c>
      <c r="X268">
        <v>0.70960000000000001</v>
      </c>
      <c r="AA268" s="1">
        <v>9.7000000000000003E-3</v>
      </c>
      <c r="AB268" s="1">
        <v>9.1083900000000002E-10</v>
      </c>
      <c r="AC268">
        <v>0.52880000000000005</v>
      </c>
      <c r="AF268" s="1">
        <v>9.7000000000000003E-3</v>
      </c>
      <c r="AG268" s="1">
        <v>9.1083900000000002E-10</v>
      </c>
      <c r="AH268">
        <v>0.52880000000000005</v>
      </c>
      <c r="AK268" s="1">
        <v>9.7000000000000003E-3</v>
      </c>
      <c r="AL268" s="1">
        <v>9.1083900000000002E-10</v>
      </c>
      <c r="AM268">
        <v>0.52880000000000005</v>
      </c>
      <c r="AP268" s="1">
        <v>9.7000000000000003E-3</v>
      </c>
      <c r="AQ268" s="1">
        <v>9.1083900000000002E-10</v>
      </c>
      <c r="AR268">
        <v>0.52880000000000005</v>
      </c>
      <c r="AU268" s="1">
        <v>9.7000000000000003E-3</v>
      </c>
      <c r="AV268" s="1">
        <v>9.1083900000000002E-10</v>
      </c>
      <c r="AW268">
        <v>0.52880000000000005</v>
      </c>
      <c r="AZ268" s="1">
        <v>9.7000000000000003E-3</v>
      </c>
      <c r="BA268" s="1">
        <v>9.1083900000000002E-10</v>
      </c>
      <c r="BB268">
        <v>0.52880000000000005</v>
      </c>
      <c r="BE268" s="1">
        <v>9.7000000000000003E-3</v>
      </c>
      <c r="BF268" s="1">
        <f t="shared" si="28"/>
        <v>0</v>
      </c>
      <c r="BI268" s="1">
        <v>9.7000000000000003E-3</v>
      </c>
      <c r="BJ268" s="1">
        <f t="shared" si="29"/>
        <v>0</v>
      </c>
      <c r="BM268" s="1">
        <v>9.7000000000000003E-3</v>
      </c>
      <c r="BN268" s="1">
        <f t="shared" si="30"/>
        <v>0</v>
      </c>
      <c r="BQ268" s="1">
        <v>9.7000000000000003E-3</v>
      </c>
      <c r="BR268" s="1">
        <f t="shared" si="31"/>
        <v>8.0028000000000016E-10</v>
      </c>
      <c r="BU268" s="1">
        <v>9.7000000000000003E-3</v>
      </c>
      <c r="BV268" s="1">
        <f t="shared" si="32"/>
        <v>2.2657699999999993E-10</v>
      </c>
      <c r="BY268" s="1">
        <v>9.7000000000000003E-3</v>
      </c>
      <c r="BZ268" s="1">
        <f t="shared" si="33"/>
        <v>0</v>
      </c>
      <c r="CC268" s="1">
        <v>9.7000000000000003E-3</v>
      </c>
      <c r="CD268" s="1">
        <f t="shared" si="34"/>
        <v>1.1055899999999976E-10</v>
      </c>
    </row>
    <row r="269" spans="2:82" x14ac:dyDescent="0.4">
      <c r="B269" s="1">
        <v>9.7999999999999997E-3</v>
      </c>
      <c r="C269" s="1">
        <v>5.2854399999999995E-10</v>
      </c>
      <c r="D269">
        <v>0.60109999999999997</v>
      </c>
      <c r="G269" s="1">
        <v>9.7999999999999997E-3</v>
      </c>
      <c r="H269" s="1">
        <v>3.2838100000000002E-10</v>
      </c>
      <c r="I269">
        <v>0.75929999999999997</v>
      </c>
      <c r="L269" s="1">
        <v>9.7999999999999997E-3</v>
      </c>
      <c r="M269" s="1">
        <v>2.8749999999999999E-10</v>
      </c>
      <c r="N269">
        <v>0.72</v>
      </c>
      <c r="Q269" s="1">
        <v>9.7999999999999997E-3</v>
      </c>
      <c r="R269" s="1">
        <v>5.2854399999999995E-10</v>
      </c>
      <c r="S269">
        <v>0.60109999999999997</v>
      </c>
      <c r="V269" s="1">
        <v>9.7999999999999997E-3</v>
      </c>
      <c r="W269" s="1">
        <v>2.8749999999999999E-10</v>
      </c>
      <c r="X269">
        <v>0.72</v>
      </c>
      <c r="AA269" s="1">
        <v>9.7999999999999997E-3</v>
      </c>
      <c r="AB269" s="1">
        <v>5.2854399999999995E-10</v>
      </c>
      <c r="AC269">
        <v>0.60109999999999997</v>
      </c>
      <c r="AF269" s="1">
        <v>9.7999999999999997E-3</v>
      </c>
      <c r="AG269" s="1">
        <v>5.2854399999999995E-10</v>
      </c>
      <c r="AH269">
        <v>0.60109999999999997</v>
      </c>
      <c r="AK269" s="1">
        <v>9.7999999999999997E-3</v>
      </c>
      <c r="AL269" s="1">
        <v>5.2854399999999995E-10</v>
      </c>
      <c r="AM269">
        <v>0.60109999999999997</v>
      </c>
      <c r="AP269" s="1">
        <v>9.7999999999999997E-3</v>
      </c>
      <c r="AQ269" s="1">
        <v>5.2854399999999995E-10</v>
      </c>
      <c r="AR269">
        <v>0.60109999999999997</v>
      </c>
      <c r="AU269" s="1">
        <v>9.7999999999999997E-3</v>
      </c>
      <c r="AV269" s="1">
        <v>5.2854399999999995E-10</v>
      </c>
      <c r="AW269">
        <v>0.60109999999999997</v>
      </c>
      <c r="AZ269" s="1">
        <v>9.7999999999999997E-3</v>
      </c>
      <c r="BA269" s="1">
        <v>5.2854399999999995E-10</v>
      </c>
      <c r="BB269">
        <v>0.60109999999999997</v>
      </c>
      <c r="BE269" s="1">
        <v>9.7999999999999997E-3</v>
      </c>
      <c r="BF269" s="1">
        <f t="shared" si="28"/>
        <v>0</v>
      </c>
      <c r="BI269" s="1">
        <v>9.7999999999999997E-3</v>
      </c>
      <c r="BJ269" s="1">
        <f t="shared" si="29"/>
        <v>0</v>
      </c>
      <c r="BM269" s="1">
        <v>9.7999999999999997E-3</v>
      </c>
      <c r="BN269" s="1">
        <f t="shared" si="30"/>
        <v>0</v>
      </c>
      <c r="BQ269" s="1">
        <v>9.7999999999999997E-3</v>
      </c>
      <c r="BR269" s="1">
        <f t="shared" si="31"/>
        <v>4.4120699999999989E-10</v>
      </c>
      <c r="BU269" s="1">
        <v>9.7999999999999997E-3</v>
      </c>
      <c r="BV269" s="1">
        <f t="shared" si="32"/>
        <v>2.0016299999999998E-10</v>
      </c>
      <c r="BY269" s="1">
        <v>9.7999999999999997E-3</v>
      </c>
      <c r="BZ269" s="1">
        <f t="shared" si="33"/>
        <v>0</v>
      </c>
      <c r="CC269" s="1">
        <v>9.7999999999999997E-3</v>
      </c>
      <c r="CD269" s="1">
        <f t="shared" si="34"/>
        <v>8.7337000000000109E-11</v>
      </c>
    </row>
    <row r="270" spans="2:82" x14ac:dyDescent="0.4">
      <c r="B270" s="1">
        <v>9.9000000000000008E-3</v>
      </c>
      <c r="C270" s="1">
        <v>1.62728E-9</v>
      </c>
      <c r="D270">
        <v>0.39369999999999999</v>
      </c>
      <c r="G270" s="1">
        <v>9.9000000000000008E-3</v>
      </c>
      <c r="H270" s="1">
        <v>4.39466E-10</v>
      </c>
      <c r="I270">
        <v>0.60970000000000002</v>
      </c>
      <c r="L270" s="1">
        <v>9.9000000000000008E-3</v>
      </c>
      <c r="M270" s="1">
        <v>1.1256999999999999E-9</v>
      </c>
      <c r="N270">
        <v>0.47110000000000002</v>
      </c>
      <c r="Q270" s="1">
        <v>9.9000000000000008E-3</v>
      </c>
      <c r="R270" s="1">
        <v>1.62728E-9</v>
      </c>
      <c r="S270">
        <v>0.39369999999999999</v>
      </c>
      <c r="V270" s="1">
        <v>9.9000000000000008E-3</v>
      </c>
      <c r="W270" s="1">
        <v>1.1256999999999999E-9</v>
      </c>
      <c r="X270">
        <v>0.47110000000000002</v>
      </c>
      <c r="AA270" s="1">
        <v>9.9000000000000008E-3</v>
      </c>
      <c r="AB270" s="1">
        <v>1.3350799999999999E-9</v>
      </c>
      <c r="AC270">
        <v>0.42699999999999999</v>
      </c>
      <c r="AF270" s="1">
        <v>9.9000000000000008E-3</v>
      </c>
      <c r="AG270" s="1">
        <v>1.62728E-9</v>
      </c>
      <c r="AH270">
        <v>0.39369999999999999</v>
      </c>
      <c r="AK270" s="1">
        <v>9.9000000000000008E-3</v>
      </c>
      <c r="AL270" s="1">
        <v>1.62728E-9</v>
      </c>
      <c r="AM270">
        <v>0.39369999999999999</v>
      </c>
      <c r="AP270" s="1">
        <v>9.9000000000000008E-3</v>
      </c>
      <c r="AQ270" s="1">
        <v>1.62728E-9</v>
      </c>
      <c r="AR270">
        <v>0.39369999999999999</v>
      </c>
      <c r="AU270" s="1">
        <v>9.9000000000000008E-3</v>
      </c>
      <c r="AV270" s="1">
        <v>1.3350799999999999E-9</v>
      </c>
      <c r="AW270">
        <v>0.42699999999999999</v>
      </c>
      <c r="AZ270" s="1">
        <v>9.9000000000000008E-3</v>
      </c>
      <c r="BA270" s="1">
        <v>1.62728E-9</v>
      </c>
      <c r="BB270">
        <v>0.39369999999999999</v>
      </c>
      <c r="BE270" s="1">
        <v>9.9000000000000008E-3</v>
      </c>
      <c r="BF270" s="1">
        <f t="shared" si="28"/>
        <v>0</v>
      </c>
      <c r="BI270" s="1">
        <v>9.9000000000000008E-3</v>
      </c>
      <c r="BJ270" s="1">
        <f t="shared" si="29"/>
        <v>0</v>
      </c>
      <c r="BM270" s="1">
        <v>9.9000000000000008E-3</v>
      </c>
      <c r="BN270" s="1">
        <f t="shared" si="30"/>
        <v>0</v>
      </c>
      <c r="BQ270" s="1">
        <v>9.9000000000000008E-3</v>
      </c>
      <c r="BR270" s="1">
        <f t="shared" si="31"/>
        <v>1.3971940000000003E-9</v>
      </c>
      <c r="BU270" s="1">
        <v>9.9000000000000008E-3</v>
      </c>
      <c r="BV270" s="1">
        <f t="shared" si="32"/>
        <v>8.9561400000000021E-10</v>
      </c>
      <c r="BY270" s="1">
        <v>9.9000000000000008E-3</v>
      </c>
      <c r="BZ270" s="1">
        <f t="shared" si="33"/>
        <v>2.9220000000000009E-10</v>
      </c>
      <c r="CC270" s="1">
        <v>9.9000000000000008E-3</v>
      </c>
      <c r="CD270" s="1">
        <f t="shared" si="34"/>
        <v>2.3008599999999994E-10</v>
      </c>
    </row>
    <row r="271" spans="2:82" x14ac:dyDescent="0.4">
      <c r="B271" s="1">
        <v>0.01</v>
      </c>
      <c r="C271" s="1">
        <v>1.28032E-9</v>
      </c>
      <c r="D271">
        <v>0.33310000000000001</v>
      </c>
      <c r="G271" s="1">
        <v>0.01</v>
      </c>
      <c r="H271" s="1">
        <v>9.5126900000000006E-10</v>
      </c>
      <c r="I271">
        <v>0.39179999999999998</v>
      </c>
      <c r="L271" s="1">
        <v>0.01</v>
      </c>
      <c r="M271" s="1">
        <v>8.27598E-10</v>
      </c>
      <c r="N271">
        <v>0.40970000000000001</v>
      </c>
      <c r="Q271" s="1">
        <v>0.01</v>
      </c>
      <c r="R271" s="1">
        <v>1.28032E-9</v>
      </c>
      <c r="S271">
        <v>0.33310000000000001</v>
      </c>
      <c r="V271" s="1">
        <v>0.01</v>
      </c>
      <c r="W271" s="1">
        <v>1.0270799999999999E-9</v>
      </c>
      <c r="X271">
        <v>0.38300000000000001</v>
      </c>
      <c r="AA271" s="1">
        <v>0.01</v>
      </c>
      <c r="AB271" s="1">
        <v>1.28032E-9</v>
      </c>
      <c r="AC271">
        <v>0.33310000000000001</v>
      </c>
      <c r="AF271" s="1">
        <v>0.01</v>
      </c>
      <c r="AG271" s="1">
        <v>1.28032E-9</v>
      </c>
      <c r="AH271">
        <v>0.33310000000000001</v>
      </c>
      <c r="AK271" s="1">
        <v>0.01</v>
      </c>
      <c r="AL271" s="1">
        <v>1.28032E-9</v>
      </c>
      <c r="AM271">
        <v>0.33310000000000001</v>
      </c>
      <c r="AP271" s="1">
        <v>0.01</v>
      </c>
      <c r="AQ271" s="1">
        <v>1.28032E-9</v>
      </c>
      <c r="AR271">
        <v>0.33310000000000001</v>
      </c>
      <c r="AU271" s="1">
        <v>0.01</v>
      </c>
      <c r="AV271" s="1">
        <v>1.28032E-9</v>
      </c>
      <c r="AW271">
        <v>0.33310000000000001</v>
      </c>
      <c r="AZ271" s="1">
        <v>0.01</v>
      </c>
      <c r="BA271" s="1">
        <v>1.28032E-9</v>
      </c>
      <c r="BB271">
        <v>0.33310000000000001</v>
      </c>
      <c r="BE271" s="1">
        <v>0.01</v>
      </c>
      <c r="BF271" s="1">
        <f t="shared" si="28"/>
        <v>0</v>
      </c>
      <c r="BI271" s="1">
        <v>0.01</v>
      </c>
      <c r="BJ271" s="1">
        <f t="shared" si="29"/>
        <v>0</v>
      </c>
      <c r="BM271" s="1">
        <v>0.01</v>
      </c>
      <c r="BN271" s="1">
        <f t="shared" si="30"/>
        <v>0</v>
      </c>
      <c r="BQ271" s="1">
        <v>0.01</v>
      </c>
      <c r="BR271" s="1">
        <f t="shared" si="31"/>
        <v>7.817729999999998E-10</v>
      </c>
      <c r="BU271" s="1">
        <v>0.01</v>
      </c>
      <c r="BV271" s="1">
        <f t="shared" si="32"/>
        <v>3.2905099999999992E-10</v>
      </c>
      <c r="BY271" s="1">
        <v>0.01</v>
      </c>
      <c r="BZ271" s="1">
        <f t="shared" si="33"/>
        <v>0</v>
      </c>
      <c r="CC271" s="1">
        <v>0.01</v>
      </c>
      <c r="CD271" s="1">
        <f t="shared" si="34"/>
        <v>4.9854700000000039E-10</v>
      </c>
    </row>
    <row r="272" spans="2:82" x14ac:dyDescent="0.4">
      <c r="B272" s="1">
        <v>1.0999999999999999E-2</v>
      </c>
      <c r="C272" s="1">
        <v>1.6080799999999999E-8</v>
      </c>
      <c r="D272">
        <v>0.15920000000000001</v>
      </c>
      <c r="G272" s="1">
        <v>1.0999999999999999E-2</v>
      </c>
      <c r="H272" s="1">
        <v>6.4432999999999999E-9</v>
      </c>
      <c r="I272">
        <v>0.2261</v>
      </c>
      <c r="L272" s="1">
        <v>1.0999999999999999E-2</v>
      </c>
      <c r="M272" s="1">
        <v>1.14914E-8</v>
      </c>
      <c r="N272">
        <v>0.16189999999999999</v>
      </c>
      <c r="Q272" s="1">
        <v>1.0999999999999999E-2</v>
      </c>
      <c r="R272" s="1">
        <v>1.6071900000000001E-8</v>
      </c>
      <c r="S272">
        <v>0.1593</v>
      </c>
      <c r="V272" s="1">
        <v>1.0999999999999999E-2</v>
      </c>
      <c r="W272" s="1">
        <v>1.1866199999999999E-8</v>
      </c>
      <c r="X272">
        <v>0.15770000000000001</v>
      </c>
      <c r="AA272" s="1">
        <v>1.0999999999999999E-2</v>
      </c>
      <c r="AB272" s="1">
        <v>1.40905E-8</v>
      </c>
      <c r="AC272">
        <v>0.15260000000000001</v>
      </c>
      <c r="AF272" s="1">
        <v>1.0999999999999999E-2</v>
      </c>
      <c r="AG272" s="1">
        <v>1.6071900000000001E-8</v>
      </c>
      <c r="AH272">
        <v>0.1593</v>
      </c>
      <c r="AK272" s="1">
        <v>1.0999999999999999E-2</v>
      </c>
      <c r="AL272" s="1">
        <v>1.6071900000000001E-8</v>
      </c>
      <c r="AM272">
        <v>0.1593</v>
      </c>
      <c r="AP272" s="1">
        <v>1.0999999999999999E-2</v>
      </c>
      <c r="AQ272" s="1">
        <v>1.6080799999999999E-8</v>
      </c>
      <c r="AR272">
        <v>0.15920000000000001</v>
      </c>
      <c r="AU272" s="1">
        <v>1.0999999999999999E-2</v>
      </c>
      <c r="AV272" s="1">
        <v>1.4128700000000001E-8</v>
      </c>
      <c r="AW272">
        <v>0.1522</v>
      </c>
      <c r="AZ272" s="1">
        <v>1.0999999999999999E-2</v>
      </c>
      <c r="BA272" s="1">
        <v>1.6080799999999999E-8</v>
      </c>
      <c r="BB272">
        <v>0.15920000000000001</v>
      </c>
      <c r="BE272" s="1">
        <v>1.0999999999999999E-2</v>
      </c>
      <c r="BF272" s="1">
        <f t="shared" si="28"/>
        <v>8.8999999999981805E-12</v>
      </c>
      <c r="BI272" s="1">
        <v>1.0999999999999999E-2</v>
      </c>
      <c r="BJ272" s="1">
        <f t="shared" si="29"/>
        <v>0</v>
      </c>
      <c r="BM272" s="1">
        <v>1.0999999999999999E-2</v>
      </c>
      <c r="BN272" s="1">
        <f t="shared" si="30"/>
        <v>0</v>
      </c>
      <c r="BQ272" s="1">
        <v>1.0999999999999999E-2</v>
      </c>
      <c r="BR272" s="1">
        <f t="shared" si="31"/>
        <v>1.2227699999999996E-8</v>
      </c>
      <c r="BU272" s="1">
        <v>1.0999999999999999E-2</v>
      </c>
      <c r="BV272" s="1">
        <f t="shared" si="32"/>
        <v>7.6472000000000031E-9</v>
      </c>
      <c r="BY272" s="1">
        <v>1.0999999999999999E-2</v>
      </c>
      <c r="BZ272" s="1">
        <f t="shared" si="33"/>
        <v>1.9902999999999996E-9</v>
      </c>
      <c r="CC272" s="1">
        <v>1.0999999999999999E-2</v>
      </c>
      <c r="CD272" s="1">
        <f t="shared" si="34"/>
        <v>3.8441999999999955E-9</v>
      </c>
    </row>
    <row r="273" spans="2:82" x14ac:dyDescent="0.4">
      <c r="B273" s="1">
        <v>1.2E-2</v>
      </c>
      <c r="C273" s="1">
        <v>1.07052E-8</v>
      </c>
      <c r="D273">
        <v>0.13919999999999999</v>
      </c>
      <c r="G273" s="1">
        <v>1.2E-2</v>
      </c>
      <c r="H273" s="1">
        <v>5.5084499999999999E-9</v>
      </c>
      <c r="I273">
        <v>0.19109999999999999</v>
      </c>
      <c r="L273" s="1">
        <v>1.2E-2</v>
      </c>
      <c r="M273" s="1">
        <v>6.6433899999999997E-9</v>
      </c>
      <c r="N273">
        <v>0.16919999999999999</v>
      </c>
      <c r="Q273" s="1">
        <v>1.2E-2</v>
      </c>
      <c r="R273" s="1">
        <v>1.0695799999999999E-8</v>
      </c>
      <c r="S273">
        <v>0.13930000000000001</v>
      </c>
      <c r="V273" s="1">
        <v>1.2E-2</v>
      </c>
      <c r="W273" s="1">
        <v>7.2025600000000004E-9</v>
      </c>
      <c r="X273">
        <v>0.1628</v>
      </c>
      <c r="AA273" s="1">
        <v>1.2E-2</v>
      </c>
      <c r="AB273" s="1">
        <v>1.04672E-8</v>
      </c>
      <c r="AC273">
        <v>0.14099999999999999</v>
      </c>
      <c r="AF273" s="1">
        <v>1.2E-2</v>
      </c>
      <c r="AG273" s="1">
        <v>1.0695799999999999E-8</v>
      </c>
      <c r="AH273">
        <v>0.13930000000000001</v>
      </c>
      <c r="AK273" s="1">
        <v>1.2E-2</v>
      </c>
      <c r="AL273" s="1">
        <v>1.0695799999999999E-8</v>
      </c>
      <c r="AM273">
        <v>0.13930000000000001</v>
      </c>
      <c r="AP273" s="1">
        <v>1.2E-2</v>
      </c>
      <c r="AQ273" s="1">
        <v>1.07052E-8</v>
      </c>
      <c r="AR273">
        <v>0.13919999999999999</v>
      </c>
      <c r="AU273" s="1">
        <v>1.2E-2</v>
      </c>
      <c r="AV273" s="1">
        <v>1.0506E-8</v>
      </c>
      <c r="AW273">
        <v>0.14050000000000001</v>
      </c>
      <c r="AZ273" s="1">
        <v>1.2E-2</v>
      </c>
      <c r="BA273" s="1">
        <v>1.07052E-8</v>
      </c>
      <c r="BB273">
        <v>0.13919999999999999</v>
      </c>
      <c r="BE273" s="1">
        <v>1.2E-2</v>
      </c>
      <c r="BF273" s="1">
        <f t="shared" si="28"/>
        <v>9.4000000000004018E-12</v>
      </c>
      <c r="BI273" s="1">
        <v>1.2E-2</v>
      </c>
      <c r="BJ273" s="1">
        <f t="shared" si="29"/>
        <v>0</v>
      </c>
      <c r="BM273" s="1">
        <v>1.2E-2</v>
      </c>
      <c r="BN273" s="1">
        <f t="shared" si="30"/>
        <v>0</v>
      </c>
      <c r="BQ273" s="1">
        <v>1.2E-2</v>
      </c>
      <c r="BR273" s="1">
        <f t="shared" si="31"/>
        <v>9.0111599999999985E-9</v>
      </c>
      <c r="BU273" s="1">
        <v>1.2E-2</v>
      </c>
      <c r="BV273" s="1">
        <f t="shared" si="32"/>
        <v>4.9587500000000013E-9</v>
      </c>
      <c r="BY273" s="1">
        <v>1.2E-2</v>
      </c>
      <c r="BZ273" s="1">
        <f t="shared" si="33"/>
        <v>2.3800000000000021E-10</v>
      </c>
      <c r="CC273" s="1">
        <v>1.2E-2</v>
      </c>
      <c r="CD273" s="1">
        <f t="shared" si="34"/>
        <v>1.6846399999999976E-9</v>
      </c>
    </row>
    <row r="274" spans="2:82" x14ac:dyDescent="0.4">
      <c r="B274" s="1">
        <v>1.2999999999999999E-2</v>
      </c>
      <c r="C274" s="1">
        <v>1.14239E-8</v>
      </c>
      <c r="D274">
        <v>0.14849999999999999</v>
      </c>
      <c r="G274" s="1">
        <v>1.2999999999999999E-2</v>
      </c>
      <c r="H274" s="1">
        <v>5.1628100000000003E-9</v>
      </c>
      <c r="I274">
        <v>0.19139999999999999</v>
      </c>
      <c r="L274" s="1">
        <v>1.2999999999999999E-2</v>
      </c>
      <c r="M274" s="1">
        <v>7.8565299999999995E-9</v>
      </c>
      <c r="N274">
        <v>0.17399999999999999</v>
      </c>
      <c r="Q274" s="1">
        <v>1.2999999999999999E-2</v>
      </c>
      <c r="R274" s="1">
        <v>1.14239E-8</v>
      </c>
      <c r="S274">
        <v>0.14849999999999999</v>
      </c>
      <c r="V274" s="1">
        <v>1.2999999999999999E-2</v>
      </c>
      <c r="W274" s="1">
        <v>7.9595300000000005E-9</v>
      </c>
      <c r="X274">
        <v>0.17199999999999999</v>
      </c>
      <c r="AA274" s="1">
        <v>1.2999999999999999E-2</v>
      </c>
      <c r="AB274" s="1">
        <v>1.02349E-8</v>
      </c>
      <c r="AC274">
        <v>0.14899999999999999</v>
      </c>
      <c r="AF274" s="1">
        <v>1.2999999999999999E-2</v>
      </c>
      <c r="AG274" s="1">
        <v>1.14239E-8</v>
      </c>
      <c r="AH274">
        <v>0.14849999999999999</v>
      </c>
      <c r="AK274" s="1">
        <v>1.2999999999999999E-2</v>
      </c>
      <c r="AL274" s="1">
        <v>1.14239E-8</v>
      </c>
      <c r="AM274">
        <v>0.14849999999999999</v>
      </c>
      <c r="AP274" s="1">
        <v>1.2999999999999999E-2</v>
      </c>
      <c r="AQ274" s="1">
        <v>1.14239E-8</v>
      </c>
      <c r="AR274">
        <v>0.14849999999999999</v>
      </c>
      <c r="AU274" s="1">
        <v>1.2999999999999999E-2</v>
      </c>
      <c r="AV274" s="1">
        <v>1.02349E-8</v>
      </c>
      <c r="AW274">
        <v>0.14899999999999999</v>
      </c>
      <c r="AZ274" s="1">
        <v>1.2999999999999999E-2</v>
      </c>
      <c r="BA274" s="1">
        <v>1.14239E-8</v>
      </c>
      <c r="BB274">
        <v>0.14849999999999999</v>
      </c>
      <c r="BE274" s="1">
        <v>1.2999999999999999E-2</v>
      </c>
      <c r="BF274" s="1">
        <f t="shared" si="28"/>
        <v>0</v>
      </c>
      <c r="BI274" s="1">
        <v>1.2999999999999999E-2</v>
      </c>
      <c r="BJ274" s="1">
        <f t="shared" si="29"/>
        <v>0</v>
      </c>
      <c r="BM274" s="1">
        <v>1.2999999999999999E-2</v>
      </c>
      <c r="BN274" s="1">
        <f t="shared" si="30"/>
        <v>0</v>
      </c>
      <c r="BQ274" s="1">
        <v>1.2999999999999999E-2</v>
      </c>
      <c r="BR274" s="1">
        <f t="shared" si="31"/>
        <v>8.6394599999999982E-9</v>
      </c>
      <c r="BU274" s="1">
        <v>1.2999999999999999E-2</v>
      </c>
      <c r="BV274" s="1">
        <f t="shared" si="32"/>
        <v>5.0720899999999979E-9</v>
      </c>
      <c r="BY274" s="1">
        <v>1.2999999999999999E-2</v>
      </c>
      <c r="BZ274" s="1">
        <f t="shared" si="33"/>
        <v>1.1889999999999999E-9</v>
      </c>
      <c r="CC274" s="1">
        <v>1.2999999999999999E-2</v>
      </c>
      <c r="CD274" s="1">
        <f t="shared" si="34"/>
        <v>2.7844399999999983E-9</v>
      </c>
    </row>
    <row r="275" spans="2:82" x14ac:dyDescent="0.4">
      <c r="B275" s="1">
        <v>1.4E-2</v>
      </c>
      <c r="C275" s="1">
        <v>8.5332799999999993E-9</v>
      </c>
      <c r="D275">
        <v>0.18540000000000001</v>
      </c>
      <c r="G275" s="1">
        <v>1.4E-2</v>
      </c>
      <c r="H275" s="1">
        <v>3.83091E-9</v>
      </c>
      <c r="I275">
        <v>0.25069999999999998</v>
      </c>
      <c r="L275" s="1">
        <v>1.4E-2</v>
      </c>
      <c r="M275" s="1">
        <v>5.4080499999999997E-9</v>
      </c>
      <c r="N275">
        <v>0.2051</v>
      </c>
      <c r="Q275" s="1">
        <v>1.4E-2</v>
      </c>
      <c r="R275" s="1">
        <v>8.5332799999999993E-9</v>
      </c>
      <c r="S275">
        <v>0.18540000000000001</v>
      </c>
      <c r="V275" s="1">
        <v>1.4E-2</v>
      </c>
      <c r="W275" s="1">
        <v>5.7833700000000001E-9</v>
      </c>
      <c r="X275">
        <v>0.20019999999999999</v>
      </c>
      <c r="AA275" s="1">
        <v>1.4E-2</v>
      </c>
      <c r="AB275" s="1">
        <v>7.7886899999999999E-9</v>
      </c>
      <c r="AC275">
        <v>0.17929999999999999</v>
      </c>
      <c r="AF275" s="1">
        <v>1.4E-2</v>
      </c>
      <c r="AG275" s="1">
        <v>8.5332799999999993E-9</v>
      </c>
      <c r="AH275">
        <v>0.18540000000000001</v>
      </c>
      <c r="AK275" s="1">
        <v>1.4E-2</v>
      </c>
      <c r="AL275" s="1">
        <v>8.5332799999999993E-9</v>
      </c>
      <c r="AM275">
        <v>0.18540000000000001</v>
      </c>
      <c r="AP275" s="1">
        <v>1.4E-2</v>
      </c>
      <c r="AQ275" s="1">
        <v>8.5332799999999993E-9</v>
      </c>
      <c r="AR275">
        <v>0.18540000000000001</v>
      </c>
      <c r="AU275" s="1">
        <v>1.4E-2</v>
      </c>
      <c r="AV275" s="1">
        <v>7.7886899999999999E-9</v>
      </c>
      <c r="AW275">
        <v>0.17929999999999999</v>
      </c>
      <c r="AZ275" s="1">
        <v>1.4E-2</v>
      </c>
      <c r="BA275" s="1">
        <v>8.5332799999999993E-9</v>
      </c>
      <c r="BB275">
        <v>0.18540000000000001</v>
      </c>
      <c r="BE275" s="1">
        <v>1.4E-2</v>
      </c>
      <c r="BF275" s="1">
        <f t="shared" si="28"/>
        <v>0</v>
      </c>
      <c r="BI275" s="1">
        <v>1.4E-2</v>
      </c>
      <c r="BJ275" s="1">
        <f t="shared" si="29"/>
        <v>0</v>
      </c>
      <c r="BM275" s="1">
        <v>1.4E-2</v>
      </c>
      <c r="BN275" s="1">
        <f t="shared" si="30"/>
        <v>0</v>
      </c>
      <c r="BQ275" s="1">
        <v>1.4E-2</v>
      </c>
      <c r="BR275" s="1">
        <f t="shared" si="31"/>
        <v>7.0830099999999987E-9</v>
      </c>
      <c r="BU275" s="1">
        <v>1.4E-2</v>
      </c>
      <c r="BV275" s="1">
        <f t="shared" si="32"/>
        <v>3.9577799999999991E-9</v>
      </c>
      <c r="BY275" s="1">
        <v>1.4E-2</v>
      </c>
      <c r="BZ275" s="1">
        <f t="shared" si="33"/>
        <v>7.4458999999999939E-10</v>
      </c>
      <c r="CC275" s="1">
        <v>1.4E-2</v>
      </c>
      <c r="CD275" s="1">
        <f t="shared" si="34"/>
        <v>1.4502699999999998E-9</v>
      </c>
    </row>
    <row r="276" spans="2:82" x14ac:dyDescent="0.4">
      <c r="B276" s="1">
        <v>1.4999999999999999E-2</v>
      </c>
      <c r="C276" s="1">
        <v>1.2637700000000001E-8</v>
      </c>
      <c r="D276">
        <v>0.15770000000000001</v>
      </c>
      <c r="G276" s="1">
        <v>1.4999999999999999E-2</v>
      </c>
      <c r="H276" s="1">
        <v>8.1226899999999998E-9</v>
      </c>
      <c r="I276">
        <v>0.2029</v>
      </c>
      <c r="L276" s="1">
        <v>1.4999999999999999E-2</v>
      </c>
      <c r="M276" s="1">
        <v>7.2806099999999997E-9</v>
      </c>
      <c r="N276">
        <v>0.18340000000000001</v>
      </c>
      <c r="Q276" s="1">
        <v>1.4999999999999999E-2</v>
      </c>
      <c r="R276" s="1">
        <v>1.2637700000000001E-8</v>
      </c>
      <c r="S276">
        <v>0.15770000000000001</v>
      </c>
      <c r="V276" s="1">
        <v>1.4999999999999999E-2</v>
      </c>
      <c r="W276" s="1">
        <v>9.2301600000000003E-9</v>
      </c>
      <c r="X276">
        <v>0.1968</v>
      </c>
      <c r="AA276" s="1">
        <v>1.4999999999999999E-2</v>
      </c>
      <c r="AB276" s="1">
        <v>1.1806999999999999E-8</v>
      </c>
      <c r="AC276">
        <v>0.158</v>
      </c>
      <c r="AF276" s="1">
        <v>1.4999999999999999E-2</v>
      </c>
      <c r="AG276" s="1">
        <v>1.2637700000000001E-8</v>
      </c>
      <c r="AH276">
        <v>0.15770000000000001</v>
      </c>
      <c r="AK276" s="1">
        <v>1.4999999999999999E-2</v>
      </c>
      <c r="AL276" s="1">
        <v>1.2637700000000001E-8</v>
      </c>
      <c r="AM276">
        <v>0.15770000000000001</v>
      </c>
      <c r="AP276" s="1">
        <v>1.4999999999999999E-2</v>
      </c>
      <c r="AQ276" s="1">
        <v>1.2637700000000001E-8</v>
      </c>
      <c r="AR276">
        <v>0.15770000000000001</v>
      </c>
      <c r="AU276" s="1">
        <v>1.4999999999999999E-2</v>
      </c>
      <c r="AV276" s="1">
        <v>1.24938E-8</v>
      </c>
      <c r="AW276">
        <v>0.15909999999999999</v>
      </c>
      <c r="AZ276" s="1">
        <v>1.4999999999999999E-2</v>
      </c>
      <c r="BA276" s="1">
        <v>1.2637700000000001E-8</v>
      </c>
      <c r="BB276">
        <v>0.15770000000000001</v>
      </c>
      <c r="BE276" s="1">
        <v>1.4999999999999999E-2</v>
      </c>
      <c r="BF276" s="1">
        <f t="shared" si="28"/>
        <v>0</v>
      </c>
      <c r="BI276" s="1">
        <v>1.4999999999999999E-2</v>
      </c>
      <c r="BJ276" s="1">
        <f t="shared" si="29"/>
        <v>0</v>
      </c>
      <c r="BM276" s="1">
        <v>1.4999999999999999E-2</v>
      </c>
      <c r="BN276" s="1">
        <f t="shared" si="30"/>
        <v>0</v>
      </c>
      <c r="BQ276" s="1">
        <v>1.4999999999999999E-2</v>
      </c>
      <c r="BR276" s="1">
        <f t="shared" si="31"/>
        <v>9.0414000000000031E-9</v>
      </c>
      <c r="BU276" s="1">
        <v>1.4999999999999999E-2</v>
      </c>
      <c r="BV276" s="1">
        <f t="shared" si="32"/>
        <v>3.6843100000000013E-9</v>
      </c>
      <c r="BY276" s="1">
        <v>1.4999999999999999E-2</v>
      </c>
      <c r="BZ276" s="1">
        <f t="shared" si="33"/>
        <v>8.3070000000000128E-10</v>
      </c>
      <c r="CC276" s="1">
        <v>1.4999999999999999E-2</v>
      </c>
      <c r="CD276" s="1">
        <f t="shared" si="34"/>
        <v>3.5962999999999976E-9</v>
      </c>
    </row>
    <row r="277" spans="2:82" x14ac:dyDescent="0.4">
      <c r="B277" s="1">
        <v>1.6E-2</v>
      </c>
      <c r="C277" s="1">
        <v>7.8490099999999996E-9</v>
      </c>
      <c r="D277">
        <v>0.19839999999999999</v>
      </c>
      <c r="G277" s="1">
        <v>1.6E-2</v>
      </c>
      <c r="H277" s="1">
        <v>4.4252199999999997E-9</v>
      </c>
      <c r="I277">
        <v>0.19989999999999999</v>
      </c>
      <c r="L277" s="1">
        <v>1.6E-2</v>
      </c>
      <c r="M277" s="1">
        <v>3.3624699999999999E-9</v>
      </c>
      <c r="N277">
        <v>0.22309999999999999</v>
      </c>
      <c r="Q277" s="1">
        <v>1.6E-2</v>
      </c>
      <c r="R277" s="1">
        <v>7.8490099999999996E-9</v>
      </c>
      <c r="S277">
        <v>0.19839999999999999</v>
      </c>
      <c r="V277" s="1">
        <v>1.6E-2</v>
      </c>
      <c r="W277" s="1">
        <v>3.6861099999999998E-9</v>
      </c>
      <c r="X277">
        <v>0.21310000000000001</v>
      </c>
      <c r="AA277" s="1">
        <v>1.6E-2</v>
      </c>
      <c r="AB277" s="1">
        <v>6.1923200000000004E-9</v>
      </c>
      <c r="AC277">
        <v>0.16420000000000001</v>
      </c>
      <c r="AF277" s="1">
        <v>1.6E-2</v>
      </c>
      <c r="AG277" s="1">
        <v>7.8490099999999996E-9</v>
      </c>
      <c r="AH277">
        <v>0.19839999999999999</v>
      </c>
      <c r="AK277" s="1">
        <v>1.6E-2</v>
      </c>
      <c r="AL277" s="1">
        <v>7.8490099999999996E-9</v>
      </c>
      <c r="AM277">
        <v>0.19839999999999999</v>
      </c>
      <c r="AP277" s="1">
        <v>1.6E-2</v>
      </c>
      <c r="AQ277" s="1">
        <v>7.8490099999999996E-9</v>
      </c>
      <c r="AR277">
        <v>0.19839999999999999</v>
      </c>
      <c r="AU277" s="1">
        <v>1.6E-2</v>
      </c>
      <c r="AV277" s="1">
        <v>6.1923200000000004E-9</v>
      </c>
      <c r="AW277">
        <v>0.16420000000000001</v>
      </c>
      <c r="AZ277" s="1">
        <v>1.6E-2</v>
      </c>
      <c r="BA277" s="1">
        <v>7.8490099999999996E-9</v>
      </c>
      <c r="BB277">
        <v>0.19839999999999999</v>
      </c>
      <c r="BE277" s="1">
        <v>1.6E-2</v>
      </c>
      <c r="BF277" s="1">
        <f t="shared" si="28"/>
        <v>0</v>
      </c>
      <c r="BI277" s="1">
        <v>1.6E-2</v>
      </c>
      <c r="BJ277" s="1">
        <f t="shared" si="29"/>
        <v>0</v>
      </c>
      <c r="BM277" s="1">
        <v>1.6E-2</v>
      </c>
      <c r="BN277" s="1">
        <f t="shared" si="30"/>
        <v>0</v>
      </c>
      <c r="BQ277" s="1">
        <v>1.6E-2</v>
      </c>
      <c r="BR277" s="1">
        <f t="shared" si="31"/>
        <v>6.2536399999999995E-9</v>
      </c>
      <c r="BU277" s="1">
        <v>1.6E-2</v>
      </c>
      <c r="BV277" s="1">
        <f t="shared" si="32"/>
        <v>1.7671000000000006E-9</v>
      </c>
      <c r="BY277" s="1">
        <v>1.6E-2</v>
      </c>
      <c r="BZ277" s="1">
        <f t="shared" si="33"/>
        <v>1.6566899999999992E-9</v>
      </c>
      <c r="CC277" s="1">
        <v>1.6E-2</v>
      </c>
      <c r="CD277" s="1">
        <f t="shared" si="34"/>
        <v>1.5953700000000009E-9</v>
      </c>
    </row>
    <row r="278" spans="2:82" x14ac:dyDescent="0.4">
      <c r="B278" s="1">
        <v>1.7000000000000001E-2</v>
      </c>
      <c r="C278" s="1">
        <v>1.13837E-8</v>
      </c>
      <c r="D278">
        <v>0.18490000000000001</v>
      </c>
      <c r="G278" s="1">
        <v>1.7000000000000001E-2</v>
      </c>
      <c r="H278" s="1">
        <v>5.2696500000000003E-9</v>
      </c>
      <c r="I278">
        <v>0.27829999999999999</v>
      </c>
      <c r="L278" s="1">
        <v>1.7000000000000001E-2</v>
      </c>
      <c r="M278" s="1">
        <v>6.7697500000000001E-9</v>
      </c>
      <c r="N278">
        <v>0.21210000000000001</v>
      </c>
      <c r="Q278" s="1">
        <v>1.7000000000000001E-2</v>
      </c>
      <c r="R278" s="1">
        <v>1.13825E-8</v>
      </c>
      <c r="S278">
        <v>0.18490000000000001</v>
      </c>
      <c r="V278" s="1">
        <v>1.7000000000000001E-2</v>
      </c>
      <c r="W278" s="1">
        <v>6.8148199999999998E-9</v>
      </c>
      <c r="X278">
        <v>0.21079999999999999</v>
      </c>
      <c r="AA278" s="1">
        <v>1.7000000000000001E-2</v>
      </c>
      <c r="AB278" s="1">
        <v>9.9704200000000008E-9</v>
      </c>
      <c r="AC278">
        <v>0.18529999999999999</v>
      </c>
      <c r="AF278" s="1">
        <v>1.7000000000000001E-2</v>
      </c>
      <c r="AG278" s="1">
        <v>1.13825E-8</v>
      </c>
      <c r="AH278">
        <v>0.18490000000000001</v>
      </c>
      <c r="AK278" s="1">
        <v>1.7000000000000001E-2</v>
      </c>
      <c r="AL278" s="1">
        <v>1.13825E-8</v>
      </c>
      <c r="AM278">
        <v>0.18490000000000001</v>
      </c>
      <c r="AP278" s="1">
        <v>1.7000000000000001E-2</v>
      </c>
      <c r="AQ278" s="1">
        <v>1.13837E-8</v>
      </c>
      <c r="AR278">
        <v>0.18490000000000001</v>
      </c>
      <c r="AU278" s="1">
        <v>1.7000000000000001E-2</v>
      </c>
      <c r="AV278" s="1">
        <v>1.00155E-8</v>
      </c>
      <c r="AW278">
        <v>0.1845</v>
      </c>
      <c r="AZ278" s="1">
        <v>1.7000000000000001E-2</v>
      </c>
      <c r="BA278" s="1">
        <v>1.13837E-8</v>
      </c>
      <c r="BB278">
        <v>0.18490000000000001</v>
      </c>
      <c r="BE278" s="1">
        <v>1.7000000000000001E-2</v>
      </c>
      <c r="BF278" s="1">
        <f t="shared" si="28"/>
        <v>1.2000000000003681E-12</v>
      </c>
      <c r="BI278" s="1">
        <v>1.7000000000000001E-2</v>
      </c>
      <c r="BJ278" s="1">
        <f t="shared" si="29"/>
        <v>0</v>
      </c>
      <c r="BM278" s="1">
        <v>1.7000000000000001E-2</v>
      </c>
      <c r="BN278" s="1">
        <f t="shared" si="30"/>
        <v>0</v>
      </c>
      <c r="BQ278" s="1">
        <v>1.7000000000000001E-2</v>
      </c>
      <c r="BR278" s="1">
        <f t="shared" si="31"/>
        <v>9.3135199999999991E-9</v>
      </c>
      <c r="BU278" s="1">
        <v>1.7000000000000001E-2</v>
      </c>
      <c r="BV278" s="1">
        <f t="shared" si="32"/>
        <v>4.700769999999998E-9</v>
      </c>
      <c r="BY278" s="1">
        <v>1.7000000000000001E-2</v>
      </c>
      <c r="BZ278" s="1">
        <f t="shared" si="33"/>
        <v>1.4132799999999991E-9</v>
      </c>
      <c r="CC278" s="1">
        <v>1.7000000000000001E-2</v>
      </c>
      <c r="CD278" s="1">
        <f t="shared" si="34"/>
        <v>2.0689799999999988E-9</v>
      </c>
    </row>
    <row r="279" spans="2:82" x14ac:dyDescent="0.4">
      <c r="B279" s="1">
        <v>1.7999999999999999E-2</v>
      </c>
      <c r="C279" s="1">
        <v>8.1064099999999999E-9</v>
      </c>
      <c r="D279">
        <v>0.17549999999999999</v>
      </c>
      <c r="G279" s="1">
        <v>1.7999999999999999E-2</v>
      </c>
      <c r="H279" s="1">
        <v>3.3038700000000001E-9</v>
      </c>
      <c r="I279">
        <v>0.27050000000000002</v>
      </c>
      <c r="L279" s="1">
        <v>1.7999999999999999E-2</v>
      </c>
      <c r="M279" s="1">
        <v>5.3885900000000003E-9</v>
      </c>
      <c r="N279">
        <v>0.19539999999999999</v>
      </c>
      <c r="Q279" s="1">
        <v>1.7999999999999999E-2</v>
      </c>
      <c r="R279" s="1">
        <v>8.1064099999999999E-9</v>
      </c>
      <c r="S279">
        <v>0.17549999999999999</v>
      </c>
      <c r="V279" s="1">
        <v>1.7999999999999999E-2</v>
      </c>
      <c r="W279" s="1">
        <v>5.4855400000000001E-9</v>
      </c>
      <c r="X279">
        <v>0.1925</v>
      </c>
      <c r="AA279" s="1">
        <v>1.7999999999999999E-2</v>
      </c>
      <c r="AB279" s="1">
        <v>7.4710400000000007E-9</v>
      </c>
      <c r="AC279">
        <v>0.17030000000000001</v>
      </c>
      <c r="AF279" s="1">
        <v>1.7999999999999999E-2</v>
      </c>
      <c r="AG279" s="1">
        <v>8.1064099999999999E-9</v>
      </c>
      <c r="AH279">
        <v>0.17549999999999999</v>
      </c>
      <c r="AK279" s="1">
        <v>1.7999999999999999E-2</v>
      </c>
      <c r="AL279" s="1">
        <v>8.1064099999999999E-9</v>
      </c>
      <c r="AM279">
        <v>0.17549999999999999</v>
      </c>
      <c r="AP279" s="1">
        <v>1.7999999999999999E-2</v>
      </c>
      <c r="AQ279" s="1">
        <v>8.1064099999999999E-9</v>
      </c>
      <c r="AR279">
        <v>0.17549999999999999</v>
      </c>
      <c r="AU279" s="1">
        <v>1.7999999999999999E-2</v>
      </c>
      <c r="AV279" s="1">
        <v>7.4710400000000007E-9</v>
      </c>
      <c r="AW279">
        <v>0.17030000000000001</v>
      </c>
      <c r="AZ279" s="1">
        <v>1.7999999999999999E-2</v>
      </c>
      <c r="BA279" s="1">
        <v>8.1064099999999999E-9</v>
      </c>
      <c r="BB279">
        <v>0.17549999999999999</v>
      </c>
      <c r="BE279" s="1">
        <v>1.7999999999999999E-2</v>
      </c>
      <c r="BF279" s="1">
        <f t="shared" si="28"/>
        <v>0</v>
      </c>
      <c r="BI279" s="1">
        <v>1.7999999999999999E-2</v>
      </c>
      <c r="BJ279" s="1">
        <f t="shared" si="29"/>
        <v>0</v>
      </c>
      <c r="BM279" s="1">
        <v>1.7999999999999999E-2</v>
      </c>
      <c r="BN279" s="1">
        <f t="shared" si="30"/>
        <v>0</v>
      </c>
      <c r="BQ279" s="1">
        <v>1.7999999999999999E-2</v>
      </c>
      <c r="BR279" s="1">
        <f t="shared" si="31"/>
        <v>6.8849899999999977E-9</v>
      </c>
      <c r="BU279" s="1">
        <v>1.7999999999999999E-2</v>
      </c>
      <c r="BV279" s="1">
        <f t="shared" si="32"/>
        <v>4.1671699999999998E-9</v>
      </c>
      <c r="BY279" s="1">
        <v>1.7999999999999999E-2</v>
      </c>
      <c r="BZ279" s="1">
        <f t="shared" si="33"/>
        <v>6.3536999999999922E-10</v>
      </c>
      <c r="CC279" s="1">
        <v>1.7999999999999999E-2</v>
      </c>
      <c r="CD279" s="1">
        <f t="shared" si="34"/>
        <v>1.2214199999999997E-9</v>
      </c>
    </row>
    <row r="280" spans="2:82" x14ac:dyDescent="0.4">
      <c r="B280" s="1">
        <v>1.9E-2</v>
      </c>
      <c r="C280" s="1">
        <v>5.4871000000000002E-9</v>
      </c>
      <c r="D280">
        <v>0.18859999999999999</v>
      </c>
      <c r="G280" s="1">
        <v>1.9E-2</v>
      </c>
      <c r="H280" s="1">
        <v>1.3094799999999999E-9</v>
      </c>
      <c r="I280">
        <v>0.34710000000000002</v>
      </c>
      <c r="L280" s="1">
        <v>1.9E-2</v>
      </c>
      <c r="M280" s="1">
        <v>4.6526800000000001E-9</v>
      </c>
      <c r="N280">
        <v>0.2059</v>
      </c>
      <c r="Q280" s="1">
        <v>1.9E-2</v>
      </c>
      <c r="R280" s="1">
        <v>5.4871000000000002E-9</v>
      </c>
      <c r="S280">
        <v>0.18859999999999999</v>
      </c>
      <c r="V280" s="1">
        <v>1.9E-2</v>
      </c>
      <c r="W280" s="1">
        <v>4.6526800000000001E-9</v>
      </c>
      <c r="X280">
        <v>0.2059</v>
      </c>
      <c r="AA280" s="1">
        <v>1.9E-2</v>
      </c>
      <c r="AB280" s="1">
        <v>5.3008300000000002E-9</v>
      </c>
      <c r="AC280">
        <v>0.19339999999999999</v>
      </c>
      <c r="AF280" s="1">
        <v>1.9E-2</v>
      </c>
      <c r="AG280" s="1">
        <v>5.4871000000000002E-9</v>
      </c>
      <c r="AH280">
        <v>0.18859999999999999</v>
      </c>
      <c r="AK280" s="1">
        <v>1.9E-2</v>
      </c>
      <c r="AL280" s="1">
        <v>5.4871000000000002E-9</v>
      </c>
      <c r="AM280">
        <v>0.18859999999999999</v>
      </c>
      <c r="AP280" s="1">
        <v>1.9E-2</v>
      </c>
      <c r="AQ280" s="1">
        <v>5.4871000000000002E-9</v>
      </c>
      <c r="AR280">
        <v>0.18859999999999999</v>
      </c>
      <c r="AU280" s="1">
        <v>1.9E-2</v>
      </c>
      <c r="AV280" s="1">
        <v>5.3008300000000002E-9</v>
      </c>
      <c r="AW280">
        <v>0.19339999999999999</v>
      </c>
      <c r="AZ280" s="1">
        <v>1.9E-2</v>
      </c>
      <c r="BA280" s="1">
        <v>5.4871000000000002E-9</v>
      </c>
      <c r="BB280">
        <v>0.18859999999999999</v>
      </c>
      <c r="BE280" s="1">
        <v>1.9E-2</v>
      </c>
      <c r="BF280" s="1">
        <f t="shared" si="28"/>
        <v>0</v>
      </c>
      <c r="BI280" s="1">
        <v>1.9E-2</v>
      </c>
      <c r="BJ280" s="1">
        <f t="shared" si="29"/>
        <v>0</v>
      </c>
      <c r="BM280" s="1">
        <v>1.9E-2</v>
      </c>
      <c r="BN280" s="1">
        <f t="shared" si="30"/>
        <v>0</v>
      </c>
      <c r="BQ280" s="1">
        <v>1.9E-2</v>
      </c>
      <c r="BR280" s="1">
        <f t="shared" si="31"/>
        <v>4.8257700000000008E-9</v>
      </c>
      <c r="BU280" s="1">
        <v>1.9E-2</v>
      </c>
      <c r="BV280" s="1">
        <f t="shared" si="32"/>
        <v>3.9913500000000015E-9</v>
      </c>
      <c r="BY280" s="1">
        <v>1.9E-2</v>
      </c>
      <c r="BZ280" s="1">
        <f t="shared" si="33"/>
        <v>1.8627000000000002E-10</v>
      </c>
      <c r="CC280" s="1">
        <v>1.9E-2</v>
      </c>
      <c r="CD280" s="1">
        <f t="shared" si="34"/>
        <v>6.6132999999999776E-10</v>
      </c>
    </row>
    <row r="281" spans="2:82" x14ac:dyDescent="0.4">
      <c r="B281" s="1">
        <v>0.02</v>
      </c>
      <c r="C281" s="1">
        <v>6.5041499999999997E-9</v>
      </c>
      <c r="D281">
        <v>0.20449999999999999</v>
      </c>
      <c r="G281" s="1">
        <v>0.02</v>
      </c>
      <c r="H281" s="1">
        <v>3.1339700000000001E-9</v>
      </c>
      <c r="I281">
        <v>0.27329999999999999</v>
      </c>
      <c r="L281" s="1">
        <v>0.02</v>
      </c>
      <c r="M281" s="1">
        <v>2.8217100000000002E-9</v>
      </c>
      <c r="N281">
        <v>0.2979</v>
      </c>
      <c r="Q281" s="1">
        <v>0.02</v>
      </c>
      <c r="R281" s="1">
        <v>6.47699E-9</v>
      </c>
      <c r="S281">
        <v>0.20530000000000001</v>
      </c>
      <c r="V281" s="1">
        <v>0.02</v>
      </c>
      <c r="W281" s="1">
        <v>2.8217100000000002E-9</v>
      </c>
      <c r="X281">
        <v>0.2979</v>
      </c>
      <c r="AA281" s="1">
        <v>0.02</v>
      </c>
      <c r="AB281" s="1">
        <v>5.7176299999999998E-9</v>
      </c>
      <c r="AC281">
        <v>0.2084</v>
      </c>
      <c r="AF281" s="1">
        <v>0.02</v>
      </c>
      <c r="AG281" s="1">
        <v>6.47699E-9</v>
      </c>
      <c r="AH281">
        <v>0.20530000000000001</v>
      </c>
      <c r="AK281" s="1">
        <v>0.02</v>
      </c>
      <c r="AL281" s="1">
        <v>6.47699E-9</v>
      </c>
      <c r="AM281">
        <v>0.20530000000000001</v>
      </c>
      <c r="AP281" s="1">
        <v>0.02</v>
      </c>
      <c r="AQ281" s="1">
        <v>6.5041499999999997E-9</v>
      </c>
      <c r="AR281">
        <v>0.20449999999999999</v>
      </c>
      <c r="AU281" s="1">
        <v>0.02</v>
      </c>
      <c r="AV281" s="1">
        <v>5.7176299999999998E-9</v>
      </c>
      <c r="AW281">
        <v>0.2084</v>
      </c>
      <c r="AZ281" s="1">
        <v>0.02</v>
      </c>
      <c r="BA281" s="1">
        <v>6.5041499999999997E-9</v>
      </c>
      <c r="BB281">
        <v>0.20449999999999999</v>
      </c>
      <c r="BE281" s="1">
        <v>0.02</v>
      </c>
      <c r="BF281" s="1">
        <f t="shared" si="28"/>
        <v>2.7159999999999728E-11</v>
      </c>
      <c r="BI281" s="1">
        <v>0.02</v>
      </c>
      <c r="BJ281" s="1">
        <f t="shared" si="29"/>
        <v>0</v>
      </c>
      <c r="BM281" s="1">
        <v>0.02</v>
      </c>
      <c r="BN281" s="1">
        <f t="shared" si="30"/>
        <v>0</v>
      </c>
      <c r="BQ281" s="1">
        <v>0.02</v>
      </c>
      <c r="BR281" s="1">
        <f t="shared" si="31"/>
        <v>6.2389399999999979E-9</v>
      </c>
      <c r="BU281" s="1">
        <v>0.02</v>
      </c>
      <c r="BV281" s="1">
        <f t="shared" si="32"/>
        <v>2.5836599999999993E-9</v>
      </c>
      <c r="BY281" s="1">
        <v>0.02</v>
      </c>
      <c r="BZ281" s="1">
        <f t="shared" si="33"/>
        <v>7.8651999999999989E-10</v>
      </c>
      <c r="CC281" s="1">
        <v>0.02</v>
      </c>
      <c r="CD281" s="1">
        <f t="shared" si="34"/>
        <v>2.3805000000000209E-10</v>
      </c>
    </row>
    <row r="282" spans="2:82" x14ac:dyDescent="0.4">
      <c r="B282" s="1">
        <v>2.1000000000000001E-2</v>
      </c>
      <c r="C282" s="1">
        <v>8.4217900000000001E-9</v>
      </c>
      <c r="D282">
        <v>0.19520000000000001</v>
      </c>
      <c r="G282" s="1">
        <v>2.1000000000000001E-2</v>
      </c>
      <c r="H282" s="1">
        <v>3.8790399999999999E-9</v>
      </c>
      <c r="I282">
        <v>0.27229999999999999</v>
      </c>
      <c r="L282" s="1">
        <v>2.1000000000000001E-2</v>
      </c>
      <c r="M282" s="1">
        <v>3.9190000000000002E-9</v>
      </c>
      <c r="N282">
        <v>0.24429999999999999</v>
      </c>
      <c r="Q282" s="1">
        <v>2.1000000000000001E-2</v>
      </c>
      <c r="R282" s="1">
        <v>8.4217900000000001E-9</v>
      </c>
      <c r="S282">
        <v>0.19520000000000001</v>
      </c>
      <c r="V282" s="1">
        <v>2.1000000000000001E-2</v>
      </c>
      <c r="W282" s="1">
        <v>4.0247799999999998E-9</v>
      </c>
      <c r="X282">
        <v>0.2394</v>
      </c>
      <c r="AA282" s="1">
        <v>2.1000000000000001E-2</v>
      </c>
      <c r="AB282" s="1">
        <v>6.64597E-9</v>
      </c>
      <c r="AC282">
        <v>0.18720000000000001</v>
      </c>
      <c r="AF282" s="1">
        <v>2.1000000000000001E-2</v>
      </c>
      <c r="AG282" s="1">
        <v>8.4217900000000001E-9</v>
      </c>
      <c r="AH282">
        <v>0.19520000000000001</v>
      </c>
      <c r="AK282" s="1">
        <v>2.1000000000000001E-2</v>
      </c>
      <c r="AL282" s="1">
        <v>8.4217900000000001E-9</v>
      </c>
      <c r="AM282">
        <v>0.19520000000000001</v>
      </c>
      <c r="AP282" s="1">
        <v>2.1000000000000001E-2</v>
      </c>
      <c r="AQ282" s="1">
        <v>8.4217900000000001E-9</v>
      </c>
      <c r="AR282">
        <v>0.19520000000000001</v>
      </c>
      <c r="AU282" s="1">
        <v>2.1000000000000001E-2</v>
      </c>
      <c r="AV282" s="1">
        <v>6.64597E-9</v>
      </c>
      <c r="AW282">
        <v>0.18720000000000001</v>
      </c>
      <c r="AZ282" s="1">
        <v>2.1000000000000001E-2</v>
      </c>
      <c r="BA282" s="1">
        <v>8.4217900000000001E-9</v>
      </c>
      <c r="BB282">
        <v>0.19520000000000001</v>
      </c>
      <c r="BE282" s="1">
        <v>2.1000000000000001E-2</v>
      </c>
      <c r="BF282" s="1">
        <f t="shared" si="28"/>
        <v>0</v>
      </c>
      <c r="BI282" s="1">
        <v>2.1000000000000001E-2</v>
      </c>
      <c r="BJ282" s="1">
        <f t="shared" si="29"/>
        <v>0</v>
      </c>
      <c r="BM282" s="1">
        <v>2.1000000000000001E-2</v>
      </c>
      <c r="BN282" s="1">
        <f t="shared" si="30"/>
        <v>0</v>
      </c>
      <c r="BQ282" s="1">
        <v>2.1000000000000001E-2</v>
      </c>
      <c r="BR282" s="1">
        <f t="shared" si="31"/>
        <v>7.2697199999999992E-9</v>
      </c>
      <c r="BU282" s="1">
        <v>2.1000000000000001E-2</v>
      </c>
      <c r="BV282" s="1">
        <f t="shared" si="32"/>
        <v>2.7669299999999984E-9</v>
      </c>
      <c r="BY282" s="1">
        <v>2.1000000000000001E-2</v>
      </c>
      <c r="BZ282" s="1">
        <f t="shared" si="33"/>
        <v>1.7758200000000002E-9</v>
      </c>
      <c r="CC282" s="1">
        <v>2.1000000000000001E-2</v>
      </c>
      <c r="CD282" s="1">
        <f t="shared" si="34"/>
        <v>1.1520700000000018E-9</v>
      </c>
    </row>
    <row r="283" spans="2:82" x14ac:dyDescent="0.4">
      <c r="B283" s="1">
        <v>2.1999999999999999E-2</v>
      </c>
      <c r="C283" s="1">
        <v>7.7114699999999996E-9</v>
      </c>
      <c r="D283">
        <v>0.2064</v>
      </c>
      <c r="G283" s="1">
        <v>2.1999999999999999E-2</v>
      </c>
      <c r="H283" s="1">
        <v>3.9170499999999998E-9</v>
      </c>
      <c r="I283">
        <v>0.27350000000000002</v>
      </c>
      <c r="L283" s="1">
        <v>2.1999999999999999E-2</v>
      </c>
      <c r="M283" s="1">
        <v>3.0489199999999998E-9</v>
      </c>
      <c r="N283">
        <v>0.20300000000000001</v>
      </c>
      <c r="Q283" s="1">
        <v>2.1999999999999999E-2</v>
      </c>
      <c r="R283" s="1">
        <v>7.6825400000000006E-9</v>
      </c>
      <c r="S283">
        <v>0.20710000000000001</v>
      </c>
      <c r="V283" s="1">
        <v>2.1999999999999999E-2</v>
      </c>
      <c r="W283" s="1">
        <v>3.6622099999999999E-9</v>
      </c>
      <c r="X283">
        <v>0.20680000000000001</v>
      </c>
      <c r="AA283" s="1">
        <v>2.1999999999999999E-2</v>
      </c>
      <c r="AB283" s="1">
        <v>6.3640099999999998E-9</v>
      </c>
      <c r="AC283">
        <v>0.19020000000000001</v>
      </c>
      <c r="AF283" s="1">
        <v>2.1999999999999999E-2</v>
      </c>
      <c r="AG283" s="1">
        <v>7.6825400000000006E-9</v>
      </c>
      <c r="AH283">
        <v>0.20710000000000001</v>
      </c>
      <c r="AK283" s="1">
        <v>2.1999999999999999E-2</v>
      </c>
      <c r="AL283" s="1">
        <v>7.6825400000000006E-9</v>
      </c>
      <c r="AM283">
        <v>0.20710000000000001</v>
      </c>
      <c r="AP283" s="1">
        <v>2.1999999999999999E-2</v>
      </c>
      <c r="AQ283" s="1">
        <v>7.7114699999999996E-9</v>
      </c>
      <c r="AR283">
        <v>0.2064</v>
      </c>
      <c r="AU283" s="1">
        <v>2.1999999999999999E-2</v>
      </c>
      <c r="AV283" s="1">
        <v>6.3640099999999998E-9</v>
      </c>
      <c r="AW283">
        <v>0.19020000000000001</v>
      </c>
      <c r="AZ283" s="1">
        <v>2.1999999999999999E-2</v>
      </c>
      <c r="BA283" s="1">
        <v>7.7114699999999996E-9</v>
      </c>
      <c r="BB283">
        <v>0.2064</v>
      </c>
      <c r="BE283" s="1">
        <v>2.1999999999999999E-2</v>
      </c>
      <c r="BF283" s="1">
        <f t="shared" si="28"/>
        <v>2.8929999999998989E-11</v>
      </c>
      <c r="BI283" s="1">
        <v>2.1999999999999999E-2</v>
      </c>
      <c r="BJ283" s="1">
        <f t="shared" si="29"/>
        <v>0</v>
      </c>
      <c r="BM283" s="1">
        <v>2.1999999999999999E-2</v>
      </c>
      <c r="BN283" s="1">
        <f t="shared" si="30"/>
        <v>0</v>
      </c>
      <c r="BQ283" s="1">
        <v>2.1999999999999999E-2</v>
      </c>
      <c r="BR283" s="1">
        <f t="shared" si="31"/>
        <v>7.0805800000000016E-9</v>
      </c>
      <c r="BU283" s="1">
        <v>2.1999999999999999E-2</v>
      </c>
      <c r="BV283" s="1">
        <f t="shared" si="32"/>
        <v>2.4469599999999992E-9</v>
      </c>
      <c r="BY283" s="1">
        <v>2.1999999999999999E-2</v>
      </c>
      <c r="BZ283" s="1">
        <f t="shared" si="33"/>
        <v>1.3474599999999998E-9</v>
      </c>
      <c r="CC283" s="1">
        <v>2.1999999999999999E-2</v>
      </c>
      <c r="CD283" s="1">
        <f t="shared" si="34"/>
        <v>6.0196000000000316E-10</v>
      </c>
    </row>
    <row r="284" spans="2:82" x14ac:dyDescent="0.4">
      <c r="B284" s="1">
        <v>2.3E-2</v>
      </c>
      <c r="C284" s="1">
        <v>6.4457400000000001E-9</v>
      </c>
      <c r="D284">
        <v>0.18210000000000001</v>
      </c>
      <c r="G284" s="1">
        <v>2.3E-2</v>
      </c>
      <c r="H284" s="1">
        <v>3.2700000000000001E-9</v>
      </c>
      <c r="I284">
        <v>0.2505</v>
      </c>
      <c r="L284" s="1">
        <v>2.3E-2</v>
      </c>
      <c r="M284" s="1">
        <v>3.1823600000000002E-9</v>
      </c>
      <c r="N284">
        <v>0.2286</v>
      </c>
      <c r="Q284" s="1">
        <v>2.3E-2</v>
      </c>
      <c r="R284" s="1">
        <v>6.4271899999999996E-9</v>
      </c>
      <c r="S284">
        <v>0.18260000000000001</v>
      </c>
      <c r="V284" s="1">
        <v>2.3E-2</v>
      </c>
      <c r="W284" s="1">
        <v>3.4601899999999998E-9</v>
      </c>
      <c r="X284">
        <v>0.22509999999999999</v>
      </c>
      <c r="AA284" s="1">
        <v>2.3E-2</v>
      </c>
      <c r="AB284" s="1">
        <v>5.7591999999999997E-9</v>
      </c>
      <c r="AC284">
        <v>0.18479999999999999</v>
      </c>
      <c r="AF284" s="1">
        <v>2.3E-2</v>
      </c>
      <c r="AG284" s="1">
        <v>6.4457400000000001E-9</v>
      </c>
      <c r="AH284">
        <v>0.18210000000000001</v>
      </c>
      <c r="AK284" s="1">
        <v>2.3E-2</v>
      </c>
      <c r="AL284" s="1">
        <v>6.4457400000000001E-9</v>
      </c>
      <c r="AM284">
        <v>0.18210000000000001</v>
      </c>
      <c r="AP284" s="1">
        <v>2.3E-2</v>
      </c>
      <c r="AQ284" s="1">
        <v>6.4457400000000001E-9</v>
      </c>
      <c r="AR284">
        <v>0.18210000000000001</v>
      </c>
      <c r="AU284" s="1">
        <v>2.3E-2</v>
      </c>
      <c r="AV284" s="1">
        <v>6.0370400000000001E-9</v>
      </c>
      <c r="AW284">
        <v>0.1822</v>
      </c>
      <c r="AZ284" s="1">
        <v>2.3E-2</v>
      </c>
      <c r="BA284" s="1">
        <v>6.4457400000000001E-9</v>
      </c>
      <c r="BB284">
        <v>0.18210000000000001</v>
      </c>
      <c r="BE284" s="1">
        <v>2.3E-2</v>
      </c>
      <c r="BF284" s="1">
        <f t="shared" si="28"/>
        <v>0</v>
      </c>
      <c r="BI284" s="1">
        <v>2.3E-2</v>
      </c>
      <c r="BJ284" s="1">
        <f t="shared" si="29"/>
        <v>1.855000000000052E-11</v>
      </c>
      <c r="BM284" s="1">
        <v>2.3E-2</v>
      </c>
      <c r="BN284" s="1">
        <f t="shared" si="30"/>
        <v>0</v>
      </c>
      <c r="BQ284" s="1">
        <v>2.3E-2</v>
      </c>
      <c r="BR284" s="1">
        <f t="shared" si="31"/>
        <v>5.7525799999999988E-9</v>
      </c>
      <c r="BU284" s="1">
        <v>2.3E-2</v>
      </c>
      <c r="BV284" s="1">
        <f t="shared" si="32"/>
        <v>2.4891999999999992E-9</v>
      </c>
      <c r="BY284" s="1">
        <v>2.3E-2</v>
      </c>
      <c r="BZ284" s="1">
        <f t="shared" si="33"/>
        <v>6.865400000000004E-10</v>
      </c>
      <c r="CC284" s="1">
        <v>2.3E-2</v>
      </c>
      <c r="CD284" s="1">
        <f t="shared" si="34"/>
        <v>6.7461000000000249E-10</v>
      </c>
    </row>
    <row r="285" spans="2:82" x14ac:dyDescent="0.4">
      <c r="B285" s="1">
        <v>2.4E-2</v>
      </c>
      <c r="C285" s="1">
        <v>7.5252699999999996E-9</v>
      </c>
      <c r="D285">
        <v>0.1724</v>
      </c>
      <c r="G285" s="1">
        <v>2.4E-2</v>
      </c>
      <c r="H285" s="1">
        <v>4.5080099999999996E-9</v>
      </c>
      <c r="I285">
        <v>0.2059</v>
      </c>
      <c r="L285" s="1">
        <v>2.4E-2</v>
      </c>
      <c r="M285" s="1">
        <v>2.9625199999999998E-9</v>
      </c>
      <c r="N285">
        <v>0.2467</v>
      </c>
      <c r="Q285" s="1">
        <v>2.4E-2</v>
      </c>
      <c r="R285" s="1">
        <v>7.4933700000000001E-9</v>
      </c>
      <c r="S285">
        <v>0.1731</v>
      </c>
      <c r="V285" s="1">
        <v>2.4E-2</v>
      </c>
      <c r="W285" s="1">
        <v>2.9625199999999998E-9</v>
      </c>
      <c r="X285">
        <v>0.2467</v>
      </c>
      <c r="AA285" s="1">
        <v>2.4E-2</v>
      </c>
      <c r="AB285" s="1">
        <v>6.6148199999999997E-9</v>
      </c>
      <c r="AC285">
        <v>0.17019999999999999</v>
      </c>
      <c r="AF285" s="1">
        <v>2.4E-2</v>
      </c>
      <c r="AG285" s="1">
        <v>7.4933700000000001E-9</v>
      </c>
      <c r="AH285">
        <v>0.1731</v>
      </c>
      <c r="AK285" s="1">
        <v>2.4E-2</v>
      </c>
      <c r="AL285" s="1">
        <v>7.4933700000000001E-9</v>
      </c>
      <c r="AM285">
        <v>0.1731</v>
      </c>
      <c r="AP285" s="1">
        <v>2.4E-2</v>
      </c>
      <c r="AQ285" s="1">
        <v>7.5252699999999996E-9</v>
      </c>
      <c r="AR285">
        <v>0.1724</v>
      </c>
      <c r="AU285" s="1">
        <v>2.4E-2</v>
      </c>
      <c r="AV285" s="1">
        <v>6.6148199999999997E-9</v>
      </c>
      <c r="AW285">
        <v>0.17019999999999999</v>
      </c>
      <c r="AZ285" s="1">
        <v>2.4E-2</v>
      </c>
      <c r="BA285" s="1">
        <v>7.5252699999999996E-9</v>
      </c>
      <c r="BB285">
        <v>0.1724</v>
      </c>
      <c r="BE285" s="1">
        <v>2.4E-2</v>
      </c>
      <c r="BF285" s="1">
        <f t="shared" si="28"/>
        <v>3.1899999999999445E-11</v>
      </c>
      <c r="BI285" s="1">
        <v>2.4E-2</v>
      </c>
      <c r="BJ285" s="1">
        <f t="shared" si="29"/>
        <v>0</v>
      </c>
      <c r="BM285" s="1">
        <v>2.4E-2</v>
      </c>
      <c r="BN285" s="1">
        <f t="shared" si="30"/>
        <v>0</v>
      </c>
      <c r="BQ285" s="1">
        <v>2.4E-2</v>
      </c>
      <c r="BR285" s="1">
        <f t="shared" si="31"/>
        <v>6.6376600000000004E-9</v>
      </c>
      <c r="BU285" s="1">
        <v>2.4E-2</v>
      </c>
      <c r="BV285" s="1">
        <f t="shared" si="32"/>
        <v>2.1068099999999993E-9</v>
      </c>
      <c r="BY285" s="1">
        <v>2.4E-2</v>
      </c>
      <c r="BZ285" s="1">
        <f t="shared" si="33"/>
        <v>9.1044999999999989E-10</v>
      </c>
      <c r="CC285" s="1">
        <v>2.4E-2</v>
      </c>
      <c r="CD285" s="1">
        <f t="shared" si="34"/>
        <v>8.5570999999999973E-10</v>
      </c>
    </row>
    <row r="286" spans="2:82" x14ac:dyDescent="0.4">
      <c r="B286" s="1">
        <v>2.5000000000000001E-2</v>
      </c>
      <c r="C286" s="1">
        <v>1.2254599999999999E-8</v>
      </c>
      <c r="D286">
        <v>0.13009999999999999</v>
      </c>
      <c r="G286" s="1">
        <v>2.5000000000000001E-2</v>
      </c>
      <c r="H286" s="1">
        <v>9.1595699999999992E-9</v>
      </c>
      <c r="I286">
        <v>0.1449</v>
      </c>
      <c r="L286" s="1">
        <v>2.5000000000000001E-2</v>
      </c>
      <c r="M286" s="1">
        <v>5.8374900000000003E-9</v>
      </c>
      <c r="N286">
        <v>0.18129999999999999</v>
      </c>
      <c r="Q286" s="1">
        <v>2.5000000000000001E-2</v>
      </c>
      <c r="R286" s="1">
        <v>1.2226E-8</v>
      </c>
      <c r="S286">
        <v>0.13039999999999999</v>
      </c>
      <c r="V286" s="1">
        <v>2.5000000000000001E-2</v>
      </c>
      <c r="W286" s="1">
        <v>6.1018599999999999E-9</v>
      </c>
      <c r="X286">
        <v>0.1772</v>
      </c>
      <c r="AA286" s="1">
        <v>2.5000000000000001E-2</v>
      </c>
      <c r="AB286" s="1">
        <v>1.15886E-8</v>
      </c>
      <c r="AC286">
        <v>0.1321</v>
      </c>
      <c r="AF286" s="1">
        <v>2.5000000000000001E-2</v>
      </c>
      <c r="AG286" s="1">
        <v>1.2226E-8</v>
      </c>
      <c r="AH286">
        <v>0.13039999999999999</v>
      </c>
      <c r="AK286" s="1">
        <v>2.5000000000000001E-2</v>
      </c>
      <c r="AL286" s="1">
        <v>1.2226E-8</v>
      </c>
      <c r="AM286">
        <v>0.13039999999999999</v>
      </c>
      <c r="AP286" s="1">
        <v>2.5000000000000001E-2</v>
      </c>
      <c r="AQ286" s="1">
        <v>1.2254599999999999E-8</v>
      </c>
      <c r="AR286">
        <v>0.13009999999999999</v>
      </c>
      <c r="AU286" s="1">
        <v>2.5000000000000001E-2</v>
      </c>
      <c r="AV286" s="1">
        <v>1.15886E-8</v>
      </c>
      <c r="AW286">
        <v>0.1321</v>
      </c>
      <c r="AZ286" s="1">
        <v>2.5000000000000001E-2</v>
      </c>
      <c r="BA286" s="1">
        <v>1.2254599999999999E-8</v>
      </c>
      <c r="BB286">
        <v>0.13009999999999999</v>
      </c>
      <c r="BE286" s="1">
        <v>2.5000000000000001E-2</v>
      </c>
      <c r="BF286" s="1">
        <f t="shared" si="28"/>
        <v>2.8599999999999674E-11</v>
      </c>
      <c r="BI286" s="1">
        <v>2.5000000000000001E-2</v>
      </c>
      <c r="BJ286" s="1">
        <f t="shared" si="29"/>
        <v>0</v>
      </c>
      <c r="BM286" s="1">
        <v>2.5000000000000001E-2</v>
      </c>
      <c r="BN286" s="1">
        <f t="shared" si="30"/>
        <v>0</v>
      </c>
      <c r="BQ286" s="1">
        <v>2.5000000000000001E-2</v>
      </c>
      <c r="BR286" s="1">
        <f t="shared" si="31"/>
        <v>8.8175399999999989E-9</v>
      </c>
      <c r="BU286" s="1">
        <v>2.5000000000000001E-2</v>
      </c>
      <c r="BV286" s="1">
        <f t="shared" si="32"/>
        <v>2.4290300000000027E-9</v>
      </c>
      <c r="BY286" s="1">
        <v>2.5000000000000001E-2</v>
      </c>
      <c r="BZ286" s="1">
        <f t="shared" si="33"/>
        <v>6.6599999999999915E-10</v>
      </c>
      <c r="CC286" s="1">
        <v>2.5000000000000001E-2</v>
      </c>
      <c r="CD286" s="1">
        <f t="shared" si="34"/>
        <v>3.4084599999999959E-9</v>
      </c>
    </row>
    <row r="287" spans="2:82" x14ac:dyDescent="0.4">
      <c r="B287" s="1">
        <v>2.5999999999999999E-2</v>
      </c>
      <c r="C287" s="1">
        <v>1.5252599999999999E-8</v>
      </c>
      <c r="D287">
        <v>0.11840000000000001</v>
      </c>
      <c r="G287" s="1">
        <v>2.5999999999999999E-2</v>
      </c>
      <c r="H287" s="1">
        <v>1.17186E-8</v>
      </c>
      <c r="I287">
        <v>0.13059999999999999</v>
      </c>
      <c r="L287" s="1">
        <v>2.5999999999999999E-2</v>
      </c>
      <c r="M287" s="1">
        <v>7.16001E-9</v>
      </c>
      <c r="N287">
        <v>0.16350000000000001</v>
      </c>
      <c r="Q287" s="1">
        <v>2.5999999999999999E-2</v>
      </c>
      <c r="R287" s="1">
        <v>1.5242199999999999E-8</v>
      </c>
      <c r="S287">
        <v>0.11849999999999999</v>
      </c>
      <c r="V287" s="1">
        <v>2.5999999999999999E-2</v>
      </c>
      <c r="W287" s="1">
        <v>8.2116799999999999E-9</v>
      </c>
      <c r="X287">
        <v>0.16259999999999999</v>
      </c>
      <c r="AA287" s="1">
        <v>2.5999999999999999E-2</v>
      </c>
      <c r="AB287" s="1">
        <v>1.4244E-8</v>
      </c>
      <c r="AC287">
        <v>0.1176</v>
      </c>
      <c r="AF287" s="1">
        <v>2.5999999999999999E-2</v>
      </c>
      <c r="AG287" s="1">
        <v>1.5242199999999999E-8</v>
      </c>
      <c r="AH287">
        <v>0.11849999999999999</v>
      </c>
      <c r="AK287" s="1">
        <v>2.5999999999999999E-2</v>
      </c>
      <c r="AL287" s="1">
        <v>1.5242199999999999E-8</v>
      </c>
      <c r="AM287">
        <v>0.11849999999999999</v>
      </c>
      <c r="AP287" s="1">
        <v>2.5999999999999999E-2</v>
      </c>
      <c r="AQ287" s="1">
        <v>1.5252599999999999E-8</v>
      </c>
      <c r="AR287">
        <v>0.11840000000000001</v>
      </c>
      <c r="AU287" s="1">
        <v>2.5999999999999999E-2</v>
      </c>
      <c r="AV287" s="1">
        <v>1.45619E-8</v>
      </c>
      <c r="AW287">
        <v>0.1171</v>
      </c>
      <c r="AZ287" s="1">
        <v>2.5999999999999999E-2</v>
      </c>
      <c r="BA287" s="1">
        <v>1.5252599999999999E-8</v>
      </c>
      <c r="BB287">
        <v>0.11840000000000001</v>
      </c>
      <c r="BE287" s="1">
        <v>2.5999999999999999E-2</v>
      </c>
      <c r="BF287" s="1">
        <f t="shared" si="28"/>
        <v>1.0399999999999881E-11</v>
      </c>
      <c r="BI287" s="1">
        <v>2.5999999999999999E-2</v>
      </c>
      <c r="BJ287" s="1">
        <f t="shared" si="29"/>
        <v>0</v>
      </c>
      <c r="BM287" s="1">
        <v>2.5999999999999999E-2</v>
      </c>
      <c r="BN287" s="1">
        <f t="shared" si="30"/>
        <v>0</v>
      </c>
      <c r="BQ287" s="1">
        <v>2.5999999999999999E-2</v>
      </c>
      <c r="BR287" s="1">
        <f t="shared" si="31"/>
        <v>1.0607590000000001E-8</v>
      </c>
      <c r="BU287" s="1">
        <v>2.5999999999999999E-2</v>
      </c>
      <c r="BV287" s="1">
        <f t="shared" si="32"/>
        <v>2.5254000000000029E-9</v>
      </c>
      <c r="BY287" s="1">
        <v>2.5999999999999999E-2</v>
      </c>
      <c r="BZ287" s="1">
        <f t="shared" si="33"/>
        <v>1.0085999999999992E-9</v>
      </c>
      <c r="CC287" s="1">
        <v>2.5999999999999999E-2</v>
      </c>
      <c r="CD287" s="1">
        <f t="shared" si="34"/>
        <v>4.6346100000000095E-9</v>
      </c>
    </row>
    <row r="288" spans="2:82" x14ac:dyDescent="0.4">
      <c r="B288" s="1">
        <v>2.7E-2</v>
      </c>
      <c r="C288" s="1">
        <v>8.6463099999999997E-9</v>
      </c>
      <c r="D288">
        <v>0.16370000000000001</v>
      </c>
      <c r="G288" s="1">
        <v>2.7E-2</v>
      </c>
      <c r="H288" s="1">
        <v>5.4807400000000002E-9</v>
      </c>
      <c r="I288">
        <v>0.21060000000000001</v>
      </c>
      <c r="L288" s="1">
        <v>2.7E-2</v>
      </c>
      <c r="M288" s="1">
        <v>5.64044E-9</v>
      </c>
      <c r="N288">
        <v>0.18709999999999999</v>
      </c>
      <c r="Q288" s="1">
        <v>2.7E-2</v>
      </c>
      <c r="R288" s="1">
        <v>8.6335300000000005E-9</v>
      </c>
      <c r="S288">
        <v>0.16389999999999999</v>
      </c>
      <c r="V288" s="1">
        <v>2.7E-2</v>
      </c>
      <c r="W288" s="1">
        <v>5.9451999999999997E-9</v>
      </c>
      <c r="X288">
        <v>0.1812</v>
      </c>
      <c r="AA288" s="1">
        <v>2.7E-2</v>
      </c>
      <c r="AB288" s="1">
        <v>8.3055500000000005E-9</v>
      </c>
      <c r="AC288">
        <v>0.16539999999999999</v>
      </c>
      <c r="AF288" s="1">
        <v>2.7E-2</v>
      </c>
      <c r="AG288" s="1">
        <v>8.6463099999999997E-9</v>
      </c>
      <c r="AH288">
        <v>0.16370000000000001</v>
      </c>
      <c r="AK288" s="1">
        <v>2.7E-2</v>
      </c>
      <c r="AL288" s="1">
        <v>8.6463099999999997E-9</v>
      </c>
      <c r="AM288">
        <v>0.16370000000000001</v>
      </c>
      <c r="AP288" s="1">
        <v>2.7E-2</v>
      </c>
      <c r="AQ288" s="1">
        <v>8.6463099999999997E-9</v>
      </c>
      <c r="AR288">
        <v>0.16370000000000001</v>
      </c>
      <c r="AU288" s="1">
        <v>2.7E-2</v>
      </c>
      <c r="AV288" s="1">
        <v>8.3055500000000005E-9</v>
      </c>
      <c r="AW288">
        <v>0.16539999999999999</v>
      </c>
      <c r="AZ288" s="1">
        <v>2.7E-2</v>
      </c>
      <c r="BA288" s="1">
        <v>8.6463099999999997E-9</v>
      </c>
      <c r="BB288">
        <v>0.16370000000000001</v>
      </c>
      <c r="BE288" s="1">
        <v>2.7E-2</v>
      </c>
      <c r="BF288" s="1">
        <f t="shared" si="28"/>
        <v>0</v>
      </c>
      <c r="BI288" s="1">
        <v>2.7E-2</v>
      </c>
      <c r="BJ288" s="1">
        <f t="shared" si="29"/>
        <v>1.2779999999999205E-11</v>
      </c>
      <c r="BM288" s="1">
        <v>2.7E-2</v>
      </c>
      <c r="BN288" s="1">
        <f t="shared" si="30"/>
        <v>0</v>
      </c>
      <c r="BQ288" s="1">
        <v>2.7E-2</v>
      </c>
      <c r="BR288" s="1">
        <f t="shared" si="31"/>
        <v>5.8306799999999991E-9</v>
      </c>
      <c r="BU288" s="1">
        <v>2.7E-2</v>
      </c>
      <c r="BV288" s="1">
        <f t="shared" si="32"/>
        <v>2.8248099999999995E-9</v>
      </c>
      <c r="BY288" s="1">
        <v>2.7E-2</v>
      </c>
      <c r="BZ288" s="1">
        <f t="shared" si="33"/>
        <v>3.4075999999999914E-10</v>
      </c>
      <c r="CC288" s="1">
        <v>2.7E-2</v>
      </c>
      <c r="CD288" s="1">
        <f t="shared" si="34"/>
        <v>2.8028500000000038E-9</v>
      </c>
    </row>
    <row r="289" spans="2:82" x14ac:dyDescent="0.4">
      <c r="B289" s="1">
        <v>2.8000000000000001E-2</v>
      </c>
      <c r="C289" s="1">
        <v>4.4220799999999997E-9</v>
      </c>
      <c r="D289">
        <v>0.29970000000000002</v>
      </c>
      <c r="G289" s="1">
        <v>2.8000000000000001E-2</v>
      </c>
      <c r="H289" s="1">
        <v>2.0417199999999999E-9</v>
      </c>
      <c r="I289">
        <v>0.46050000000000002</v>
      </c>
      <c r="L289" s="1">
        <v>2.8000000000000001E-2</v>
      </c>
      <c r="M289" s="1">
        <v>2.6758100000000001E-9</v>
      </c>
      <c r="N289">
        <v>0.36799999999999999</v>
      </c>
      <c r="Q289" s="1">
        <v>2.8000000000000001E-2</v>
      </c>
      <c r="R289" s="1">
        <v>4.4220799999999997E-9</v>
      </c>
      <c r="S289">
        <v>0.29970000000000002</v>
      </c>
      <c r="V289" s="1">
        <v>2.8000000000000001E-2</v>
      </c>
      <c r="W289" s="1">
        <v>2.9570600000000001E-9</v>
      </c>
      <c r="X289">
        <v>0.34639999999999999</v>
      </c>
      <c r="AA289" s="1">
        <v>2.8000000000000001E-2</v>
      </c>
      <c r="AB289" s="1">
        <v>2.9985900000000001E-9</v>
      </c>
      <c r="AC289">
        <v>0.33750000000000002</v>
      </c>
      <c r="AF289" s="1">
        <v>2.8000000000000001E-2</v>
      </c>
      <c r="AG289" s="1">
        <v>4.4220799999999997E-9</v>
      </c>
      <c r="AH289">
        <v>0.29970000000000002</v>
      </c>
      <c r="AK289" s="1">
        <v>2.8000000000000001E-2</v>
      </c>
      <c r="AL289" s="1">
        <v>4.4220799999999997E-9</v>
      </c>
      <c r="AM289">
        <v>0.29970000000000002</v>
      </c>
      <c r="AP289" s="1">
        <v>2.8000000000000001E-2</v>
      </c>
      <c r="AQ289" s="1">
        <v>4.4220799999999997E-9</v>
      </c>
      <c r="AR289">
        <v>0.29970000000000002</v>
      </c>
      <c r="AU289" s="1">
        <v>2.8000000000000001E-2</v>
      </c>
      <c r="AV289" s="1">
        <v>3.2798400000000001E-9</v>
      </c>
      <c r="AW289">
        <v>0.32019999999999998</v>
      </c>
      <c r="AZ289" s="1">
        <v>2.8000000000000001E-2</v>
      </c>
      <c r="BA289" s="1">
        <v>4.4220799999999997E-9</v>
      </c>
      <c r="BB289">
        <v>0.29970000000000002</v>
      </c>
      <c r="BE289" s="1">
        <v>2.8000000000000001E-2</v>
      </c>
      <c r="BF289" s="1">
        <f t="shared" si="28"/>
        <v>0</v>
      </c>
      <c r="BI289" s="1">
        <v>2.8000000000000001E-2</v>
      </c>
      <c r="BJ289" s="1">
        <f t="shared" si="29"/>
        <v>0</v>
      </c>
      <c r="BM289" s="1">
        <v>2.8000000000000001E-2</v>
      </c>
      <c r="BN289" s="1">
        <f t="shared" si="30"/>
        <v>0</v>
      </c>
      <c r="BQ289" s="1">
        <v>2.8000000000000001E-2</v>
      </c>
      <c r="BR289" s="1">
        <f t="shared" si="31"/>
        <v>2.7031399999999998E-9</v>
      </c>
      <c r="BU289" s="1">
        <v>2.8000000000000001E-2</v>
      </c>
      <c r="BV289" s="1">
        <f t="shared" si="32"/>
        <v>9.5687000000000065E-10</v>
      </c>
      <c r="BY289" s="1">
        <v>2.8000000000000001E-2</v>
      </c>
      <c r="BZ289" s="1">
        <f t="shared" si="33"/>
        <v>1.4234899999999996E-9</v>
      </c>
      <c r="CC289" s="1">
        <v>2.8000000000000001E-2</v>
      </c>
      <c r="CD289" s="1">
        <f t="shared" si="34"/>
        <v>1.7189399999999994E-9</v>
      </c>
    </row>
    <row r="290" spans="2:82" x14ac:dyDescent="0.4">
      <c r="B290" s="1">
        <v>2.9000000000000001E-2</v>
      </c>
      <c r="C290" s="1">
        <v>1.7496799999999999E-9</v>
      </c>
      <c r="D290">
        <v>0.34189999999999998</v>
      </c>
      <c r="G290" s="1">
        <v>2.9000000000000001E-2</v>
      </c>
      <c r="H290" s="1">
        <v>7.8566199999999997E-10</v>
      </c>
      <c r="I290">
        <v>0.44009999999999999</v>
      </c>
      <c r="L290" s="1">
        <v>2.9000000000000001E-2</v>
      </c>
      <c r="M290" s="1">
        <v>1.29659E-9</v>
      </c>
      <c r="N290">
        <v>0.3407</v>
      </c>
      <c r="Q290" s="1">
        <v>2.9000000000000001E-2</v>
      </c>
      <c r="R290" s="1">
        <v>1.7496799999999999E-9</v>
      </c>
      <c r="S290">
        <v>0.34189999999999998</v>
      </c>
      <c r="V290" s="1">
        <v>2.9000000000000001E-2</v>
      </c>
      <c r="W290" s="1">
        <v>1.32531E-9</v>
      </c>
      <c r="X290">
        <v>0.33400000000000002</v>
      </c>
      <c r="AA290" s="1">
        <v>2.9000000000000001E-2</v>
      </c>
      <c r="AB290" s="1">
        <v>1.32531E-9</v>
      </c>
      <c r="AC290">
        <v>0.33400000000000002</v>
      </c>
      <c r="AF290" s="1">
        <v>2.9000000000000001E-2</v>
      </c>
      <c r="AG290" s="1">
        <v>1.7496799999999999E-9</v>
      </c>
      <c r="AH290">
        <v>0.34189999999999998</v>
      </c>
      <c r="AK290" s="1">
        <v>2.9000000000000001E-2</v>
      </c>
      <c r="AL290" s="1">
        <v>1.7496799999999999E-9</v>
      </c>
      <c r="AM290">
        <v>0.34189999999999998</v>
      </c>
      <c r="AP290" s="1">
        <v>2.9000000000000001E-2</v>
      </c>
      <c r="AQ290" s="1">
        <v>1.7496799999999999E-9</v>
      </c>
      <c r="AR290">
        <v>0.34189999999999998</v>
      </c>
      <c r="AU290" s="1">
        <v>2.9000000000000001E-2</v>
      </c>
      <c r="AV290" s="1">
        <v>1.32531E-9</v>
      </c>
      <c r="AW290">
        <v>0.33400000000000002</v>
      </c>
      <c r="AZ290" s="1">
        <v>2.9000000000000001E-2</v>
      </c>
      <c r="BA290" s="1">
        <v>1.7496799999999999E-9</v>
      </c>
      <c r="BB290">
        <v>0.34189999999999998</v>
      </c>
      <c r="BE290" s="1">
        <v>2.9000000000000001E-2</v>
      </c>
      <c r="BF290" s="1">
        <f t="shared" si="28"/>
        <v>0</v>
      </c>
      <c r="BI290" s="1">
        <v>2.9000000000000001E-2</v>
      </c>
      <c r="BJ290" s="1">
        <f t="shared" si="29"/>
        <v>0</v>
      </c>
      <c r="BM290" s="1">
        <v>2.9000000000000001E-2</v>
      </c>
      <c r="BN290" s="1">
        <f t="shared" si="30"/>
        <v>0</v>
      </c>
      <c r="BQ290" s="1">
        <v>2.9000000000000001E-2</v>
      </c>
      <c r="BR290" s="1">
        <f t="shared" si="31"/>
        <v>9.9273800000000001E-10</v>
      </c>
      <c r="BU290" s="1">
        <v>2.9000000000000001E-2</v>
      </c>
      <c r="BV290" s="1">
        <f t="shared" si="32"/>
        <v>5.3964800000000029E-10</v>
      </c>
      <c r="BY290" s="1">
        <v>2.9000000000000001E-2</v>
      </c>
      <c r="BZ290" s="1">
        <f t="shared" si="33"/>
        <v>4.2436999999999985E-10</v>
      </c>
      <c r="CC290" s="1">
        <v>2.9000000000000001E-2</v>
      </c>
      <c r="CD290" s="1">
        <f t="shared" si="34"/>
        <v>7.5694200000000009E-10</v>
      </c>
    </row>
    <row r="291" spans="2:82" x14ac:dyDescent="0.4">
      <c r="B291" s="1">
        <v>0.03</v>
      </c>
      <c r="C291" s="1">
        <v>3.9016400000000002E-9</v>
      </c>
      <c r="D291">
        <v>0.26629999999999998</v>
      </c>
      <c r="G291" s="1">
        <v>0.03</v>
      </c>
      <c r="H291" s="1">
        <v>1.3875E-9</v>
      </c>
      <c r="I291">
        <v>0.37109999999999999</v>
      </c>
      <c r="L291" s="1">
        <v>0.03</v>
      </c>
      <c r="M291" s="1">
        <v>2.6028300000000002E-9</v>
      </c>
      <c r="N291">
        <v>0.27279999999999999</v>
      </c>
      <c r="Q291" s="1">
        <v>0.03</v>
      </c>
      <c r="R291" s="1">
        <v>3.9016400000000002E-9</v>
      </c>
      <c r="S291">
        <v>0.26629999999999998</v>
      </c>
      <c r="V291" s="1">
        <v>0.03</v>
      </c>
      <c r="W291" s="1">
        <v>2.7483700000000001E-9</v>
      </c>
      <c r="X291">
        <v>0.2611</v>
      </c>
      <c r="AA291" s="1">
        <v>0.03</v>
      </c>
      <c r="AB291" s="1">
        <v>2.8510599999999999E-9</v>
      </c>
      <c r="AC291">
        <v>0.25430000000000003</v>
      </c>
      <c r="AF291" s="1">
        <v>0.03</v>
      </c>
      <c r="AG291" s="1">
        <v>3.9016400000000002E-9</v>
      </c>
      <c r="AH291">
        <v>0.26629999999999998</v>
      </c>
      <c r="AK291" s="1">
        <v>0.03</v>
      </c>
      <c r="AL291" s="1">
        <v>3.9016400000000002E-9</v>
      </c>
      <c r="AM291">
        <v>0.26629999999999998</v>
      </c>
      <c r="AP291" s="1">
        <v>0.03</v>
      </c>
      <c r="AQ291" s="1">
        <v>3.9016400000000002E-9</v>
      </c>
      <c r="AR291">
        <v>0.26629999999999998</v>
      </c>
      <c r="AU291" s="1">
        <v>0.03</v>
      </c>
      <c r="AV291" s="1">
        <v>2.8510599999999999E-9</v>
      </c>
      <c r="AW291">
        <v>0.25430000000000003</v>
      </c>
      <c r="AZ291" s="1">
        <v>0.03</v>
      </c>
      <c r="BA291" s="1">
        <v>3.9016400000000002E-9</v>
      </c>
      <c r="BB291">
        <v>0.26629999999999998</v>
      </c>
      <c r="BE291" s="1">
        <v>0.03</v>
      </c>
      <c r="BF291" s="1">
        <f t="shared" si="28"/>
        <v>0</v>
      </c>
      <c r="BI291" s="1">
        <v>0.03</v>
      </c>
      <c r="BJ291" s="1">
        <f t="shared" si="29"/>
        <v>0</v>
      </c>
      <c r="BM291" s="1">
        <v>0.03</v>
      </c>
      <c r="BN291" s="1">
        <f t="shared" si="30"/>
        <v>0</v>
      </c>
      <c r="BQ291" s="1">
        <v>0.03</v>
      </c>
      <c r="BR291" s="1">
        <f t="shared" si="31"/>
        <v>2.762369999999999E-9</v>
      </c>
      <c r="BU291" s="1">
        <v>0.03</v>
      </c>
      <c r="BV291" s="1">
        <f t="shared" si="32"/>
        <v>1.4635599999999994E-9</v>
      </c>
      <c r="BY291" s="1">
        <v>0.03</v>
      </c>
      <c r="BZ291" s="1">
        <f t="shared" si="33"/>
        <v>1.0505800000000003E-9</v>
      </c>
      <c r="CC291" s="1">
        <v>0.03</v>
      </c>
      <c r="CD291" s="1">
        <f t="shared" si="34"/>
        <v>1.1392700000000012E-9</v>
      </c>
    </row>
    <row r="292" spans="2:82" x14ac:dyDescent="0.4">
      <c r="B292" s="1">
        <v>3.1E-2</v>
      </c>
      <c r="C292" s="1">
        <v>3.3520099999999999E-9</v>
      </c>
      <c r="D292">
        <v>0.2752</v>
      </c>
      <c r="G292" s="1">
        <v>3.1E-2</v>
      </c>
      <c r="H292" s="1">
        <v>1.6954699999999999E-9</v>
      </c>
      <c r="I292">
        <v>0.38</v>
      </c>
      <c r="L292" s="1">
        <v>3.1E-2</v>
      </c>
      <c r="M292" s="1">
        <v>2.2750700000000001E-9</v>
      </c>
      <c r="N292">
        <v>0.28189999999999998</v>
      </c>
      <c r="Q292" s="1">
        <v>3.1E-2</v>
      </c>
      <c r="R292" s="1">
        <v>3.3520099999999999E-9</v>
      </c>
      <c r="S292">
        <v>0.2752</v>
      </c>
      <c r="V292" s="1">
        <v>3.1E-2</v>
      </c>
      <c r="W292" s="1">
        <v>2.2750700000000001E-9</v>
      </c>
      <c r="X292">
        <v>0.28189999999999998</v>
      </c>
      <c r="AA292" s="1">
        <v>3.1E-2</v>
      </c>
      <c r="AB292" s="1">
        <v>2.8845000000000001E-9</v>
      </c>
      <c r="AC292">
        <v>0.2757</v>
      </c>
      <c r="AF292" s="1">
        <v>3.1E-2</v>
      </c>
      <c r="AG292" s="1">
        <v>3.3520099999999999E-9</v>
      </c>
      <c r="AH292">
        <v>0.2752</v>
      </c>
      <c r="AK292" s="1">
        <v>3.1E-2</v>
      </c>
      <c r="AL292" s="1">
        <v>3.3520099999999999E-9</v>
      </c>
      <c r="AM292">
        <v>0.2752</v>
      </c>
      <c r="AP292" s="1">
        <v>3.1E-2</v>
      </c>
      <c r="AQ292" s="1">
        <v>3.3520099999999999E-9</v>
      </c>
      <c r="AR292">
        <v>0.2752</v>
      </c>
      <c r="AU292" s="1">
        <v>3.1E-2</v>
      </c>
      <c r="AV292" s="1">
        <v>2.8845000000000001E-9</v>
      </c>
      <c r="AW292">
        <v>0.2757</v>
      </c>
      <c r="AZ292" s="1">
        <v>3.1E-2</v>
      </c>
      <c r="BA292" s="1">
        <v>3.3520099999999999E-9</v>
      </c>
      <c r="BB292">
        <v>0.2752</v>
      </c>
      <c r="BE292" s="1">
        <v>3.1E-2</v>
      </c>
      <c r="BF292" s="1">
        <f t="shared" si="28"/>
        <v>0</v>
      </c>
      <c r="BI292" s="1">
        <v>3.1E-2</v>
      </c>
      <c r="BJ292" s="1">
        <f t="shared" si="29"/>
        <v>0</v>
      </c>
      <c r="BM292" s="1">
        <v>3.1E-2</v>
      </c>
      <c r="BN292" s="1">
        <f t="shared" si="30"/>
        <v>0</v>
      </c>
      <c r="BQ292" s="1">
        <v>3.1E-2</v>
      </c>
      <c r="BR292" s="1">
        <f t="shared" si="31"/>
        <v>2.2659699999999998E-9</v>
      </c>
      <c r="BU292" s="1">
        <v>3.1E-2</v>
      </c>
      <c r="BV292" s="1">
        <f t="shared" si="32"/>
        <v>1.1890300000000004E-9</v>
      </c>
      <c r="BY292" s="1">
        <v>3.1E-2</v>
      </c>
      <c r="BZ292" s="1">
        <f t="shared" si="33"/>
        <v>4.6750999999999976E-10</v>
      </c>
      <c r="CC292" s="1">
        <v>3.1E-2</v>
      </c>
      <c r="CD292" s="1">
        <f t="shared" si="34"/>
        <v>1.0860400000000001E-9</v>
      </c>
    </row>
    <row r="293" spans="2:82" x14ac:dyDescent="0.4">
      <c r="B293" s="1">
        <v>3.2000000000000001E-2</v>
      </c>
      <c r="C293" s="1">
        <v>5.6349000000000001E-9</v>
      </c>
      <c r="D293">
        <v>0.2422</v>
      </c>
      <c r="G293" s="1">
        <v>3.2000000000000001E-2</v>
      </c>
      <c r="H293" s="1">
        <v>2.60391E-9</v>
      </c>
      <c r="I293">
        <v>0.3659</v>
      </c>
      <c r="L293" s="1">
        <v>3.2000000000000001E-2</v>
      </c>
      <c r="M293" s="1">
        <v>3.62621E-9</v>
      </c>
      <c r="N293">
        <v>0.25929999999999997</v>
      </c>
      <c r="Q293" s="1">
        <v>3.2000000000000001E-2</v>
      </c>
      <c r="R293" s="1">
        <v>5.6285300000000002E-9</v>
      </c>
      <c r="S293">
        <v>0.24249999999999999</v>
      </c>
      <c r="V293" s="1">
        <v>3.2000000000000001E-2</v>
      </c>
      <c r="W293" s="1">
        <v>3.62621E-9</v>
      </c>
      <c r="X293">
        <v>0.25929999999999997</v>
      </c>
      <c r="AA293" s="1">
        <v>3.2000000000000001E-2</v>
      </c>
      <c r="AB293" s="1">
        <v>5.0378299999999998E-9</v>
      </c>
      <c r="AC293">
        <v>0.24360000000000001</v>
      </c>
      <c r="AF293" s="1">
        <v>3.2000000000000001E-2</v>
      </c>
      <c r="AG293" s="1">
        <v>5.6349000000000001E-9</v>
      </c>
      <c r="AH293">
        <v>0.2422</v>
      </c>
      <c r="AK293" s="1">
        <v>3.2000000000000001E-2</v>
      </c>
      <c r="AL293" s="1">
        <v>5.6349000000000001E-9</v>
      </c>
      <c r="AM293">
        <v>0.2422</v>
      </c>
      <c r="AP293" s="1">
        <v>3.2000000000000001E-2</v>
      </c>
      <c r="AQ293" s="1">
        <v>5.6349000000000001E-9</v>
      </c>
      <c r="AR293">
        <v>0.2422</v>
      </c>
      <c r="AU293" s="1">
        <v>3.2000000000000001E-2</v>
      </c>
      <c r="AV293" s="1">
        <v>5.0378299999999998E-9</v>
      </c>
      <c r="AW293">
        <v>0.24360000000000001</v>
      </c>
      <c r="AZ293" s="1">
        <v>3.2000000000000001E-2</v>
      </c>
      <c r="BA293" s="1">
        <v>5.6349000000000001E-9</v>
      </c>
      <c r="BB293">
        <v>0.2422</v>
      </c>
      <c r="BE293" s="1">
        <v>3.2000000000000001E-2</v>
      </c>
      <c r="BF293" s="1">
        <f t="shared" si="28"/>
        <v>0</v>
      </c>
      <c r="BI293" s="1">
        <v>3.2000000000000001E-2</v>
      </c>
      <c r="BJ293" s="1">
        <f t="shared" si="29"/>
        <v>6.3699999999998446E-12</v>
      </c>
      <c r="BM293" s="1">
        <v>3.2000000000000001E-2</v>
      </c>
      <c r="BN293" s="1">
        <f t="shared" si="30"/>
        <v>0</v>
      </c>
      <c r="BQ293" s="1">
        <v>3.2000000000000001E-2</v>
      </c>
      <c r="BR293" s="1">
        <f t="shared" si="31"/>
        <v>4.4426099999999994E-9</v>
      </c>
      <c r="BU293" s="1">
        <v>3.2000000000000001E-2</v>
      </c>
      <c r="BV293" s="1">
        <f t="shared" si="32"/>
        <v>2.4339199999999998E-9</v>
      </c>
      <c r="BY293" s="1">
        <v>3.2000000000000001E-2</v>
      </c>
      <c r="BZ293" s="1">
        <f t="shared" si="33"/>
        <v>5.970700000000003E-10</v>
      </c>
      <c r="CC293" s="1">
        <v>3.2000000000000001E-2</v>
      </c>
      <c r="CD293" s="1">
        <f t="shared" si="34"/>
        <v>1.1859199999999991E-9</v>
      </c>
    </row>
    <row r="294" spans="2:82" x14ac:dyDescent="0.4">
      <c r="B294" s="1">
        <v>3.3000000000000002E-2</v>
      </c>
      <c r="C294" s="1">
        <v>4.8582599999999997E-9</v>
      </c>
      <c r="D294">
        <v>0.24940000000000001</v>
      </c>
      <c r="G294" s="1">
        <v>3.3000000000000002E-2</v>
      </c>
      <c r="H294" s="1">
        <v>1.4934599999999999E-9</v>
      </c>
      <c r="I294">
        <v>0.32990000000000003</v>
      </c>
      <c r="L294" s="1">
        <v>3.3000000000000002E-2</v>
      </c>
      <c r="M294" s="1">
        <v>3.232E-9</v>
      </c>
      <c r="N294">
        <v>0.27129999999999999</v>
      </c>
      <c r="Q294" s="1">
        <v>3.3000000000000002E-2</v>
      </c>
      <c r="R294" s="1">
        <v>4.8582599999999997E-9</v>
      </c>
      <c r="S294">
        <v>0.24940000000000001</v>
      </c>
      <c r="V294" s="1">
        <v>3.3000000000000002E-2</v>
      </c>
      <c r="W294" s="1">
        <v>3.2993500000000002E-9</v>
      </c>
      <c r="X294">
        <v>0.26650000000000001</v>
      </c>
      <c r="AA294" s="1">
        <v>3.3000000000000002E-2</v>
      </c>
      <c r="AB294" s="1">
        <v>3.5958500000000002E-9</v>
      </c>
      <c r="AC294">
        <v>0.2492</v>
      </c>
      <c r="AF294" s="1">
        <v>3.3000000000000002E-2</v>
      </c>
      <c r="AG294" s="1">
        <v>4.8582599999999997E-9</v>
      </c>
      <c r="AH294">
        <v>0.24940000000000001</v>
      </c>
      <c r="AK294" s="1">
        <v>3.3000000000000002E-2</v>
      </c>
      <c r="AL294" s="1">
        <v>4.8582599999999997E-9</v>
      </c>
      <c r="AM294">
        <v>0.24940000000000001</v>
      </c>
      <c r="AP294" s="1">
        <v>3.3000000000000002E-2</v>
      </c>
      <c r="AQ294" s="1">
        <v>4.8582599999999997E-9</v>
      </c>
      <c r="AR294">
        <v>0.24940000000000001</v>
      </c>
      <c r="AU294" s="1">
        <v>3.3000000000000002E-2</v>
      </c>
      <c r="AV294" s="1">
        <v>3.5958500000000002E-9</v>
      </c>
      <c r="AW294">
        <v>0.2492</v>
      </c>
      <c r="AZ294" s="1">
        <v>3.3000000000000002E-2</v>
      </c>
      <c r="BA294" s="1">
        <v>4.8582599999999997E-9</v>
      </c>
      <c r="BB294">
        <v>0.24940000000000001</v>
      </c>
      <c r="BE294" s="1">
        <v>3.3000000000000002E-2</v>
      </c>
      <c r="BF294" s="1">
        <f t="shared" si="28"/>
        <v>0</v>
      </c>
      <c r="BI294" s="1">
        <v>3.3000000000000002E-2</v>
      </c>
      <c r="BJ294" s="1">
        <f t="shared" si="29"/>
        <v>0</v>
      </c>
      <c r="BM294" s="1">
        <v>3.3000000000000002E-2</v>
      </c>
      <c r="BN294" s="1">
        <f t="shared" si="30"/>
        <v>0</v>
      </c>
      <c r="BQ294" s="1">
        <v>3.3000000000000002E-2</v>
      </c>
      <c r="BR294" s="1">
        <f t="shared" si="31"/>
        <v>3.7286499999999991E-9</v>
      </c>
      <c r="BU294" s="1">
        <v>3.3000000000000002E-2</v>
      </c>
      <c r="BV294" s="1">
        <f t="shared" si="32"/>
        <v>2.1023899999999998E-9</v>
      </c>
      <c r="BY294" s="1">
        <v>3.3000000000000002E-2</v>
      </c>
      <c r="BZ294" s="1">
        <f t="shared" si="33"/>
        <v>1.2624099999999996E-9</v>
      </c>
      <c r="CC294" s="1">
        <v>3.3000000000000002E-2</v>
      </c>
      <c r="CD294" s="1">
        <f t="shared" si="34"/>
        <v>1.1296100000000006E-9</v>
      </c>
    </row>
    <row r="295" spans="2:82" x14ac:dyDescent="0.4">
      <c r="B295" s="1">
        <v>3.4000000000000002E-2</v>
      </c>
      <c r="C295" s="1">
        <v>5.4188000000000004E-9</v>
      </c>
      <c r="D295">
        <v>0.2273</v>
      </c>
      <c r="G295" s="1">
        <v>3.4000000000000002E-2</v>
      </c>
      <c r="H295" s="1">
        <v>2.5547699999999999E-9</v>
      </c>
      <c r="I295">
        <v>0.2994</v>
      </c>
      <c r="L295" s="1">
        <v>3.4000000000000002E-2</v>
      </c>
      <c r="M295" s="1">
        <v>3.9132500000000003E-9</v>
      </c>
      <c r="N295">
        <v>0.2389</v>
      </c>
      <c r="Q295" s="1">
        <v>3.4000000000000002E-2</v>
      </c>
      <c r="R295" s="1">
        <v>5.4188000000000004E-9</v>
      </c>
      <c r="S295">
        <v>0.2273</v>
      </c>
      <c r="V295" s="1">
        <v>3.4000000000000002E-2</v>
      </c>
      <c r="W295" s="1">
        <v>4.18322E-9</v>
      </c>
      <c r="X295">
        <v>0.22869999999999999</v>
      </c>
      <c r="AA295" s="1">
        <v>3.4000000000000002E-2</v>
      </c>
      <c r="AB295" s="1">
        <v>4.8023999999999999E-9</v>
      </c>
      <c r="AC295">
        <v>0.22209999999999999</v>
      </c>
      <c r="AF295" s="1">
        <v>3.4000000000000002E-2</v>
      </c>
      <c r="AG295" s="1">
        <v>5.4188000000000004E-9</v>
      </c>
      <c r="AH295">
        <v>0.2273</v>
      </c>
      <c r="AK295" s="1">
        <v>3.4000000000000002E-2</v>
      </c>
      <c r="AL295" s="1">
        <v>5.4188000000000004E-9</v>
      </c>
      <c r="AM295">
        <v>0.2273</v>
      </c>
      <c r="AP295" s="1">
        <v>3.4000000000000002E-2</v>
      </c>
      <c r="AQ295" s="1">
        <v>5.4188000000000004E-9</v>
      </c>
      <c r="AR295">
        <v>0.2273</v>
      </c>
      <c r="AU295" s="1">
        <v>3.4000000000000002E-2</v>
      </c>
      <c r="AV295" s="1">
        <v>4.8023999999999999E-9</v>
      </c>
      <c r="AW295">
        <v>0.22209999999999999</v>
      </c>
      <c r="AZ295" s="1">
        <v>3.4000000000000002E-2</v>
      </c>
      <c r="BA295" s="1">
        <v>5.4188000000000004E-9</v>
      </c>
      <c r="BB295">
        <v>0.2273</v>
      </c>
      <c r="BE295" s="1">
        <v>3.4000000000000002E-2</v>
      </c>
      <c r="BF295" s="1">
        <f t="shared" si="28"/>
        <v>0</v>
      </c>
      <c r="BI295" s="1">
        <v>3.4000000000000002E-2</v>
      </c>
      <c r="BJ295" s="1">
        <f t="shared" si="29"/>
        <v>0</v>
      </c>
      <c r="BM295" s="1">
        <v>3.4000000000000002E-2</v>
      </c>
      <c r="BN295" s="1">
        <f t="shared" si="30"/>
        <v>0</v>
      </c>
      <c r="BQ295" s="1">
        <v>3.4000000000000002E-2</v>
      </c>
      <c r="BR295" s="1">
        <f t="shared" si="31"/>
        <v>3.7531800000000001E-9</v>
      </c>
      <c r="BU295" s="1">
        <v>3.4000000000000002E-2</v>
      </c>
      <c r="BV295" s="1">
        <f t="shared" si="32"/>
        <v>2.24763E-9</v>
      </c>
      <c r="BY295" s="1">
        <v>3.4000000000000002E-2</v>
      </c>
      <c r="BZ295" s="1">
        <f t="shared" si="33"/>
        <v>6.1640000000000048E-10</v>
      </c>
      <c r="CC295" s="1">
        <v>3.4000000000000002E-2</v>
      </c>
      <c r="CD295" s="1">
        <f t="shared" si="34"/>
        <v>1.6656199999999995E-9</v>
      </c>
    </row>
    <row r="296" spans="2:82" x14ac:dyDescent="0.4">
      <c r="B296" s="1">
        <v>3.5000000000000003E-2</v>
      </c>
      <c r="C296" s="1">
        <v>5.5220900000000003E-9</v>
      </c>
      <c r="D296">
        <v>0.25269999999999998</v>
      </c>
      <c r="G296" s="1">
        <v>3.5000000000000003E-2</v>
      </c>
      <c r="H296" s="1">
        <v>1.52471E-9</v>
      </c>
      <c r="I296">
        <v>0.34789999999999999</v>
      </c>
      <c r="L296" s="1">
        <v>3.5000000000000003E-2</v>
      </c>
      <c r="M296" s="1">
        <v>2.7772699999999999E-9</v>
      </c>
      <c r="N296">
        <v>0.26550000000000001</v>
      </c>
      <c r="Q296" s="1">
        <v>3.5000000000000003E-2</v>
      </c>
      <c r="R296" s="1">
        <v>5.5078499999999998E-9</v>
      </c>
      <c r="S296">
        <v>0.25340000000000001</v>
      </c>
      <c r="V296" s="1">
        <v>3.5000000000000003E-2</v>
      </c>
      <c r="W296" s="1">
        <v>2.9816499999999999E-9</v>
      </c>
      <c r="X296">
        <v>0.25469999999999998</v>
      </c>
      <c r="AA296" s="1">
        <v>3.5000000000000003E-2</v>
      </c>
      <c r="AB296" s="1">
        <v>3.5264300000000002E-9</v>
      </c>
      <c r="AC296">
        <v>0.2344</v>
      </c>
      <c r="AF296" s="1">
        <v>3.5000000000000003E-2</v>
      </c>
      <c r="AG296" s="1">
        <v>5.5220900000000003E-9</v>
      </c>
      <c r="AH296">
        <v>0.25269999999999998</v>
      </c>
      <c r="AK296" s="1">
        <v>3.5000000000000003E-2</v>
      </c>
      <c r="AL296" s="1">
        <v>5.5220900000000003E-9</v>
      </c>
      <c r="AM296">
        <v>0.25269999999999998</v>
      </c>
      <c r="AP296" s="1">
        <v>3.5000000000000003E-2</v>
      </c>
      <c r="AQ296" s="1">
        <v>5.5220900000000003E-9</v>
      </c>
      <c r="AR296">
        <v>0.25269999999999998</v>
      </c>
      <c r="AU296" s="1">
        <v>3.5000000000000003E-2</v>
      </c>
      <c r="AV296" s="1">
        <v>3.5264300000000002E-9</v>
      </c>
      <c r="AW296">
        <v>0.2344</v>
      </c>
      <c r="AZ296" s="1">
        <v>3.5000000000000003E-2</v>
      </c>
      <c r="BA296" s="1">
        <v>5.5220900000000003E-9</v>
      </c>
      <c r="BB296">
        <v>0.25269999999999998</v>
      </c>
      <c r="BE296" s="1">
        <v>3.5000000000000003E-2</v>
      </c>
      <c r="BF296" s="1">
        <f t="shared" si="28"/>
        <v>0</v>
      </c>
      <c r="BI296" s="1">
        <v>3.5000000000000003E-2</v>
      </c>
      <c r="BJ296" s="1">
        <f t="shared" si="29"/>
        <v>1.4240000000000563E-11</v>
      </c>
      <c r="BM296" s="1">
        <v>3.5000000000000003E-2</v>
      </c>
      <c r="BN296" s="1">
        <f t="shared" si="30"/>
        <v>0</v>
      </c>
      <c r="BQ296" s="1">
        <v>3.5000000000000003E-2</v>
      </c>
      <c r="BR296" s="1">
        <f t="shared" si="31"/>
        <v>4.74654E-9</v>
      </c>
      <c r="BU296" s="1">
        <v>3.5000000000000003E-2</v>
      </c>
      <c r="BV296" s="1">
        <f t="shared" si="32"/>
        <v>2.0017199999999987E-9</v>
      </c>
      <c r="BY296" s="1">
        <v>3.5000000000000003E-2</v>
      </c>
      <c r="BZ296" s="1">
        <f t="shared" si="33"/>
        <v>1.9956600000000001E-9</v>
      </c>
      <c r="CC296" s="1">
        <v>3.5000000000000003E-2</v>
      </c>
      <c r="CD296" s="1">
        <f t="shared" si="34"/>
        <v>7.6130999999999889E-10</v>
      </c>
    </row>
    <row r="297" spans="2:82" x14ac:dyDescent="0.4">
      <c r="B297" s="1">
        <v>3.5999999999999997E-2</v>
      </c>
      <c r="C297" s="1">
        <v>4.2337599999999997E-9</v>
      </c>
      <c r="D297">
        <v>0.33729999999999999</v>
      </c>
      <c r="G297" s="1">
        <v>3.5999999999999997E-2</v>
      </c>
      <c r="H297" s="1">
        <v>1.06134E-9</v>
      </c>
      <c r="I297">
        <v>0.39560000000000001</v>
      </c>
      <c r="L297" s="1">
        <v>3.5999999999999997E-2</v>
      </c>
      <c r="M297" s="1">
        <v>2.6627999999999999E-9</v>
      </c>
      <c r="N297">
        <v>0.31530000000000002</v>
      </c>
      <c r="Q297" s="1">
        <v>3.5999999999999997E-2</v>
      </c>
      <c r="R297" s="1">
        <v>4.2337599999999997E-9</v>
      </c>
      <c r="S297">
        <v>0.33729999999999999</v>
      </c>
      <c r="V297" s="1">
        <v>3.5999999999999997E-2</v>
      </c>
      <c r="W297" s="1">
        <v>2.6627999999999999E-9</v>
      </c>
      <c r="X297">
        <v>0.31530000000000002</v>
      </c>
      <c r="AA297" s="1">
        <v>3.5999999999999997E-2</v>
      </c>
      <c r="AB297" s="1">
        <v>2.8769500000000001E-9</v>
      </c>
      <c r="AC297">
        <v>0.29659999999999997</v>
      </c>
      <c r="AF297" s="1">
        <v>3.5999999999999997E-2</v>
      </c>
      <c r="AG297" s="1">
        <v>4.2337599999999997E-9</v>
      </c>
      <c r="AH297">
        <v>0.33729999999999999</v>
      </c>
      <c r="AK297" s="1">
        <v>3.5999999999999997E-2</v>
      </c>
      <c r="AL297" s="1">
        <v>4.2337599999999997E-9</v>
      </c>
      <c r="AM297">
        <v>0.33729999999999999</v>
      </c>
      <c r="AP297" s="1">
        <v>3.5999999999999997E-2</v>
      </c>
      <c r="AQ297" s="1">
        <v>4.2337599999999997E-9</v>
      </c>
      <c r="AR297">
        <v>0.33729999999999999</v>
      </c>
      <c r="AU297" s="1">
        <v>3.5999999999999997E-2</v>
      </c>
      <c r="AV297" s="1">
        <v>2.8769500000000001E-9</v>
      </c>
      <c r="AW297">
        <v>0.29659999999999997</v>
      </c>
      <c r="AZ297" s="1">
        <v>3.5999999999999997E-2</v>
      </c>
      <c r="BA297" s="1">
        <v>4.2337599999999997E-9</v>
      </c>
      <c r="BB297">
        <v>0.33729999999999999</v>
      </c>
      <c r="BE297" s="1">
        <v>3.5999999999999997E-2</v>
      </c>
      <c r="BF297" s="1">
        <f t="shared" si="28"/>
        <v>0</v>
      </c>
      <c r="BI297" s="1">
        <v>3.5999999999999997E-2</v>
      </c>
      <c r="BJ297" s="1">
        <f t="shared" si="29"/>
        <v>0</v>
      </c>
      <c r="BM297" s="1">
        <v>3.5999999999999997E-2</v>
      </c>
      <c r="BN297" s="1">
        <f t="shared" si="30"/>
        <v>0</v>
      </c>
      <c r="BQ297" s="1">
        <v>3.5999999999999997E-2</v>
      </c>
      <c r="BR297" s="1">
        <f t="shared" si="31"/>
        <v>3.3865700000000006E-9</v>
      </c>
      <c r="BU297" s="1">
        <v>3.5999999999999997E-2</v>
      </c>
      <c r="BV297" s="1">
        <f t="shared" si="32"/>
        <v>1.8156100000000009E-9</v>
      </c>
      <c r="BY297" s="1">
        <v>3.5999999999999997E-2</v>
      </c>
      <c r="BZ297" s="1">
        <f t="shared" si="33"/>
        <v>1.3568099999999996E-9</v>
      </c>
      <c r="CC297" s="1">
        <v>3.5999999999999997E-2</v>
      </c>
      <c r="CD297" s="1">
        <f t="shared" si="34"/>
        <v>8.471899999999986E-10</v>
      </c>
    </row>
    <row r="298" spans="2:82" x14ac:dyDescent="0.4">
      <c r="B298" s="1">
        <v>3.6999999999999998E-2</v>
      </c>
      <c r="C298" s="1">
        <v>2.4822900000000001E-9</v>
      </c>
      <c r="D298">
        <v>0.24729999999999999</v>
      </c>
      <c r="G298" s="1">
        <v>3.6999999999999998E-2</v>
      </c>
      <c r="H298" s="1">
        <v>1.0887100000000001E-9</v>
      </c>
      <c r="I298">
        <v>0.36309999999999998</v>
      </c>
      <c r="L298" s="1">
        <v>3.6999999999999998E-2</v>
      </c>
      <c r="M298" s="1">
        <v>1.9519400000000002E-9</v>
      </c>
      <c r="N298">
        <v>0.28100000000000003</v>
      </c>
      <c r="Q298" s="1">
        <v>3.6999999999999998E-2</v>
      </c>
      <c r="R298" s="1">
        <v>2.4632200000000001E-9</v>
      </c>
      <c r="S298">
        <v>0.24909999999999999</v>
      </c>
      <c r="V298" s="1">
        <v>3.6999999999999998E-2</v>
      </c>
      <c r="W298" s="1">
        <v>1.9519400000000002E-9</v>
      </c>
      <c r="X298">
        <v>0.28100000000000003</v>
      </c>
      <c r="AA298" s="1">
        <v>3.6999999999999998E-2</v>
      </c>
      <c r="AB298" s="1">
        <v>2.4822900000000001E-9</v>
      </c>
      <c r="AC298">
        <v>0.24729999999999999</v>
      </c>
      <c r="AF298" s="1">
        <v>3.6999999999999998E-2</v>
      </c>
      <c r="AG298" s="1">
        <v>2.4822900000000001E-9</v>
      </c>
      <c r="AH298">
        <v>0.24729999999999999</v>
      </c>
      <c r="AK298" s="1">
        <v>3.6999999999999998E-2</v>
      </c>
      <c r="AL298" s="1">
        <v>2.4822900000000001E-9</v>
      </c>
      <c r="AM298">
        <v>0.24729999999999999</v>
      </c>
      <c r="AP298" s="1">
        <v>3.6999999999999998E-2</v>
      </c>
      <c r="AQ298" s="1">
        <v>2.4822900000000001E-9</v>
      </c>
      <c r="AR298">
        <v>0.24729999999999999</v>
      </c>
      <c r="AU298" s="1">
        <v>3.6999999999999998E-2</v>
      </c>
      <c r="AV298" s="1">
        <v>2.4822900000000001E-9</v>
      </c>
      <c r="AW298">
        <v>0.24729999999999999</v>
      </c>
      <c r="AZ298" s="1">
        <v>3.6999999999999998E-2</v>
      </c>
      <c r="BA298" s="1">
        <v>2.4822900000000001E-9</v>
      </c>
      <c r="BB298">
        <v>0.24729999999999999</v>
      </c>
      <c r="BE298" s="1">
        <v>3.6999999999999998E-2</v>
      </c>
      <c r="BF298" s="1">
        <f t="shared" si="28"/>
        <v>0</v>
      </c>
      <c r="BI298" s="1">
        <v>3.6999999999999998E-2</v>
      </c>
      <c r="BJ298" s="1">
        <f t="shared" si="29"/>
        <v>1.9070000000000018E-11</v>
      </c>
      <c r="BM298" s="1">
        <v>3.6999999999999998E-2</v>
      </c>
      <c r="BN298" s="1">
        <f t="shared" si="30"/>
        <v>0</v>
      </c>
      <c r="BQ298" s="1">
        <v>3.6999999999999998E-2</v>
      </c>
      <c r="BR298" s="1">
        <f t="shared" si="31"/>
        <v>1.92393E-9</v>
      </c>
      <c r="BU298" s="1">
        <v>3.6999999999999998E-2</v>
      </c>
      <c r="BV298" s="1">
        <f t="shared" si="32"/>
        <v>1.3935800000000001E-9</v>
      </c>
      <c r="BY298" s="1">
        <v>3.6999999999999998E-2</v>
      </c>
      <c r="BZ298" s="1">
        <f t="shared" si="33"/>
        <v>0</v>
      </c>
      <c r="CC298" s="1">
        <v>3.6999999999999998E-2</v>
      </c>
      <c r="CD298" s="1">
        <f t="shared" si="34"/>
        <v>5.3929000000000052E-10</v>
      </c>
    </row>
    <row r="299" spans="2:82" x14ac:dyDescent="0.4">
      <c r="B299" s="1">
        <v>3.7999999999999999E-2</v>
      </c>
      <c r="C299" s="1">
        <v>5.5533199999999996E-9</v>
      </c>
      <c r="D299">
        <v>0.2266</v>
      </c>
      <c r="G299" s="1">
        <v>3.7999999999999999E-2</v>
      </c>
      <c r="H299" s="1">
        <v>3.06921E-9</v>
      </c>
      <c r="I299">
        <v>0.2626</v>
      </c>
      <c r="L299" s="1">
        <v>3.7999999999999999E-2</v>
      </c>
      <c r="M299" s="1">
        <v>4.5369699999999999E-9</v>
      </c>
      <c r="N299">
        <v>0.2596</v>
      </c>
      <c r="Q299" s="1">
        <v>3.7999999999999999E-2</v>
      </c>
      <c r="R299" s="1">
        <v>5.5431799999999999E-9</v>
      </c>
      <c r="S299">
        <v>0.22700000000000001</v>
      </c>
      <c r="V299" s="1">
        <v>3.7999999999999999E-2</v>
      </c>
      <c r="W299" s="1">
        <v>4.5369699999999999E-9</v>
      </c>
      <c r="X299">
        <v>0.2596</v>
      </c>
      <c r="AA299" s="1">
        <v>3.7999999999999999E-2</v>
      </c>
      <c r="AB299" s="1">
        <v>5.4697500000000001E-9</v>
      </c>
      <c r="AC299">
        <v>0.22950000000000001</v>
      </c>
      <c r="AF299" s="1">
        <v>3.7999999999999999E-2</v>
      </c>
      <c r="AG299" s="1">
        <v>5.5431799999999999E-9</v>
      </c>
      <c r="AH299">
        <v>0.22700000000000001</v>
      </c>
      <c r="AK299" s="1">
        <v>3.7999999999999999E-2</v>
      </c>
      <c r="AL299" s="1">
        <v>5.5431799999999999E-9</v>
      </c>
      <c r="AM299">
        <v>0.22700000000000001</v>
      </c>
      <c r="AP299" s="1">
        <v>3.7999999999999999E-2</v>
      </c>
      <c r="AQ299" s="1">
        <v>5.5533199999999996E-9</v>
      </c>
      <c r="AR299">
        <v>0.2266</v>
      </c>
      <c r="AU299" s="1">
        <v>3.7999999999999999E-2</v>
      </c>
      <c r="AV299" s="1">
        <v>5.4697500000000001E-9</v>
      </c>
      <c r="AW299">
        <v>0.22950000000000001</v>
      </c>
      <c r="AZ299" s="1">
        <v>3.7999999999999999E-2</v>
      </c>
      <c r="BA299" s="1">
        <v>5.5533199999999996E-9</v>
      </c>
      <c r="BB299">
        <v>0.2266</v>
      </c>
      <c r="BE299" s="1">
        <v>3.7999999999999999E-2</v>
      </c>
      <c r="BF299" s="1">
        <f t="shared" si="28"/>
        <v>1.0139999999999719E-11</v>
      </c>
      <c r="BI299" s="1">
        <v>3.7999999999999999E-2</v>
      </c>
      <c r="BJ299" s="1">
        <f t="shared" si="29"/>
        <v>0</v>
      </c>
      <c r="BM299" s="1">
        <v>3.7999999999999999E-2</v>
      </c>
      <c r="BN299" s="1">
        <f t="shared" si="30"/>
        <v>0</v>
      </c>
      <c r="BQ299" s="1">
        <v>3.7999999999999999E-2</v>
      </c>
      <c r="BR299" s="1">
        <f t="shared" si="31"/>
        <v>3.40675E-9</v>
      </c>
      <c r="BU299" s="1">
        <v>3.7999999999999999E-2</v>
      </c>
      <c r="BV299" s="1">
        <f t="shared" si="32"/>
        <v>2.4005400000000001E-9</v>
      </c>
      <c r="BY299" s="1">
        <v>3.7999999999999999E-2</v>
      </c>
      <c r="BZ299" s="1">
        <f t="shared" si="33"/>
        <v>8.3569999999999537E-11</v>
      </c>
      <c r="CC299" s="1">
        <v>3.7999999999999999E-2</v>
      </c>
      <c r="CD299" s="1">
        <f t="shared" si="34"/>
        <v>2.1364299999999998E-9</v>
      </c>
    </row>
    <row r="300" spans="2:82" x14ac:dyDescent="0.4">
      <c r="B300" s="1">
        <v>3.9E-2</v>
      </c>
      <c r="C300" s="1">
        <v>5.2316799999999999E-9</v>
      </c>
      <c r="D300">
        <v>0.27129999999999999</v>
      </c>
      <c r="G300" s="1">
        <v>3.9E-2</v>
      </c>
      <c r="H300" s="1">
        <v>2.5022800000000002E-9</v>
      </c>
      <c r="I300">
        <v>0.26989999999999997</v>
      </c>
      <c r="L300" s="1">
        <v>3.9E-2</v>
      </c>
      <c r="M300" s="1">
        <v>2.6988699999999998E-9</v>
      </c>
      <c r="N300">
        <v>0.31330000000000002</v>
      </c>
      <c r="Q300" s="1">
        <v>3.9E-2</v>
      </c>
      <c r="R300" s="1">
        <v>5.2316799999999999E-9</v>
      </c>
      <c r="S300">
        <v>0.27129999999999999</v>
      </c>
      <c r="V300" s="1">
        <v>3.9E-2</v>
      </c>
      <c r="W300" s="1">
        <v>2.6988699999999998E-9</v>
      </c>
      <c r="X300">
        <v>0.31330000000000002</v>
      </c>
      <c r="AA300" s="1">
        <v>3.9E-2</v>
      </c>
      <c r="AB300" s="1">
        <v>4.0418500000000001E-9</v>
      </c>
      <c r="AC300">
        <v>0.25409999999999999</v>
      </c>
      <c r="AF300" s="1">
        <v>3.9E-2</v>
      </c>
      <c r="AG300" s="1">
        <v>5.2316799999999999E-9</v>
      </c>
      <c r="AH300">
        <v>0.27129999999999999</v>
      </c>
      <c r="AK300" s="1">
        <v>3.9E-2</v>
      </c>
      <c r="AL300" s="1">
        <v>5.2316799999999999E-9</v>
      </c>
      <c r="AM300">
        <v>0.27129999999999999</v>
      </c>
      <c r="AP300" s="1">
        <v>3.9E-2</v>
      </c>
      <c r="AQ300" s="1">
        <v>5.2316799999999999E-9</v>
      </c>
      <c r="AR300">
        <v>0.27129999999999999</v>
      </c>
      <c r="AU300" s="1">
        <v>3.9E-2</v>
      </c>
      <c r="AV300" s="1">
        <v>4.0418500000000001E-9</v>
      </c>
      <c r="AW300">
        <v>0.25409999999999999</v>
      </c>
      <c r="AZ300" s="1">
        <v>3.9E-2</v>
      </c>
      <c r="BA300" s="1">
        <v>5.2316799999999999E-9</v>
      </c>
      <c r="BB300">
        <v>0.27129999999999999</v>
      </c>
      <c r="BE300" s="1">
        <v>3.9E-2</v>
      </c>
      <c r="BF300" s="1">
        <f t="shared" si="28"/>
        <v>0</v>
      </c>
      <c r="BI300" s="1">
        <v>3.9E-2</v>
      </c>
      <c r="BJ300" s="1">
        <f t="shared" si="29"/>
        <v>0</v>
      </c>
      <c r="BM300" s="1">
        <v>3.9E-2</v>
      </c>
      <c r="BN300" s="1">
        <f t="shared" si="30"/>
        <v>0</v>
      </c>
      <c r="BQ300" s="1">
        <v>3.9E-2</v>
      </c>
      <c r="BR300" s="1">
        <f t="shared" si="31"/>
        <v>4.0723800000000004E-9</v>
      </c>
      <c r="BU300" s="1">
        <v>3.9E-2</v>
      </c>
      <c r="BV300" s="1">
        <f t="shared" si="32"/>
        <v>1.5395700000000003E-9</v>
      </c>
      <c r="BY300" s="1">
        <v>3.9E-2</v>
      </c>
      <c r="BZ300" s="1">
        <f t="shared" si="33"/>
        <v>1.1898299999999998E-9</v>
      </c>
      <c r="CC300" s="1">
        <v>3.9E-2</v>
      </c>
      <c r="CD300" s="1">
        <f t="shared" si="34"/>
        <v>1.159300000000002E-9</v>
      </c>
    </row>
    <row r="301" spans="2:82" x14ac:dyDescent="0.4">
      <c r="B301" s="1">
        <v>0.04</v>
      </c>
      <c r="C301" s="1">
        <v>5.9402799999999997E-9</v>
      </c>
      <c r="D301">
        <v>0.28010000000000002</v>
      </c>
      <c r="G301" s="1">
        <v>0.04</v>
      </c>
      <c r="H301" s="1">
        <v>1.64633E-9</v>
      </c>
      <c r="I301">
        <v>0.36859999999999998</v>
      </c>
      <c r="L301" s="1">
        <v>0.04</v>
      </c>
      <c r="M301" s="1">
        <v>3.6523299999999999E-9</v>
      </c>
      <c r="N301">
        <v>0.2535</v>
      </c>
      <c r="Q301" s="1">
        <v>0.04</v>
      </c>
      <c r="R301" s="1">
        <v>5.9402799999999997E-9</v>
      </c>
      <c r="S301">
        <v>0.28010000000000002</v>
      </c>
      <c r="V301" s="1">
        <v>0.04</v>
      </c>
      <c r="W301" s="1">
        <v>3.8143500000000002E-9</v>
      </c>
      <c r="X301">
        <v>0.2465</v>
      </c>
      <c r="AA301" s="1">
        <v>0.04</v>
      </c>
      <c r="AB301" s="1">
        <v>4.6554600000000004E-9</v>
      </c>
      <c r="AC301">
        <v>0.22700000000000001</v>
      </c>
      <c r="AF301" s="1">
        <v>0.04</v>
      </c>
      <c r="AG301" s="1">
        <v>5.9402799999999997E-9</v>
      </c>
      <c r="AH301">
        <v>0.28010000000000002</v>
      </c>
      <c r="AK301" s="1">
        <v>0.04</v>
      </c>
      <c r="AL301" s="1">
        <v>5.9402799999999997E-9</v>
      </c>
      <c r="AM301">
        <v>0.28010000000000002</v>
      </c>
      <c r="AP301" s="1">
        <v>0.04</v>
      </c>
      <c r="AQ301" s="1">
        <v>5.9402799999999997E-9</v>
      </c>
      <c r="AR301">
        <v>0.28010000000000002</v>
      </c>
      <c r="AU301" s="1">
        <v>0.04</v>
      </c>
      <c r="AV301" s="1">
        <v>4.6554600000000004E-9</v>
      </c>
      <c r="AW301">
        <v>0.22700000000000001</v>
      </c>
      <c r="AZ301" s="1">
        <v>0.04</v>
      </c>
      <c r="BA301" s="1">
        <v>5.9402799999999997E-9</v>
      </c>
      <c r="BB301">
        <v>0.28010000000000002</v>
      </c>
      <c r="BE301" s="1">
        <v>0.04</v>
      </c>
      <c r="BF301" s="1">
        <f t="shared" si="28"/>
        <v>0</v>
      </c>
      <c r="BI301" s="1">
        <v>0.04</v>
      </c>
      <c r="BJ301" s="1">
        <f t="shared" si="29"/>
        <v>0</v>
      </c>
      <c r="BM301" s="1">
        <v>0.04</v>
      </c>
      <c r="BN301" s="1">
        <f t="shared" si="30"/>
        <v>0</v>
      </c>
      <c r="BQ301" s="1">
        <v>0.04</v>
      </c>
      <c r="BR301" s="1">
        <f t="shared" si="31"/>
        <v>5.2970800000000017E-9</v>
      </c>
      <c r="BU301" s="1">
        <v>0.04</v>
      </c>
      <c r="BV301" s="1">
        <f t="shared" si="32"/>
        <v>3.0091300000000016E-9</v>
      </c>
      <c r="BY301" s="1">
        <v>0.04</v>
      </c>
      <c r="BZ301" s="1">
        <f t="shared" si="33"/>
        <v>1.2848199999999993E-9</v>
      </c>
      <c r="CC301" s="1">
        <v>0.04</v>
      </c>
      <c r="CD301" s="1">
        <f t="shared" si="34"/>
        <v>6.4319999999999877E-10</v>
      </c>
    </row>
    <row r="302" spans="2:82" x14ac:dyDescent="0.4">
      <c r="B302" s="1">
        <v>4.1000000000000002E-2</v>
      </c>
      <c r="C302" s="1">
        <v>4.4929699999999996E-9</v>
      </c>
      <c r="D302">
        <v>0.34100000000000003</v>
      </c>
      <c r="G302" s="1">
        <v>4.1000000000000002E-2</v>
      </c>
      <c r="H302" s="1">
        <v>2.4684299999999999E-9</v>
      </c>
      <c r="I302">
        <v>0.43240000000000001</v>
      </c>
      <c r="L302" s="1">
        <v>4.1000000000000002E-2</v>
      </c>
      <c r="M302" s="1">
        <v>3.0362800000000002E-9</v>
      </c>
      <c r="N302">
        <v>0.4632</v>
      </c>
      <c r="Q302" s="1">
        <v>4.1000000000000002E-2</v>
      </c>
      <c r="R302" s="1">
        <v>4.4929699999999996E-9</v>
      </c>
      <c r="S302">
        <v>0.34100000000000003</v>
      </c>
      <c r="V302" s="1">
        <v>4.1000000000000002E-2</v>
      </c>
      <c r="W302" s="1">
        <v>3.5937000000000001E-9</v>
      </c>
      <c r="X302">
        <v>0.41249999999999998</v>
      </c>
      <c r="AA302" s="1">
        <v>4.1000000000000002E-2</v>
      </c>
      <c r="AB302" s="1">
        <v>4.4929699999999996E-9</v>
      </c>
      <c r="AC302">
        <v>0.34100000000000003</v>
      </c>
      <c r="AF302" s="1">
        <v>4.1000000000000002E-2</v>
      </c>
      <c r="AG302" s="1">
        <v>4.4929699999999996E-9</v>
      </c>
      <c r="AH302">
        <v>0.34100000000000003</v>
      </c>
      <c r="AK302" s="1">
        <v>4.1000000000000002E-2</v>
      </c>
      <c r="AL302" s="1">
        <v>4.4929699999999996E-9</v>
      </c>
      <c r="AM302">
        <v>0.34100000000000003</v>
      </c>
      <c r="AP302" s="1">
        <v>4.1000000000000002E-2</v>
      </c>
      <c r="AQ302" s="1">
        <v>4.4929699999999996E-9</v>
      </c>
      <c r="AR302">
        <v>0.34100000000000003</v>
      </c>
      <c r="AU302" s="1">
        <v>4.1000000000000002E-2</v>
      </c>
      <c r="AV302" s="1">
        <v>4.4929699999999996E-9</v>
      </c>
      <c r="AW302">
        <v>0.34100000000000003</v>
      </c>
      <c r="AZ302" s="1">
        <v>4.1000000000000002E-2</v>
      </c>
      <c r="BA302" s="1">
        <v>4.4929699999999996E-9</v>
      </c>
      <c r="BB302">
        <v>0.34100000000000003</v>
      </c>
      <c r="BE302" s="1">
        <v>4.1000000000000002E-2</v>
      </c>
      <c r="BF302" s="1">
        <f t="shared" si="28"/>
        <v>0</v>
      </c>
      <c r="BI302" s="1">
        <v>4.1000000000000002E-2</v>
      </c>
      <c r="BJ302" s="1">
        <f t="shared" si="29"/>
        <v>0</v>
      </c>
      <c r="BM302" s="1">
        <v>4.1000000000000002E-2</v>
      </c>
      <c r="BN302" s="1">
        <f t="shared" si="30"/>
        <v>0</v>
      </c>
      <c r="BQ302" s="1">
        <v>4.1000000000000002E-2</v>
      </c>
      <c r="BR302" s="1">
        <f t="shared" si="31"/>
        <v>3.4812299999999996E-9</v>
      </c>
      <c r="BU302" s="1">
        <v>4.1000000000000002E-2</v>
      </c>
      <c r="BV302" s="1">
        <f t="shared" si="32"/>
        <v>2.0245399999999997E-9</v>
      </c>
      <c r="BY302" s="1">
        <v>4.1000000000000002E-2</v>
      </c>
      <c r="BZ302" s="1">
        <f t="shared" si="33"/>
        <v>0</v>
      </c>
      <c r="CC302" s="1">
        <v>4.1000000000000002E-2</v>
      </c>
      <c r="CD302" s="1">
        <f t="shared" si="34"/>
        <v>1.0117400000000009E-9</v>
      </c>
    </row>
    <row r="303" spans="2:82" x14ac:dyDescent="0.4">
      <c r="B303" s="1">
        <v>4.2000000000000003E-2</v>
      </c>
      <c r="C303" s="1">
        <v>4.79501E-9</v>
      </c>
      <c r="D303">
        <v>0.2571</v>
      </c>
      <c r="G303" s="1">
        <v>4.2000000000000003E-2</v>
      </c>
      <c r="H303" s="1">
        <v>2.9767999999999999E-9</v>
      </c>
      <c r="I303">
        <v>0.27789999999999998</v>
      </c>
      <c r="L303" s="1">
        <v>4.2000000000000003E-2</v>
      </c>
      <c r="M303" s="1">
        <v>2.5180100000000001E-9</v>
      </c>
      <c r="N303">
        <v>0.26800000000000002</v>
      </c>
      <c r="Q303" s="1">
        <v>4.2000000000000003E-2</v>
      </c>
      <c r="R303" s="1">
        <v>4.7855099999999999E-9</v>
      </c>
      <c r="S303">
        <v>0.2576</v>
      </c>
      <c r="V303" s="1">
        <v>4.2000000000000003E-2</v>
      </c>
      <c r="W303" s="1">
        <v>3.9332499999999998E-9</v>
      </c>
      <c r="X303">
        <v>0.2888</v>
      </c>
      <c r="AA303" s="1">
        <v>4.2000000000000003E-2</v>
      </c>
      <c r="AB303" s="1">
        <v>3.62262E-9</v>
      </c>
      <c r="AC303">
        <v>0.23810000000000001</v>
      </c>
      <c r="AF303" s="1">
        <v>4.2000000000000003E-2</v>
      </c>
      <c r="AG303" s="1">
        <v>4.7855099999999999E-9</v>
      </c>
      <c r="AH303">
        <v>0.2576</v>
      </c>
      <c r="AK303" s="1">
        <v>4.2000000000000003E-2</v>
      </c>
      <c r="AL303" s="1">
        <v>4.7855099999999999E-9</v>
      </c>
      <c r="AM303">
        <v>0.2576</v>
      </c>
      <c r="AP303" s="1">
        <v>4.2000000000000003E-2</v>
      </c>
      <c r="AQ303" s="1">
        <v>4.79501E-9</v>
      </c>
      <c r="AR303">
        <v>0.2571</v>
      </c>
      <c r="AU303" s="1">
        <v>4.2000000000000003E-2</v>
      </c>
      <c r="AV303" s="1">
        <v>4.79501E-9</v>
      </c>
      <c r="AW303">
        <v>0.2571</v>
      </c>
      <c r="AZ303" s="1">
        <v>4.2000000000000003E-2</v>
      </c>
      <c r="BA303" s="1">
        <v>4.79501E-9</v>
      </c>
      <c r="BB303">
        <v>0.2571</v>
      </c>
      <c r="BE303" s="1">
        <v>4.2000000000000003E-2</v>
      </c>
      <c r="BF303" s="1">
        <f t="shared" si="28"/>
        <v>9.5000000000000189E-12</v>
      </c>
      <c r="BI303" s="1">
        <v>4.2000000000000003E-2</v>
      </c>
      <c r="BJ303" s="1">
        <f t="shared" si="29"/>
        <v>0</v>
      </c>
      <c r="BM303" s="1">
        <v>4.2000000000000003E-2</v>
      </c>
      <c r="BN303" s="1">
        <f t="shared" si="30"/>
        <v>0</v>
      </c>
      <c r="BQ303" s="1">
        <v>4.2000000000000003E-2</v>
      </c>
      <c r="BR303" s="1">
        <f t="shared" si="31"/>
        <v>2.9133200000000004E-9</v>
      </c>
      <c r="BU303" s="1">
        <v>4.2000000000000003E-2</v>
      </c>
      <c r="BV303" s="1">
        <f t="shared" si="32"/>
        <v>6.4582000000000098E-10</v>
      </c>
      <c r="BY303" s="1">
        <v>4.2000000000000003E-2</v>
      </c>
      <c r="BZ303" s="1">
        <f t="shared" si="33"/>
        <v>1.1723899999999999E-9</v>
      </c>
      <c r="CC303" s="1">
        <v>4.2000000000000003E-2</v>
      </c>
      <c r="CD303" s="1">
        <f t="shared" si="34"/>
        <v>1.8721900000000003E-9</v>
      </c>
    </row>
    <row r="304" spans="2:82" x14ac:dyDescent="0.4">
      <c r="B304" s="1">
        <v>4.2999999999999997E-2</v>
      </c>
      <c r="C304" s="1">
        <v>4.5665500000000001E-9</v>
      </c>
      <c r="D304">
        <v>0.2361</v>
      </c>
      <c r="G304" s="1">
        <v>4.2999999999999997E-2</v>
      </c>
      <c r="H304" s="1">
        <v>2.0971499999999999E-9</v>
      </c>
      <c r="I304">
        <v>0.34620000000000001</v>
      </c>
      <c r="L304" s="1">
        <v>4.2999999999999997E-2</v>
      </c>
      <c r="M304" s="1">
        <v>3.1005700000000002E-9</v>
      </c>
      <c r="N304">
        <v>0.2445</v>
      </c>
      <c r="Q304" s="1">
        <v>4.2999999999999997E-2</v>
      </c>
      <c r="R304" s="1">
        <v>4.5592400000000001E-9</v>
      </c>
      <c r="S304">
        <v>0.23649999999999999</v>
      </c>
      <c r="V304" s="1">
        <v>4.2999999999999997E-2</v>
      </c>
      <c r="W304" s="1">
        <v>3.1005700000000002E-9</v>
      </c>
      <c r="X304">
        <v>0.2445</v>
      </c>
      <c r="AA304" s="1">
        <v>4.2999999999999997E-2</v>
      </c>
      <c r="AB304" s="1">
        <v>3.8934099999999997E-9</v>
      </c>
      <c r="AC304">
        <v>0.22020000000000001</v>
      </c>
      <c r="AF304" s="1">
        <v>4.2999999999999997E-2</v>
      </c>
      <c r="AG304" s="1">
        <v>4.5592400000000001E-9</v>
      </c>
      <c r="AH304">
        <v>0.23649999999999999</v>
      </c>
      <c r="AK304" s="1">
        <v>4.2999999999999997E-2</v>
      </c>
      <c r="AL304" s="1">
        <v>4.5592400000000001E-9</v>
      </c>
      <c r="AM304">
        <v>0.23649999999999999</v>
      </c>
      <c r="AP304" s="1">
        <v>4.2999999999999997E-2</v>
      </c>
      <c r="AQ304" s="1">
        <v>4.5665500000000001E-9</v>
      </c>
      <c r="AR304">
        <v>0.2361</v>
      </c>
      <c r="AU304" s="1">
        <v>4.2999999999999997E-2</v>
      </c>
      <c r="AV304" s="1">
        <v>3.8934099999999997E-9</v>
      </c>
      <c r="AW304">
        <v>0.22020000000000001</v>
      </c>
      <c r="AZ304" s="1">
        <v>4.2999999999999997E-2</v>
      </c>
      <c r="BA304" s="1">
        <v>4.5665500000000001E-9</v>
      </c>
      <c r="BB304">
        <v>0.2361</v>
      </c>
      <c r="BE304" s="1">
        <v>4.2999999999999997E-2</v>
      </c>
      <c r="BF304" s="1">
        <f t="shared" si="28"/>
        <v>7.3100000000000502E-12</v>
      </c>
      <c r="BI304" s="1">
        <v>4.2999999999999997E-2</v>
      </c>
      <c r="BJ304" s="1">
        <f t="shared" si="29"/>
        <v>0</v>
      </c>
      <c r="BM304" s="1">
        <v>4.2999999999999997E-2</v>
      </c>
      <c r="BN304" s="1">
        <f t="shared" si="30"/>
        <v>0</v>
      </c>
      <c r="BQ304" s="1">
        <v>4.2999999999999997E-2</v>
      </c>
      <c r="BR304" s="1">
        <f t="shared" si="31"/>
        <v>3.2549300000000005E-9</v>
      </c>
      <c r="BU304" s="1">
        <v>4.2999999999999997E-2</v>
      </c>
      <c r="BV304" s="1">
        <f t="shared" si="32"/>
        <v>1.7962599999999993E-9</v>
      </c>
      <c r="BY304" s="1">
        <v>4.2999999999999997E-2</v>
      </c>
      <c r="BZ304" s="1">
        <f t="shared" si="33"/>
        <v>6.7314000000000043E-10</v>
      </c>
      <c r="CC304" s="1">
        <v>4.2999999999999997E-2</v>
      </c>
      <c r="CD304" s="1">
        <f t="shared" si="34"/>
        <v>1.30431E-9</v>
      </c>
    </row>
    <row r="305" spans="2:82" x14ac:dyDescent="0.4">
      <c r="B305" s="1">
        <v>4.3999999999999997E-2</v>
      </c>
      <c r="C305" s="1">
        <v>3.4919500000000001E-9</v>
      </c>
      <c r="D305">
        <v>0.25009999999999999</v>
      </c>
      <c r="G305" s="1">
        <v>4.3999999999999997E-2</v>
      </c>
      <c r="H305" s="1">
        <v>1.8875799999999998E-9</v>
      </c>
      <c r="I305">
        <v>0.35370000000000001</v>
      </c>
      <c r="L305" s="1">
        <v>4.3999999999999997E-2</v>
      </c>
      <c r="M305" s="1">
        <v>2.0873300000000001E-9</v>
      </c>
      <c r="N305">
        <v>0.26989999999999997</v>
      </c>
      <c r="Q305" s="1">
        <v>4.3999999999999997E-2</v>
      </c>
      <c r="R305" s="1">
        <v>3.4919500000000001E-9</v>
      </c>
      <c r="S305">
        <v>0.25009999999999999</v>
      </c>
      <c r="V305" s="1">
        <v>4.3999999999999997E-2</v>
      </c>
      <c r="W305" s="1">
        <v>2.0873300000000001E-9</v>
      </c>
      <c r="X305">
        <v>0.26989999999999997</v>
      </c>
      <c r="AA305" s="1">
        <v>4.3999999999999997E-2</v>
      </c>
      <c r="AB305" s="1">
        <v>3.1398800000000001E-9</v>
      </c>
      <c r="AC305">
        <v>0.25459999999999999</v>
      </c>
      <c r="AF305" s="1">
        <v>4.3999999999999997E-2</v>
      </c>
      <c r="AG305" s="1">
        <v>3.4919500000000001E-9</v>
      </c>
      <c r="AH305">
        <v>0.25009999999999999</v>
      </c>
      <c r="AK305" s="1">
        <v>4.3999999999999997E-2</v>
      </c>
      <c r="AL305" s="1">
        <v>3.4919500000000001E-9</v>
      </c>
      <c r="AM305">
        <v>0.25009999999999999</v>
      </c>
      <c r="AP305" s="1">
        <v>4.3999999999999997E-2</v>
      </c>
      <c r="AQ305" s="1">
        <v>3.4919500000000001E-9</v>
      </c>
      <c r="AR305">
        <v>0.25009999999999999</v>
      </c>
      <c r="AU305" s="1">
        <v>4.3999999999999997E-2</v>
      </c>
      <c r="AV305" s="1">
        <v>3.1398800000000001E-9</v>
      </c>
      <c r="AW305">
        <v>0.25459999999999999</v>
      </c>
      <c r="AZ305" s="1">
        <v>4.3999999999999997E-2</v>
      </c>
      <c r="BA305" s="1">
        <v>3.4919500000000001E-9</v>
      </c>
      <c r="BB305">
        <v>0.25009999999999999</v>
      </c>
      <c r="BE305" s="1">
        <v>4.3999999999999997E-2</v>
      </c>
      <c r="BF305" s="1">
        <f t="shared" si="28"/>
        <v>0</v>
      </c>
      <c r="BI305" s="1">
        <v>4.3999999999999997E-2</v>
      </c>
      <c r="BJ305" s="1">
        <f t="shared" si="29"/>
        <v>0</v>
      </c>
      <c r="BM305" s="1">
        <v>4.3999999999999997E-2</v>
      </c>
      <c r="BN305" s="1">
        <f t="shared" si="30"/>
        <v>0</v>
      </c>
      <c r="BQ305" s="1">
        <v>4.3999999999999997E-2</v>
      </c>
      <c r="BR305" s="1">
        <f t="shared" si="31"/>
        <v>2.65692E-9</v>
      </c>
      <c r="BU305" s="1">
        <v>4.3999999999999997E-2</v>
      </c>
      <c r="BV305" s="1">
        <f t="shared" si="32"/>
        <v>1.2522999999999995E-9</v>
      </c>
      <c r="BY305" s="1">
        <v>4.3999999999999997E-2</v>
      </c>
      <c r="BZ305" s="1">
        <f t="shared" si="33"/>
        <v>3.5207000000000001E-10</v>
      </c>
      <c r="CC305" s="1">
        <v>4.3999999999999997E-2</v>
      </c>
      <c r="CD305" s="1">
        <f t="shared" si="34"/>
        <v>8.3502999999999975E-10</v>
      </c>
    </row>
    <row r="306" spans="2:82" x14ac:dyDescent="0.4">
      <c r="B306" s="1">
        <v>4.4999999999999998E-2</v>
      </c>
      <c r="C306" s="1">
        <v>4.8429999999999999E-9</v>
      </c>
      <c r="D306">
        <v>0.26829999999999998</v>
      </c>
      <c r="G306" s="1">
        <v>4.4999999999999998E-2</v>
      </c>
      <c r="H306" s="1">
        <v>1.8173999999999999E-9</v>
      </c>
      <c r="I306">
        <v>0.40710000000000002</v>
      </c>
      <c r="L306" s="1">
        <v>4.4999999999999998E-2</v>
      </c>
      <c r="M306" s="1">
        <v>4.2192200000000002E-9</v>
      </c>
      <c r="N306">
        <v>0.27679999999999999</v>
      </c>
      <c r="Q306" s="1">
        <v>4.4999999999999998E-2</v>
      </c>
      <c r="R306" s="1">
        <v>4.8283699999999999E-9</v>
      </c>
      <c r="S306">
        <v>0.26910000000000001</v>
      </c>
      <c r="V306" s="1">
        <v>4.4999999999999998E-2</v>
      </c>
      <c r="W306" s="1">
        <v>4.2192200000000002E-9</v>
      </c>
      <c r="X306">
        <v>0.27679999999999999</v>
      </c>
      <c r="AA306" s="1">
        <v>4.4999999999999998E-2</v>
      </c>
      <c r="AB306" s="1">
        <v>4.2749699999999998E-9</v>
      </c>
      <c r="AC306">
        <v>0.27329999999999999</v>
      </c>
      <c r="AF306" s="1">
        <v>4.4999999999999998E-2</v>
      </c>
      <c r="AG306" s="1">
        <v>4.8283699999999999E-9</v>
      </c>
      <c r="AH306">
        <v>0.26910000000000001</v>
      </c>
      <c r="AK306" s="1">
        <v>4.4999999999999998E-2</v>
      </c>
      <c r="AL306" s="1">
        <v>4.8283699999999999E-9</v>
      </c>
      <c r="AM306">
        <v>0.26910000000000001</v>
      </c>
      <c r="AP306" s="1">
        <v>4.4999999999999998E-2</v>
      </c>
      <c r="AQ306" s="1">
        <v>4.8429999999999999E-9</v>
      </c>
      <c r="AR306">
        <v>0.26829999999999998</v>
      </c>
      <c r="AU306" s="1">
        <v>4.4999999999999998E-2</v>
      </c>
      <c r="AV306" s="1">
        <v>4.2749699999999998E-9</v>
      </c>
      <c r="AW306">
        <v>0.27329999999999999</v>
      </c>
      <c r="AZ306" s="1">
        <v>4.4999999999999998E-2</v>
      </c>
      <c r="BA306" s="1">
        <v>4.8429999999999999E-9</v>
      </c>
      <c r="BB306">
        <v>0.26829999999999998</v>
      </c>
      <c r="BE306" s="1">
        <v>4.4999999999999998E-2</v>
      </c>
      <c r="BF306" s="1">
        <f t="shared" si="28"/>
        <v>1.4629999999999979E-11</v>
      </c>
      <c r="BI306" s="1">
        <v>4.4999999999999998E-2</v>
      </c>
      <c r="BJ306" s="1">
        <f t="shared" si="29"/>
        <v>0</v>
      </c>
      <c r="BM306" s="1">
        <v>4.4999999999999998E-2</v>
      </c>
      <c r="BN306" s="1">
        <f t="shared" si="30"/>
        <v>0</v>
      </c>
      <c r="BQ306" s="1">
        <v>4.4999999999999998E-2</v>
      </c>
      <c r="BR306" s="1">
        <f t="shared" si="31"/>
        <v>3.0667199999999995E-9</v>
      </c>
      <c r="BU306" s="1">
        <v>4.4999999999999998E-2</v>
      </c>
      <c r="BV306" s="1">
        <f t="shared" si="32"/>
        <v>2.4575699999999998E-9</v>
      </c>
      <c r="BY306" s="1">
        <v>4.4999999999999998E-2</v>
      </c>
      <c r="BZ306" s="1">
        <f t="shared" si="33"/>
        <v>5.6803000000000016E-10</v>
      </c>
      <c r="CC306" s="1">
        <v>4.4999999999999998E-2</v>
      </c>
      <c r="CD306" s="1">
        <f t="shared" si="34"/>
        <v>1.7616500000000004E-9</v>
      </c>
    </row>
    <row r="307" spans="2:82" x14ac:dyDescent="0.4">
      <c r="B307" s="1">
        <v>4.5999999999999999E-2</v>
      </c>
      <c r="C307" s="1">
        <v>4.12375E-9</v>
      </c>
      <c r="D307">
        <v>0.23499999999999999</v>
      </c>
      <c r="G307" s="1">
        <v>4.5999999999999999E-2</v>
      </c>
      <c r="H307" s="1">
        <v>2.6405199999999999E-9</v>
      </c>
      <c r="I307">
        <v>0.32229999999999998</v>
      </c>
      <c r="L307" s="1">
        <v>4.5999999999999999E-2</v>
      </c>
      <c r="M307" s="1">
        <v>2.97816E-9</v>
      </c>
      <c r="N307">
        <v>0.27029999999999998</v>
      </c>
      <c r="Q307" s="1">
        <v>4.5999999999999999E-2</v>
      </c>
      <c r="R307" s="1">
        <v>4.12375E-9</v>
      </c>
      <c r="S307">
        <v>0.23499999999999999</v>
      </c>
      <c r="V307" s="1">
        <v>4.5999999999999999E-2</v>
      </c>
      <c r="W307" s="1">
        <v>2.97816E-9</v>
      </c>
      <c r="X307">
        <v>0.27029999999999998</v>
      </c>
      <c r="AA307" s="1">
        <v>4.5999999999999999E-2</v>
      </c>
      <c r="AB307" s="1">
        <v>4.12375E-9</v>
      </c>
      <c r="AC307">
        <v>0.23499999999999999</v>
      </c>
      <c r="AF307" s="1">
        <v>4.5999999999999999E-2</v>
      </c>
      <c r="AG307" s="1">
        <v>4.12375E-9</v>
      </c>
      <c r="AH307">
        <v>0.23499999999999999</v>
      </c>
      <c r="AK307" s="1">
        <v>4.5999999999999999E-2</v>
      </c>
      <c r="AL307" s="1">
        <v>4.12375E-9</v>
      </c>
      <c r="AM307">
        <v>0.23499999999999999</v>
      </c>
      <c r="AP307" s="1">
        <v>4.5999999999999999E-2</v>
      </c>
      <c r="AQ307" s="1">
        <v>4.12375E-9</v>
      </c>
      <c r="AR307">
        <v>0.23499999999999999</v>
      </c>
      <c r="AU307" s="1">
        <v>4.5999999999999999E-2</v>
      </c>
      <c r="AV307" s="1">
        <v>4.12375E-9</v>
      </c>
      <c r="AW307">
        <v>0.23499999999999999</v>
      </c>
      <c r="AZ307" s="1">
        <v>4.5999999999999999E-2</v>
      </c>
      <c r="BA307" s="1">
        <v>4.12375E-9</v>
      </c>
      <c r="BB307">
        <v>0.23499999999999999</v>
      </c>
      <c r="BE307" s="1">
        <v>4.5999999999999999E-2</v>
      </c>
      <c r="BF307" s="1">
        <f t="shared" si="28"/>
        <v>0</v>
      </c>
      <c r="BI307" s="1">
        <v>4.5999999999999999E-2</v>
      </c>
      <c r="BJ307" s="1">
        <f t="shared" si="29"/>
        <v>0</v>
      </c>
      <c r="BM307" s="1">
        <v>4.5999999999999999E-2</v>
      </c>
      <c r="BN307" s="1">
        <f t="shared" si="30"/>
        <v>0</v>
      </c>
      <c r="BQ307" s="1">
        <v>4.5999999999999999E-2</v>
      </c>
      <c r="BR307" s="1">
        <f t="shared" si="31"/>
        <v>2.62882E-9</v>
      </c>
      <c r="BU307" s="1">
        <v>4.5999999999999999E-2</v>
      </c>
      <c r="BV307" s="1">
        <f t="shared" si="32"/>
        <v>1.4832300000000005E-9</v>
      </c>
      <c r="BY307" s="1">
        <v>4.5999999999999999E-2</v>
      </c>
      <c r="BZ307" s="1">
        <f t="shared" si="33"/>
        <v>0</v>
      </c>
      <c r="CC307" s="1">
        <v>4.5999999999999999E-2</v>
      </c>
      <c r="CD307" s="1">
        <f t="shared" si="34"/>
        <v>1.4949300000000003E-9</v>
      </c>
    </row>
    <row r="308" spans="2:82" x14ac:dyDescent="0.4">
      <c r="B308" s="1">
        <v>4.7E-2</v>
      </c>
      <c r="C308" s="1">
        <v>5.6577900000000002E-9</v>
      </c>
      <c r="D308">
        <v>0.26719999999999999</v>
      </c>
      <c r="G308" s="1">
        <v>4.7E-2</v>
      </c>
      <c r="H308" s="1">
        <v>2.4213100000000002E-9</v>
      </c>
      <c r="I308">
        <v>0.28349999999999997</v>
      </c>
      <c r="L308" s="1">
        <v>4.7E-2</v>
      </c>
      <c r="M308" s="1">
        <v>4.5047199999999997E-9</v>
      </c>
      <c r="N308">
        <v>0.3211</v>
      </c>
      <c r="Q308" s="1">
        <v>4.7E-2</v>
      </c>
      <c r="R308" s="1">
        <v>5.6577900000000002E-9</v>
      </c>
      <c r="S308">
        <v>0.26719999999999999</v>
      </c>
      <c r="V308" s="1">
        <v>4.7E-2</v>
      </c>
      <c r="W308" s="1">
        <v>4.5047199999999997E-9</v>
      </c>
      <c r="X308">
        <v>0.3211</v>
      </c>
      <c r="AA308" s="1">
        <v>4.7E-2</v>
      </c>
      <c r="AB308" s="1">
        <v>5.6577900000000002E-9</v>
      </c>
      <c r="AC308">
        <v>0.26719999999999999</v>
      </c>
      <c r="AF308" s="1">
        <v>4.7E-2</v>
      </c>
      <c r="AG308" s="1">
        <v>5.6577900000000002E-9</v>
      </c>
      <c r="AH308">
        <v>0.26719999999999999</v>
      </c>
      <c r="AK308" s="1">
        <v>4.7E-2</v>
      </c>
      <c r="AL308" s="1">
        <v>5.6577900000000002E-9</v>
      </c>
      <c r="AM308">
        <v>0.26719999999999999</v>
      </c>
      <c r="AP308" s="1">
        <v>4.7E-2</v>
      </c>
      <c r="AQ308" s="1">
        <v>5.6577900000000002E-9</v>
      </c>
      <c r="AR308">
        <v>0.26719999999999999</v>
      </c>
      <c r="AU308" s="1">
        <v>4.7E-2</v>
      </c>
      <c r="AV308" s="1">
        <v>5.6577900000000002E-9</v>
      </c>
      <c r="AW308">
        <v>0.26719999999999999</v>
      </c>
      <c r="AZ308" s="1">
        <v>4.7E-2</v>
      </c>
      <c r="BA308" s="1">
        <v>5.6577900000000002E-9</v>
      </c>
      <c r="BB308">
        <v>0.26719999999999999</v>
      </c>
      <c r="BE308" s="1">
        <v>4.7E-2</v>
      </c>
      <c r="BF308" s="1">
        <f t="shared" si="28"/>
        <v>0</v>
      </c>
      <c r="BI308" s="1">
        <v>4.7E-2</v>
      </c>
      <c r="BJ308" s="1">
        <f t="shared" si="29"/>
        <v>0</v>
      </c>
      <c r="BM308" s="1">
        <v>4.7E-2</v>
      </c>
      <c r="BN308" s="1">
        <f t="shared" si="30"/>
        <v>0</v>
      </c>
      <c r="BQ308" s="1">
        <v>4.7E-2</v>
      </c>
      <c r="BR308" s="1">
        <f t="shared" si="31"/>
        <v>4.3895500000000004E-9</v>
      </c>
      <c r="BU308" s="1">
        <v>4.7E-2</v>
      </c>
      <c r="BV308" s="1">
        <f t="shared" si="32"/>
        <v>3.23648E-9</v>
      </c>
      <c r="BY308" s="1">
        <v>4.7E-2</v>
      </c>
      <c r="BZ308" s="1">
        <f t="shared" si="33"/>
        <v>0</v>
      </c>
      <c r="CC308" s="1">
        <v>4.7E-2</v>
      </c>
      <c r="CD308" s="1">
        <f t="shared" si="34"/>
        <v>1.2682400000000006E-9</v>
      </c>
    </row>
    <row r="309" spans="2:82" x14ac:dyDescent="0.4">
      <c r="B309" s="1">
        <v>4.8000000000000001E-2</v>
      </c>
      <c r="C309" s="1">
        <v>2.9002399999999999E-9</v>
      </c>
      <c r="D309">
        <v>0.24940000000000001</v>
      </c>
      <c r="G309" s="1">
        <v>4.8000000000000001E-2</v>
      </c>
      <c r="H309" s="1">
        <v>1.07492E-9</v>
      </c>
      <c r="I309">
        <v>0.36480000000000001</v>
      </c>
      <c r="L309" s="1">
        <v>4.8000000000000001E-2</v>
      </c>
      <c r="M309" s="1">
        <v>2.5264399999999998E-9</v>
      </c>
      <c r="N309">
        <v>0.26879999999999998</v>
      </c>
      <c r="Q309" s="1">
        <v>4.8000000000000001E-2</v>
      </c>
      <c r="R309" s="1">
        <v>2.9002399999999999E-9</v>
      </c>
      <c r="S309">
        <v>0.24940000000000001</v>
      </c>
      <c r="V309" s="1">
        <v>4.8000000000000001E-2</v>
      </c>
      <c r="W309" s="1">
        <v>2.6997899999999998E-9</v>
      </c>
      <c r="X309">
        <v>0.2596</v>
      </c>
      <c r="AA309" s="1">
        <v>4.8000000000000001E-2</v>
      </c>
      <c r="AB309" s="1">
        <v>2.9002399999999999E-9</v>
      </c>
      <c r="AC309">
        <v>0.24940000000000001</v>
      </c>
      <c r="AF309" s="1">
        <v>4.8000000000000001E-2</v>
      </c>
      <c r="AG309" s="1">
        <v>2.9002399999999999E-9</v>
      </c>
      <c r="AH309">
        <v>0.24940000000000001</v>
      </c>
      <c r="AK309" s="1">
        <v>4.8000000000000001E-2</v>
      </c>
      <c r="AL309" s="1">
        <v>2.9002399999999999E-9</v>
      </c>
      <c r="AM309">
        <v>0.24940000000000001</v>
      </c>
      <c r="AP309" s="1">
        <v>4.8000000000000001E-2</v>
      </c>
      <c r="AQ309" s="1">
        <v>2.9002399999999999E-9</v>
      </c>
      <c r="AR309">
        <v>0.24940000000000001</v>
      </c>
      <c r="AU309" s="1">
        <v>4.8000000000000001E-2</v>
      </c>
      <c r="AV309" s="1">
        <v>2.9002399999999999E-9</v>
      </c>
      <c r="AW309">
        <v>0.24940000000000001</v>
      </c>
      <c r="AZ309" s="1">
        <v>4.8000000000000001E-2</v>
      </c>
      <c r="BA309" s="1">
        <v>2.9002399999999999E-9</v>
      </c>
      <c r="BB309">
        <v>0.24940000000000001</v>
      </c>
      <c r="BE309" s="1">
        <v>4.8000000000000001E-2</v>
      </c>
      <c r="BF309" s="1">
        <f t="shared" si="28"/>
        <v>0</v>
      </c>
      <c r="BI309" s="1">
        <v>4.8000000000000001E-2</v>
      </c>
      <c r="BJ309" s="1">
        <f t="shared" si="29"/>
        <v>0</v>
      </c>
      <c r="BM309" s="1">
        <v>4.8000000000000001E-2</v>
      </c>
      <c r="BN309" s="1">
        <f t="shared" si="30"/>
        <v>0</v>
      </c>
      <c r="BQ309" s="1">
        <v>4.8000000000000001E-2</v>
      </c>
      <c r="BR309" s="1">
        <f t="shared" si="31"/>
        <v>2.1991199999999997E-9</v>
      </c>
      <c r="BU309" s="1">
        <v>4.8000000000000001E-2</v>
      </c>
      <c r="BV309" s="1">
        <f t="shared" si="32"/>
        <v>1.8253200000000001E-9</v>
      </c>
      <c r="BY309" s="1">
        <v>4.8000000000000001E-2</v>
      </c>
      <c r="BZ309" s="1">
        <f t="shared" si="33"/>
        <v>0</v>
      </c>
      <c r="CC309" s="1">
        <v>4.8000000000000001E-2</v>
      </c>
      <c r="CD309" s="1">
        <f t="shared" si="34"/>
        <v>7.0111999999999933E-10</v>
      </c>
    </row>
    <row r="310" spans="2:82" x14ac:dyDescent="0.4">
      <c r="B310" s="1">
        <v>4.9000000000000002E-2</v>
      </c>
      <c r="C310" s="1">
        <v>2.76988E-9</v>
      </c>
      <c r="D310">
        <v>0.26650000000000001</v>
      </c>
      <c r="G310" s="1">
        <v>4.9000000000000002E-2</v>
      </c>
      <c r="H310" s="1">
        <v>1.8538900000000001E-9</v>
      </c>
      <c r="I310">
        <v>0.3347</v>
      </c>
      <c r="L310" s="1">
        <v>4.9000000000000002E-2</v>
      </c>
      <c r="M310" s="1">
        <v>2.29001E-9</v>
      </c>
      <c r="N310">
        <v>0.29809999999999998</v>
      </c>
      <c r="Q310" s="1">
        <v>4.9000000000000002E-2</v>
      </c>
      <c r="R310" s="1">
        <v>2.76988E-9</v>
      </c>
      <c r="S310">
        <v>0.26650000000000001</v>
      </c>
      <c r="V310" s="1">
        <v>4.9000000000000002E-2</v>
      </c>
      <c r="W310" s="1">
        <v>2.29001E-9</v>
      </c>
      <c r="X310">
        <v>0.29809999999999998</v>
      </c>
      <c r="AA310" s="1">
        <v>4.9000000000000002E-2</v>
      </c>
      <c r="AB310" s="1">
        <v>2.76988E-9</v>
      </c>
      <c r="AC310">
        <v>0.26650000000000001</v>
      </c>
      <c r="AF310" s="1">
        <v>4.9000000000000002E-2</v>
      </c>
      <c r="AG310" s="1">
        <v>2.76988E-9</v>
      </c>
      <c r="AH310">
        <v>0.26650000000000001</v>
      </c>
      <c r="AK310" s="1">
        <v>4.9000000000000002E-2</v>
      </c>
      <c r="AL310" s="1">
        <v>2.76988E-9</v>
      </c>
      <c r="AM310">
        <v>0.26650000000000001</v>
      </c>
      <c r="AP310" s="1">
        <v>4.9000000000000002E-2</v>
      </c>
      <c r="AQ310" s="1">
        <v>2.76988E-9</v>
      </c>
      <c r="AR310">
        <v>0.26650000000000001</v>
      </c>
      <c r="AU310" s="1">
        <v>4.9000000000000002E-2</v>
      </c>
      <c r="AV310" s="1">
        <v>2.76988E-9</v>
      </c>
      <c r="AW310">
        <v>0.26650000000000001</v>
      </c>
      <c r="AZ310" s="1">
        <v>4.9000000000000002E-2</v>
      </c>
      <c r="BA310" s="1">
        <v>2.76988E-9</v>
      </c>
      <c r="BB310">
        <v>0.26650000000000001</v>
      </c>
      <c r="BE310" s="1">
        <v>4.9000000000000002E-2</v>
      </c>
      <c r="BF310" s="1">
        <f t="shared" si="28"/>
        <v>0</v>
      </c>
      <c r="BI310" s="1">
        <v>4.9000000000000002E-2</v>
      </c>
      <c r="BJ310" s="1">
        <f t="shared" si="29"/>
        <v>0</v>
      </c>
      <c r="BM310" s="1">
        <v>4.9000000000000002E-2</v>
      </c>
      <c r="BN310" s="1">
        <f t="shared" si="30"/>
        <v>0</v>
      </c>
      <c r="BQ310" s="1">
        <v>4.9000000000000002E-2</v>
      </c>
      <c r="BR310" s="1">
        <f t="shared" si="31"/>
        <v>1.3958599999999998E-9</v>
      </c>
      <c r="BU310" s="1">
        <v>4.9000000000000002E-2</v>
      </c>
      <c r="BV310" s="1">
        <f t="shared" si="32"/>
        <v>9.1598999999999985E-10</v>
      </c>
      <c r="BY310" s="1">
        <v>4.9000000000000002E-2</v>
      </c>
      <c r="BZ310" s="1">
        <f t="shared" si="33"/>
        <v>0</v>
      </c>
      <c r="CC310" s="1">
        <v>4.9000000000000002E-2</v>
      </c>
      <c r="CD310" s="1">
        <f t="shared" si="34"/>
        <v>1.3740200000000002E-9</v>
      </c>
    </row>
    <row r="311" spans="2:82" x14ac:dyDescent="0.4">
      <c r="B311" s="1">
        <v>0.05</v>
      </c>
      <c r="C311" s="1">
        <v>3.2416300000000001E-9</v>
      </c>
      <c r="D311">
        <v>0.27389999999999998</v>
      </c>
      <c r="G311" s="1">
        <v>0.05</v>
      </c>
      <c r="H311" s="1">
        <v>1.0231900000000001E-9</v>
      </c>
      <c r="I311">
        <v>0.37809999999999999</v>
      </c>
      <c r="L311" s="1">
        <v>0.05</v>
      </c>
      <c r="M311" s="1">
        <v>2.2019600000000001E-9</v>
      </c>
      <c r="N311">
        <v>0.25409999999999999</v>
      </c>
      <c r="Q311" s="1">
        <v>0.05</v>
      </c>
      <c r="R311" s="1">
        <v>3.2416300000000001E-9</v>
      </c>
      <c r="S311">
        <v>0.27389999999999998</v>
      </c>
      <c r="V311" s="1">
        <v>0.05</v>
      </c>
      <c r="W311" s="1">
        <v>2.2205399999999999E-9</v>
      </c>
      <c r="X311">
        <v>0.252</v>
      </c>
      <c r="AA311" s="1">
        <v>0.05</v>
      </c>
      <c r="AB311" s="1">
        <v>2.38233E-9</v>
      </c>
      <c r="AC311">
        <v>0.24329999999999999</v>
      </c>
      <c r="AF311" s="1">
        <v>0.05</v>
      </c>
      <c r="AG311" s="1">
        <v>3.2416300000000001E-9</v>
      </c>
      <c r="AH311">
        <v>0.27389999999999998</v>
      </c>
      <c r="AK311" s="1">
        <v>0.05</v>
      </c>
      <c r="AL311" s="1">
        <v>3.2416300000000001E-9</v>
      </c>
      <c r="AM311">
        <v>0.27389999999999998</v>
      </c>
      <c r="AP311" s="1">
        <v>0.05</v>
      </c>
      <c r="AQ311" s="1">
        <v>3.2416300000000001E-9</v>
      </c>
      <c r="AR311">
        <v>0.27389999999999998</v>
      </c>
      <c r="AU311" s="1">
        <v>0.05</v>
      </c>
      <c r="AV311" s="1">
        <v>2.38233E-9</v>
      </c>
      <c r="AW311">
        <v>0.24329999999999999</v>
      </c>
      <c r="AZ311" s="1">
        <v>0.05</v>
      </c>
      <c r="BA311" s="1">
        <v>3.2416300000000001E-9</v>
      </c>
      <c r="BB311">
        <v>0.27389999999999998</v>
      </c>
      <c r="BE311" s="1">
        <v>0.05</v>
      </c>
      <c r="BF311" s="1">
        <f t="shared" si="28"/>
        <v>0</v>
      </c>
      <c r="BI311" s="1">
        <v>0.05</v>
      </c>
      <c r="BJ311" s="1">
        <f t="shared" si="29"/>
        <v>0</v>
      </c>
      <c r="BM311" s="1">
        <v>0.05</v>
      </c>
      <c r="BN311" s="1">
        <f t="shared" si="30"/>
        <v>0</v>
      </c>
      <c r="BQ311" s="1">
        <v>0.05</v>
      </c>
      <c r="BR311" s="1">
        <f t="shared" si="31"/>
        <v>2.3988099999999999E-9</v>
      </c>
      <c r="BU311" s="1">
        <v>0.05</v>
      </c>
      <c r="BV311" s="1">
        <f t="shared" si="32"/>
        <v>1.3591400000000003E-9</v>
      </c>
      <c r="BY311" s="1">
        <v>0.05</v>
      </c>
      <c r="BZ311" s="1">
        <f t="shared" si="33"/>
        <v>8.5930000000000012E-10</v>
      </c>
      <c r="CC311" s="1">
        <v>0.05</v>
      </c>
      <c r="CD311" s="1">
        <f t="shared" si="34"/>
        <v>8.4281999999999978E-10</v>
      </c>
    </row>
    <row r="312" spans="2:82" x14ac:dyDescent="0.4">
      <c r="B312" s="1">
        <v>5.0999999999999997E-2</v>
      </c>
      <c r="C312" s="1">
        <v>4.1139299999999997E-9</v>
      </c>
      <c r="D312">
        <v>0.22159999999999999</v>
      </c>
      <c r="G312" s="1">
        <v>5.0999999999999997E-2</v>
      </c>
      <c r="H312" s="1">
        <v>2.13645E-9</v>
      </c>
      <c r="I312">
        <v>0.28029999999999999</v>
      </c>
      <c r="L312" s="1">
        <v>5.0999999999999997E-2</v>
      </c>
      <c r="M312" s="1">
        <v>3.2416899999999998E-9</v>
      </c>
      <c r="N312">
        <v>0.25369999999999998</v>
      </c>
      <c r="Q312" s="1">
        <v>5.0999999999999997E-2</v>
      </c>
      <c r="R312" s="1">
        <v>4.1139299999999997E-9</v>
      </c>
      <c r="S312">
        <v>0.22159999999999999</v>
      </c>
      <c r="V312" s="1">
        <v>5.0999999999999997E-2</v>
      </c>
      <c r="W312" s="1">
        <v>3.2805099999999999E-9</v>
      </c>
      <c r="X312">
        <v>0.251</v>
      </c>
      <c r="AA312" s="1">
        <v>5.0999999999999997E-2</v>
      </c>
      <c r="AB312" s="1">
        <v>4.1139299999999997E-9</v>
      </c>
      <c r="AC312">
        <v>0.22159999999999999</v>
      </c>
      <c r="AF312" s="1">
        <v>5.0999999999999997E-2</v>
      </c>
      <c r="AG312" s="1">
        <v>4.1139299999999997E-9</v>
      </c>
      <c r="AH312">
        <v>0.22159999999999999</v>
      </c>
      <c r="AK312" s="1">
        <v>5.0999999999999997E-2</v>
      </c>
      <c r="AL312" s="1">
        <v>4.1139299999999997E-9</v>
      </c>
      <c r="AM312">
        <v>0.22159999999999999</v>
      </c>
      <c r="AP312" s="1">
        <v>5.0999999999999997E-2</v>
      </c>
      <c r="AQ312" s="1">
        <v>4.1139299999999997E-9</v>
      </c>
      <c r="AR312">
        <v>0.22159999999999999</v>
      </c>
      <c r="AU312" s="1">
        <v>5.0999999999999997E-2</v>
      </c>
      <c r="AV312" s="1">
        <v>4.1139299999999997E-9</v>
      </c>
      <c r="AW312">
        <v>0.22159999999999999</v>
      </c>
      <c r="AZ312" s="1">
        <v>5.0999999999999997E-2</v>
      </c>
      <c r="BA312" s="1">
        <v>4.1139299999999997E-9</v>
      </c>
      <c r="BB312">
        <v>0.22159999999999999</v>
      </c>
      <c r="BE312" s="1">
        <v>5.0999999999999997E-2</v>
      </c>
      <c r="BF312" s="1">
        <f t="shared" si="28"/>
        <v>0</v>
      </c>
      <c r="BI312" s="1">
        <v>5.0999999999999997E-2</v>
      </c>
      <c r="BJ312" s="1">
        <f t="shared" si="29"/>
        <v>0</v>
      </c>
      <c r="BM312" s="1">
        <v>5.0999999999999997E-2</v>
      </c>
      <c r="BN312" s="1">
        <f t="shared" si="30"/>
        <v>0</v>
      </c>
      <c r="BQ312" s="1">
        <v>5.0999999999999997E-2</v>
      </c>
      <c r="BR312" s="1">
        <f t="shared" si="31"/>
        <v>2.8497199999999995E-9</v>
      </c>
      <c r="BU312" s="1">
        <v>5.0999999999999997E-2</v>
      </c>
      <c r="BV312" s="1">
        <f t="shared" si="32"/>
        <v>1.9774800000000001E-9</v>
      </c>
      <c r="BY312" s="1">
        <v>5.0999999999999997E-2</v>
      </c>
      <c r="BZ312" s="1">
        <f t="shared" si="33"/>
        <v>0</v>
      </c>
      <c r="CC312" s="1">
        <v>5.0999999999999997E-2</v>
      </c>
      <c r="CD312" s="1">
        <f t="shared" si="34"/>
        <v>1.2642099999999997E-9</v>
      </c>
    </row>
    <row r="313" spans="2:82" x14ac:dyDescent="0.4">
      <c r="B313" s="1">
        <v>5.1999999999999998E-2</v>
      </c>
      <c r="C313" s="1">
        <v>3.03824E-9</v>
      </c>
      <c r="D313">
        <v>0.25979999999999998</v>
      </c>
      <c r="G313" s="1">
        <v>5.1999999999999998E-2</v>
      </c>
      <c r="H313" s="1">
        <v>1.45502E-9</v>
      </c>
      <c r="I313">
        <v>0.33129999999999998</v>
      </c>
      <c r="L313" s="1">
        <v>5.1999999999999998E-2</v>
      </c>
      <c r="M313" s="1">
        <v>2.3339799999999998E-9</v>
      </c>
      <c r="N313">
        <v>0.30409999999999998</v>
      </c>
      <c r="Q313" s="1">
        <v>5.1999999999999998E-2</v>
      </c>
      <c r="R313" s="1">
        <v>3.03824E-9</v>
      </c>
      <c r="S313">
        <v>0.25979999999999998</v>
      </c>
      <c r="V313" s="1">
        <v>5.1999999999999998E-2</v>
      </c>
      <c r="W313" s="1">
        <v>2.3339799999999998E-9</v>
      </c>
      <c r="X313">
        <v>0.30409999999999998</v>
      </c>
      <c r="AA313" s="1">
        <v>5.1999999999999998E-2</v>
      </c>
      <c r="AB313" s="1">
        <v>3.03824E-9</v>
      </c>
      <c r="AC313">
        <v>0.25979999999999998</v>
      </c>
      <c r="AF313" s="1">
        <v>5.1999999999999998E-2</v>
      </c>
      <c r="AG313" s="1">
        <v>3.03824E-9</v>
      </c>
      <c r="AH313">
        <v>0.25979999999999998</v>
      </c>
      <c r="AK313" s="1">
        <v>5.1999999999999998E-2</v>
      </c>
      <c r="AL313" s="1">
        <v>3.03824E-9</v>
      </c>
      <c r="AM313">
        <v>0.25979999999999998</v>
      </c>
      <c r="AP313" s="1">
        <v>5.1999999999999998E-2</v>
      </c>
      <c r="AQ313" s="1">
        <v>3.03824E-9</v>
      </c>
      <c r="AR313">
        <v>0.25979999999999998</v>
      </c>
      <c r="AU313" s="1">
        <v>5.1999999999999998E-2</v>
      </c>
      <c r="AV313" s="1">
        <v>3.03824E-9</v>
      </c>
      <c r="AW313">
        <v>0.25979999999999998</v>
      </c>
      <c r="AZ313" s="1">
        <v>5.1999999999999998E-2</v>
      </c>
      <c r="BA313" s="1">
        <v>3.03824E-9</v>
      </c>
      <c r="BB313">
        <v>0.25979999999999998</v>
      </c>
      <c r="BE313" s="1">
        <v>5.1999999999999998E-2</v>
      </c>
      <c r="BF313" s="1">
        <f t="shared" si="28"/>
        <v>0</v>
      </c>
      <c r="BI313" s="1">
        <v>5.1999999999999998E-2</v>
      </c>
      <c r="BJ313" s="1">
        <f t="shared" si="29"/>
        <v>0</v>
      </c>
      <c r="BM313" s="1">
        <v>5.1999999999999998E-2</v>
      </c>
      <c r="BN313" s="1">
        <f t="shared" si="30"/>
        <v>0</v>
      </c>
      <c r="BQ313" s="1">
        <v>5.1999999999999998E-2</v>
      </c>
      <c r="BR313" s="1">
        <f t="shared" si="31"/>
        <v>2.28748E-9</v>
      </c>
      <c r="BU313" s="1">
        <v>5.1999999999999998E-2</v>
      </c>
      <c r="BV313" s="1">
        <f t="shared" si="32"/>
        <v>1.5832199999999998E-9</v>
      </c>
      <c r="BY313" s="1">
        <v>5.1999999999999998E-2</v>
      </c>
      <c r="BZ313" s="1">
        <f t="shared" si="33"/>
        <v>0</v>
      </c>
      <c r="CC313" s="1">
        <v>5.1999999999999998E-2</v>
      </c>
      <c r="CD313" s="1">
        <f t="shared" si="34"/>
        <v>7.5076E-10</v>
      </c>
    </row>
    <row r="314" spans="2:82" x14ac:dyDescent="0.4">
      <c r="B314" s="1">
        <v>5.2999999999999999E-2</v>
      </c>
      <c r="C314" s="1">
        <v>5.0842800000000001E-9</v>
      </c>
      <c r="D314">
        <v>0.30669999999999997</v>
      </c>
      <c r="G314" s="1">
        <v>5.2999999999999999E-2</v>
      </c>
      <c r="H314" s="1">
        <v>2.05285E-9</v>
      </c>
      <c r="I314">
        <v>0.39529999999999998</v>
      </c>
      <c r="L314" s="1">
        <v>5.2999999999999999E-2</v>
      </c>
      <c r="M314" s="1">
        <v>2.7505099999999998E-9</v>
      </c>
      <c r="N314">
        <v>0.31040000000000001</v>
      </c>
      <c r="Q314" s="1">
        <v>5.2999999999999999E-2</v>
      </c>
      <c r="R314" s="1">
        <v>5.0842800000000001E-9</v>
      </c>
      <c r="S314">
        <v>0.30669999999999997</v>
      </c>
      <c r="V314" s="1">
        <v>5.2999999999999999E-2</v>
      </c>
      <c r="W314" s="1">
        <v>2.89148E-9</v>
      </c>
      <c r="X314">
        <v>0.29930000000000001</v>
      </c>
      <c r="AA314" s="1">
        <v>5.2999999999999999E-2</v>
      </c>
      <c r="AB314" s="1">
        <v>3.6057300000000001E-9</v>
      </c>
      <c r="AC314">
        <v>0.27139999999999997</v>
      </c>
      <c r="AF314" s="1">
        <v>5.2999999999999999E-2</v>
      </c>
      <c r="AG314" s="1">
        <v>5.0842800000000001E-9</v>
      </c>
      <c r="AH314">
        <v>0.30669999999999997</v>
      </c>
      <c r="AK314" s="1">
        <v>5.2999999999999999E-2</v>
      </c>
      <c r="AL314" s="1">
        <v>5.0842800000000001E-9</v>
      </c>
      <c r="AM314">
        <v>0.30669999999999997</v>
      </c>
      <c r="AP314" s="1">
        <v>5.2999999999999999E-2</v>
      </c>
      <c r="AQ314" s="1">
        <v>5.0842800000000001E-9</v>
      </c>
      <c r="AR314">
        <v>0.30669999999999997</v>
      </c>
      <c r="AU314" s="1">
        <v>5.2999999999999999E-2</v>
      </c>
      <c r="AV314" s="1">
        <v>3.6057300000000001E-9</v>
      </c>
      <c r="AW314">
        <v>0.27139999999999997</v>
      </c>
      <c r="AZ314" s="1">
        <v>5.2999999999999999E-2</v>
      </c>
      <c r="BA314" s="1">
        <v>5.0842800000000001E-9</v>
      </c>
      <c r="BB314">
        <v>0.30669999999999997</v>
      </c>
      <c r="BE314" s="1">
        <v>5.2999999999999999E-2</v>
      </c>
      <c r="BF314" s="1">
        <f t="shared" si="28"/>
        <v>0</v>
      </c>
      <c r="BI314" s="1">
        <v>5.2999999999999999E-2</v>
      </c>
      <c r="BJ314" s="1">
        <f t="shared" si="29"/>
        <v>0</v>
      </c>
      <c r="BM314" s="1">
        <v>5.2999999999999999E-2</v>
      </c>
      <c r="BN314" s="1">
        <f t="shared" si="30"/>
        <v>0</v>
      </c>
      <c r="BQ314" s="1">
        <v>5.2999999999999999E-2</v>
      </c>
      <c r="BR314" s="1">
        <f t="shared" si="31"/>
        <v>3.8866499999999996E-9</v>
      </c>
      <c r="BU314" s="1">
        <v>5.2999999999999999E-2</v>
      </c>
      <c r="BV314" s="1">
        <f t="shared" si="32"/>
        <v>1.5528799999999997E-9</v>
      </c>
      <c r="BY314" s="1">
        <v>5.2999999999999999E-2</v>
      </c>
      <c r="BZ314" s="1">
        <f t="shared" si="33"/>
        <v>1.47855E-9</v>
      </c>
      <c r="CC314" s="1">
        <v>5.2999999999999999E-2</v>
      </c>
      <c r="CD314" s="1">
        <f t="shared" si="34"/>
        <v>1.1976300000000014E-9</v>
      </c>
    </row>
    <row r="315" spans="2:82" x14ac:dyDescent="0.4">
      <c r="B315" s="1">
        <v>5.3999999999999999E-2</v>
      </c>
      <c r="C315" s="1">
        <v>3.7997300000000001E-9</v>
      </c>
      <c r="D315">
        <v>0.33339999999999997</v>
      </c>
      <c r="G315" s="1">
        <v>5.3999999999999999E-2</v>
      </c>
      <c r="H315" s="1">
        <v>7.8803499999999996E-10</v>
      </c>
      <c r="I315">
        <v>0.4889</v>
      </c>
      <c r="L315" s="1">
        <v>5.3999999999999999E-2</v>
      </c>
      <c r="M315" s="1">
        <v>2.2365699999999999E-9</v>
      </c>
      <c r="N315">
        <v>0.34039999999999998</v>
      </c>
      <c r="Q315" s="1">
        <v>5.3999999999999999E-2</v>
      </c>
      <c r="R315" s="1">
        <v>3.7997300000000001E-9</v>
      </c>
      <c r="S315">
        <v>0.33339999999999997</v>
      </c>
      <c r="V315" s="1">
        <v>5.3999999999999999E-2</v>
      </c>
      <c r="W315" s="1">
        <v>2.2365699999999999E-9</v>
      </c>
      <c r="X315">
        <v>0.34039999999999998</v>
      </c>
      <c r="AA315" s="1">
        <v>5.3999999999999999E-2</v>
      </c>
      <c r="AB315" s="1">
        <v>2.55189E-9</v>
      </c>
      <c r="AC315">
        <v>0.32290000000000002</v>
      </c>
      <c r="AF315" s="1">
        <v>5.3999999999999999E-2</v>
      </c>
      <c r="AG315" s="1">
        <v>3.7997300000000001E-9</v>
      </c>
      <c r="AH315">
        <v>0.33339999999999997</v>
      </c>
      <c r="AK315" s="1">
        <v>5.3999999999999999E-2</v>
      </c>
      <c r="AL315" s="1">
        <v>3.7997300000000001E-9</v>
      </c>
      <c r="AM315">
        <v>0.33339999999999997</v>
      </c>
      <c r="AP315" s="1">
        <v>5.3999999999999999E-2</v>
      </c>
      <c r="AQ315" s="1">
        <v>3.7997300000000001E-9</v>
      </c>
      <c r="AR315">
        <v>0.33339999999999997</v>
      </c>
      <c r="AU315" s="1">
        <v>5.3999999999999999E-2</v>
      </c>
      <c r="AV315" s="1">
        <v>2.55189E-9</v>
      </c>
      <c r="AW315">
        <v>0.32290000000000002</v>
      </c>
      <c r="AZ315" s="1">
        <v>5.3999999999999999E-2</v>
      </c>
      <c r="BA315" s="1">
        <v>3.7997300000000001E-9</v>
      </c>
      <c r="BB315">
        <v>0.33339999999999997</v>
      </c>
      <c r="BE315" s="1">
        <v>5.3999999999999999E-2</v>
      </c>
      <c r="BF315" s="1">
        <f t="shared" si="28"/>
        <v>0</v>
      </c>
      <c r="BI315" s="1">
        <v>5.3999999999999999E-2</v>
      </c>
      <c r="BJ315" s="1">
        <f t="shared" si="29"/>
        <v>0</v>
      </c>
      <c r="BM315" s="1">
        <v>5.3999999999999999E-2</v>
      </c>
      <c r="BN315" s="1">
        <f t="shared" si="30"/>
        <v>0</v>
      </c>
      <c r="BQ315" s="1">
        <v>5.3999999999999999E-2</v>
      </c>
      <c r="BR315" s="1">
        <f t="shared" si="31"/>
        <v>3.3270150000000004E-9</v>
      </c>
      <c r="BU315" s="1">
        <v>5.3999999999999999E-2</v>
      </c>
      <c r="BV315" s="1">
        <f t="shared" si="32"/>
        <v>1.7638550000000002E-9</v>
      </c>
      <c r="BY315" s="1">
        <v>5.3999999999999999E-2</v>
      </c>
      <c r="BZ315" s="1">
        <f t="shared" si="33"/>
        <v>1.2478400000000001E-9</v>
      </c>
      <c r="CC315" s="1">
        <v>5.3999999999999999E-2</v>
      </c>
      <c r="CD315" s="1">
        <f t="shared" si="34"/>
        <v>4.7271500000000047E-10</v>
      </c>
    </row>
    <row r="316" spans="2:82" x14ac:dyDescent="0.4">
      <c r="B316" s="1">
        <v>5.5E-2</v>
      </c>
      <c r="C316" s="1">
        <v>3.8099100000000001E-9</v>
      </c>
      <c r="D316">
        <v>0.26179999999999998</v>
      </c>
      <c r="G316" s="1">
        <v>5.5E-2</v>
      </c>
      <c r="H316" s="1">
        <v>2.14523E-9</v>
      </c>
      <c r="I316">
        <v>0.3962</v>
      </c>
      <c r="L316" s="1">
        <v>5.5E-2</v>
      </c>
      <c r="M316" s="1">
        <v>2.8123500000000001E-9</v>
      </c>
      <c r="N316">
        <v>0.29559999999999997</v>
      </c>
      <c r="Q316" s="1">
        <v>5.5E-2</v>
      </c>
      <c r="R316" s="1">
        <v>3.8099100000000001E-9</v>
      </c>
      <c r="S316">
        <v>0.26179999999999998</v>
      </c>
      <c r="V316" s="1">
        <v>5.5E-2</v>
      </c>
      <c r="W316" s="1">
        <v>3.4617700000000001E-9</v>
      </c>
      <c r="X316">
        <v>0.28260000000000002</v>
      </c>
      <c r="AA316" s="1">
        <v>5.5E-2</v>
      </c>
      <c r="AB316" s="1">
        <v>3.7774400000000001E-9</v>
      </c>
      <c r="AC316">
        <v>0.26390000000000002</v>
      </c>
      <c r="AF316" s="1">
        <v>5.5E-2</v>
      </c>
      <c r="AG316" s="1">
        <v>3.8099100000000001E-9</v>
      </c>
      <c r="AH316">
        <v>0.26179999999999998</v>
      </c>
      <c r="AK316" s="1">
        <v>5.5E-2</v>
      </c>
      <c r="AL316" s="1">
        <v>3.8099100000000001E-9</v>
      </c>
      <c r="AM316">
        <v>0.26179999999999998</v>
      </c>
      <c r="AP316" s="1">
        <v>5.5E-2</v>
      </c>
      <c r="AQ316" s="1">
        <v>3.8099100000000001E-9</v>
      </c>
      <c r="AR316">
        <v>0.26179999999999998</v>
      </c>
      <c r="AU316" s="1">
        <v>5.5E-2</v>
      </c>
      <c r="AV316" s="1">
        <v>3.7774400000000001E-9</v>
      </c>
      <c r="AW316">
        <v>0.26390000000000002</v>
      </c>
      <c r="AZ316" s="1">
        <v>5.5E-2</v>
      </c>
      <c r="BA316" s="1">
        <v>3.8099100000000001E-9</v>
      </c>
      <c r="BB316">
        <v>0.26179999999999998</v>
      </c>
      <c r="BE316" s="1">
        <v>5.5E-2</v>
      </c>
      <c r="BF316" s="1">
        <f t="shared" si="28"/>
        <v>0</v>
      </c>
      <c r="BI316" s="1">
        <v>5.5E-2</v>
      </c>
      <c r="BJ316" s="1">
        <f t="shared" si="29"/>
        <v>0</v>
      </c>
      <c r="BM316" s="1">
        <v>5.5E-2</v>
      </c>
      <c r="BN316" s="1">
        <f t="shared" si="30"/>
        <v>0</v>
      </c>
      <c r="BQ316" s="1">
        <v>5.5E-2</v>
      </c>
      <c r="BR316" s="1">
        <f t="shared" si="31"/>
        <v>2.6297699999999997E-9</v>
      </c>
      <c r="BU316" s="1">
        <v>5.5E-2</v>
      </c>
      <c r="BV316" s="1">
        <f t="shared" si="32"/>
        <v>1.6322099999999993E-9</v>
      </c>
      <c r="BY316" s="1">
        <v>5.5E-2</v>
      </c>
      <c r="BZ316" s="1">
        <f t="shared" si="33"/>
        <v>3.2469999999999992E-11</v>
      </c>
      <c r="CC316" s="1">
        <v>5.5E-2</v>
      </c>
      <c r="CD316" s="1">
        <f t="shared" si="34"/>
        <v>1.1801399999999996E-9</v>
      </c>
    </row>
    <row r="317" spans="2:82" x14ac:dyDescent="0.4">
      <c r="B317" s="1">
        <v>5.6000000000000001E-2</v>
      </c>
      <c r="C317" s="1">
        <v>3.26382E-9</v>
      </c>
      <c r="D317">
        <v>0.3009</v>
      </c>
      <c r="G317" s="1">
        <v>5.6000000000000001E-2</v>
      </c>
      <c r="H317" s="1">
        <v>2.0480200000000001E-9</v>
      </c>
      <c r="I317">
        <v>0.33229999999999998</v>
      </c>
      <c r="L317" s="1">
        <v>5.6000000000000001E-2</v>
      </c>
      <c r="M317" s="1">
        <v>2.8222E-9</v>
      </c>
      <c r="N317">
        <v>0.3362</v>
      </c>
      <c r="Q317" s="1">
        <v>5.6000000000000001E-2</v>
      </c>
      <c r="R317" s="1">
        <v>3.2536099999999999E-9</v>
      </c>
      <c r="S317">
        <v>0.3019</v>
      </c>
      <c r="V317" s="1">
        <v>5.6000000000000001E-2</v>
      </c>
      <c r="W317" s="1">
        <v>2.8222E-9</v>
      </c>
      <c r="X317">
        <v>0.3362</v>
      </c>
      <c r="AA317" s="1">
        <v>5.6000000000000001E-2</v>
      </c>
      <c r="AB317" s="1">
        <v>3.26382E-9</v>
      </c>
      <c r="AC317">
        <v>0.3009</v>
      </c>
      <c r="AF317" s="1">
        <v>5.6000000000000001E-2</v>
      </c>
      <c r="AG317" s="1">
        <v>3.2536099999999999E-9</v>
      </c>
      <c r="AH317">
        <v>0.3019</v>
      </c>
      <c r="AK317" s="1">
        <v>5.6000000000000001E-2</v>
      </c>
      <c r="AL317" s="1">
        <v>3.2536099999999999E-9</v>
      </c>
      <c r="AM317">
        <v>0.3019</v>
      </c>
      <c r="AP317" s="1">
        <v>5.6000000000000001E-2</v>
      </c>
      <c r="AQ317" s="1">
        <v>3.26382E-9</v>
      </c>
      <c r="AR317">
        <v>0.3009</v>
      </c>
      <c r="AU317" s="1">
        <v>5.6000000000000001E-2</v>
      </c>
      <c r="AV317" s="1">
        <v>3.26382E-9</v>
      </c>
      <c r="AW317">
        <v>0.3009</v>
      </c>
      <c r="AZ317" s="1">
        <v>5.6000000000000001E-2</v>
      </c>
      <c r="BA317" s="1">
        <v>3.26382E-9</v>
      </c>
      <c r="BB317">
        <v>0.3009</v>
      </c>
      <c r="BE317" s="1">
        <v>5.6000000000000001E-2</v>
      </c>
      <c r="BF317" s="1">
        <f t="shared" si="28"/>
        <v>1.0210000000000113E-11</v>
      </c>
      <c r="BI317" s="1">
        <v>5.6000000000000001E-2</v>
      </c>
      <c r="BJ317" s="1">
        <f t="shared" si="29"/>
        <v>0</v>
      </c>
      <c r="BM317" s="1">
        <v>5.6000000000000001E-2</v>
      </c>
      <c r="BN317" s="1">
        <f t="shared" si="30"/>
        <v>0</v>
      </c>
      <c r="BQ317" s="1">
        <v>5.6000000000000001E-2</v>
      </c>
      <c r="BR317" s="1">
        <f t="shared" si="31"/>
        <v>1.6472099999999993E-9</v>
      </c>
      <c r="BU317" s="1">
        <v>5.6000000000000001E-2</v>
      </c>
      <c r="BV317" s="1">
        <f t="shared" si="32"/>
        <v>1.2157999999999999E-9</v>
      </c>
      <c r="BY317" s="1">
        <v>5.6000000000000001E-2</v>
      </c>
      <c r="BZ317" s="1">
        <f t="shared" si="33"/>
        <v>0</v>
      </c>
      <c r="CC317" s="1">
        <v>5.6000000000000001E-2</v>
      </c>
      <c r="CD317" s="1">
        <f t="shared" si="34"/>
        <v>1.6063999999999989E-9</v>
      </c>
    </row>
    <row r="318" spans="2:82" x14ac:dyDescent="0.4">
      <c r="B318" s="1">
        <v>5.7000000000000002E-2</v>
      </c>
      <c r="C318" s="1">
        <v>3.3410099999999998E-9</v>
      </c>
      <c r="D318">
        <v>0.30280000000000001</v>
      </c>
      <c r="G318" s="1">
        <v>5.7000000000000002E-2</v>
      </c>
      <c r="H318" s="1">
        <v>1.24199E-9</v>
      </c>
      <c r="I318">
        <v>0.36159999999999998</v>
      </c>
      <c r="L318" s="1">
        <v>5.7000000000000002E-2</v>
      </c>
      <c r="M318" s="1">
        <v>2.4943500000000002E-9</v>
      </c>
      <c r="N318">
        <v>0.37190000000000001</v>
      </c>
      <c r="Q318" s="1">
        <v>5.7000000000000002E-2</v>
      </c>
      <c r="R318" s="1">
        <v>3.3410099999999998E-9</v>
      </c>
      <c r="S318">
        <v>0.30280000000000001</v>
      </c>
      <c r="V318" s="1">
        <v>5.7000000000000002E-2</v>
      </c>
      <c r="W318" s="1">
        <v>2.4943500000000002E-9</v>
      </c>
      <c r="X318">
        <v>0.37190000000000001</v>
      </c>
      <c r="AA318" s="1">
        <v>5.7000000000000002E-2</v>
      </c>
      <c r="AB318" s="1">
        <v>3.3410099999999998E-9</v>
      </c>
      <c r="AC318">
        <v>0.30280000000000001</v>
      </c>
      <c r="AF318" s="1">
        <v>5.7000000000000002E-2</v>
      </c>
      <c r="AG318" s="1">
        <v>3.3410099999999998E-9</v>
      </c>
      <c r="AH318">
        <v>0.30280000000000001</v>
      </c>
      <c r="AK318" s="1">
        <v>5.7000000000000002E-2</v>
      </c>
      <c r="AL318" s="1">
        <v>3.3410099999999998E-9</v>
      </c>
      <c r="AM318">
        <v>0.30280000000000001</v>
      </c>
      <c r="AP318" s="1">
        <v>5.7000000000000002E-2</v>
      </c>
      <c r="AQ318" s="1">
        <v>3.3410099999999998E-9</v>
      </c>
      <c r="AR318">
        <v>0.30280000000000001</v>
      </c>
      <c r="AU318" s="1">
        <v>5.7000000000000002E-2</v>
      </c>
      <c r="AV318" s="1">
        <v>3.3410099999999998E-9</v>
      </c>
      <c r="AW318">
        <v>0.30280000000000001</v>
      </c>
      <c r="AZ318" s="1">
        <v>5.7000000000000002E-2</v>
      </c>
      <c r="BA318" s="1">
        <v>3.3410099999999998E-9</v>
      </c>
      <c r="BB318">
        <v>0.30280000000000001</v>
      </c>
      <c r="BE318" s="1">
        <v>5.7000000000000002E-2</v>
      </c>
      <c r="BF318" s="1">
        <f t="shared" si="28"/>
        <v>0</v>
      </c>
      <c r="BI318" s="1">
        <v>5.7000000000000002E-2</v>
      </c>
      <c r="BJ318" s="1">
        <f t="shared" si="29"/>
        <v>0</v>
      </c>
      <c r="BM318" s="1">
        <v>5.7000000000000002E-2</v>
      </c>
      <c r="BN318" s="1">
        <f t="shared" si="30"/>
        <v>0</v>
      </c>
      <c r="BQ318" s="1">
        <v>5.7000000000000002E-2</v>
      </c>
      <c r="BR318" s="1">
        <f t="shared" si="31"/>
        <v>2.9456800000000001E-9</v>
      </c>
      <c r="BU318" s="1">
        <v>5.7000000000000002E-2</v>
      </c>
      <c r="BV318" s="1">
        <f t="shared" si="32"/>
        <v>2.0990200000000001E-9</v>
      </c>
      <c r="BY318" s="1">
        <v>5.7000000000000002E-2</v>
      </c>
      <c r="BZ318" s="1">
        <f t="shared" si="33"/>
        <v>0</v>
      </c>
      <c r="CC318" s="1">
        <v>5.7000000000000002E-2</v>
      </c>
      <c r="CD318" s="1">
        <f t="shared" si="34"/>
        <v>3.9533000000000054E-10</v>
      </c>
    </row>
    <row r="319" spans="2:82" x14ac:dyDescent="0.4">
      <c r="B319" s="1">
        <v>5.8000000000000003E-2</v>
      </c>
      <c r="C319" s="1">
        <v>2.8006499999999998E-9</v>
      </c>
      <c r="D319">
        <v>0.30059999999999998</v>
      </c>
      <c r="G319" s="1">
        <v>5.8000000000000003E-2</v>
      </c>
      <c r="H319" s="1">
        <v>4.1283000000000001E-10</v>
      </c>
      <c r="I319">
        <v>0.44369999999999998</v>
      </c>
      <c r="L319" s="1">
        <v>5.8000000000000003E-2</v>
      </c>
      <c r="M319" s="1">
        <v>2.7543999999999999E-9</v>
      </c>
      <c r="N319">
        <v>0.30520000000000003</v>
      </c>
      <c r="Q319" s="1">
        <v>5.8000000000000003E-2</v>
      </c>
      <c r="R319" s="1">
        <v>2.8006499999999998E-9</v>
      </c>
      <c r="S319">
        <v>0.30059999999999998</v>
      </c>
      <c r="V319" s="1">
        <v>5.8000000000000003E-2</v>
      </c>
      <c r="W319" s="1">
        <v>2.7543999999999999E-9</v>
      </c>
      <c r="X319">
        <v>0.30520000000000003</v>
      </c>
      <c r="AA319" s="1">
        <v>5.8000000000000003E-2</v>
      </c>
      <c r="AB319" s="1">
        <v>2.8006499999999998E-9</v>
      </c>
      <c r="AC319">
        <v>0.30059999999999998</v>
      </c>
      <c r="AF319" s="1">
        <v>5.8000000000000003E-2</v>
      </c>
      <c r="AG319" s="1">
        <v>2.8006499999999998E-9</v>
      </c>
      <c r="AH319">
        <v>0.30059999999999998</v>
      </c>
      <c r="AK319" s="1">
        <v>5.8000000000000003E-2</v>
      </c>
      <c r="AL319" s="1">
        <v>2.8006499999999998E-9</v>
      </c>
      <c r="AM319">
        <v>0.30059999999999998</v>
      </c>
      <c r="AP319" s="1">
        <v>5.8000000000000003E-2</v>
      </c>
      <c r="AQ319" s="1">
        <v>2.8006499999999998E-9</v>
      </c>
      <c r="AR319">
        <v>0.30059999999999998</v>
      </c>
      <c r="AU319" s="1">
        <v>5.8000000000000003E-2</v>
      </c>
      <c r="AV319" s="1">
        <v>2.8006499999999998E-9</v>
      </c>
      <c r="AW319">
        <v>0.30059999999999998</v>
      </c>
      <c r="AZ319" s="1">
        <v>5.8000000000000003E-2</v>
      </c>
      <c r="BA319" s="1">
        <v>2.8006499999999998E-9</v>
      </c>
      <c r="BB319">
        <v>0.30059999999999998</v>
      </c>
      <c r="BE319" s="1">
        <v>5.8000000000000003E-2</v>
      </c>
      <c r="BF319" s="1">
        <f t="shared" si="28"/>
        <v>0</v>
      </c>
      <c r="BI319" s="1">
        <v>5.8000000000000003E-2</v>
      </c>
      <c r="BJ319" s="1">
        <f t="shared" si="29"/>
        <v>0</v>
      </c>
      <c r="BM319" s="1">
        <v>5.8000000000000003E-2</v>
      </c>
      <c r="BN319" s="1">
        <f t="shared" si="30"/>
        <v>0</v>
      </c>
      <c r="BQ319" s="1">
        <v>5.8000000000000003E-2</v>
      </c>
      <c r="BR319" s="1">
        <f t="shared" si="31"/>
        <v>2.4340699999999996E-9</v>
      </c>
      <c r="BU319" s="1">
        <v>5.8000000000000003E-2</v>
      </c>
      <c r="BV319" s="1">
        <f t="shared" si="32"/>
        <v>2.3878200000000001E-9</v>
      </c>
      <c r="BY319" s="1">
        <v>5.8000000000000003E-2</v>
      </c>
      <c r="BZ319" s="1">
        <f t="shared" si="33"/>
        <v>0</v>
      </c>
      <c r="CC319" s="1">
        <v>5.8000000000000003E-2</v>
      </c>
      <c r="CD319" s="1">
        <f t="shared" si="34"/>
        <v>3.665800000000002E-10</v>
      </c>
    </row>
    <row r="320" spans="2:82" x14ac:dyDescent="0.4">
      <c r="B320" s="1">
        <v>5.8999999999999997E-2</v>
      </c>
      <c r="C320" s="1">
        <v>3.36089E-9</v>
      </c>
      <c r="D320">
        <v>0.21310000000000001</v>
      </c>
      <c r="G320" s="1">
        <v>5.8999999999999997E-2</v>
      </c>
      <c r="H320" s="1">
        <v>2.2348599999999999E-9</v>
      </c>
      <c r="I320">
        <v>0.25640000000000002</v>
      </c>
      <c r="L320" s="1">
        <v>5.8999999999999997E-2</v>
      </c>
      <c r="M320" s="1">
        <v>2.88567E-9</v>
      </c>
      <c r="N320">
        <v>0.2331</v>
      </c>
      <c r="Q320" s="1">
        <v>5.8999999999999997E-2</v>
      </c>
      <c r="R320" s="1">
        <v>3.36089E-9</v>
      </c>
      <c r="S320">
        <v>0.21310000000000001</v>
      </c>
      <c r="V320" s="1">
        <v>5.8999999999999997E-2</v>
      </c>
      <c r="W320" s="1">
        <v>2.88567E-9</v>
      </c>
      <c r="X320">
        <v>0.2331</v>
      </c>
      <c r="AA320" s="1">
        <v>5.8999999999999997E-2</v>
      </c>
      <c r="AB320" s="1">
        <v>3.36089E-9</v>
      </c>
      <c r="AC320">
        <v>0.21310000000000001</v>
      </c>
      <c r="AF320" s="1">
        <v>5.8999999999999997E-2</v>
      </c>
      <c r="AG320" s="1">
        <v>3.36089E-9</v>
      </c>
      <c r="AH320">
        <v>0.21310000000000001</v>
      </c>
      <c r="AK320" s="1">
        <v>5.8999999999999997E-2</v>
      </c>
      <c r="AL320" s="1">
        <v>3.36089E-9</v>
      </c>
      <c r="AM320">
        <v>0.21310000000000001</v>
      </c>
      <c r="AP320" s="1">
        <v>5.8999999999999997E-2</v>
      </c>
      <c r="AQ320" s="1">
        <v>3.36089E-9</v>
      </c>
      <c r="AR320">
        <v>0.21310000000000001</v>
      </c>
      <c r="AU320" s="1">
        <v>5.8999999999999997E-2</v>
      </c>
      <c r="AV320" s="1">
        <v>3.36089E-9</v>
      </c>
      <c r="AW320">
        <v>0.21310000000000001</v>
      </c>
      <c r="AZ320" s="1">
        <v>5.8999999999999997E-2</v>
      </c>
      <c r="BA320" s="1">
        <v>3.36089E-9</v>
      </c>
      <c r="BB320">
        <v>0.21310000000000001</v>
      </c>
      <c r="BE320" s="1">
        <v>5.8999999999999997E-2</v>
      </c>
      <c r="BF320" s="1">
        <f t="shared" si="28"/>
        <v>0</v>
      </c>
      <c r="BI320" s="1">
        <v>5.8999999999999997E-2</v>
      </c>
      <c r="BJ320" s="1">
        <f t="shared" si="29"/>
        <v>0</v>
      </c>
      <c r="BM320" s="1">
        <v>5.8999999999999997E-2</v>
      </c>
      <c r="BN320" s="1">
        <f t="shared" si="30"/>
        <v>0</v>
      </c>
      <c r="BQ320" s="1">
        <v>5.8999999999999997E-2</v>
      </c>
      <c r="BR320" s="1">
        <f t="shared" si="31"/>
        <v>1.60125E-9</v>
      </c>
      <c r="BU320" s="1">
        <v>5.8999999999999997E-2</v>
      </c>
      <c r="BV320" s="1">
        <f t="shared" si="32"/>
        <v>1.1260300000000001E-9</v>
      </c>
      <c r="BY320" s="1">
        <v>5.8999999999999997E-2</v>
      </c>
      <c r="BZ320" s="1">
        <f t="shared" si="33"/>
        <v>0</v>
      </c>
      <c r="CC320" s="1">
        <v>5.8999999999999997E-2</v>
      </c>
      <c r="CD320" s="1">
        <f t="shared" si="34"/>
        <v>1.7596399999999999E-9</v>
      </c>
    </row>
    <row r="321" spans="2:82" x14ac:dyDescent="0.4">
      <c r="B321" s="1">
        <v>0.06</v>
      </c>
      <c r="C321" s="1">
        <v>4.0458999999999999E-9</v>
      </c>
      <c r="D321">
        <v>0.24879999999999999</v>
      </c>
      <c r="G321" s="1">
        <v>0.06</v>
      </c>
      <c r="H321" s="1">
        <v>2.3366099999999999E-9</v>
      </c>
      <c r="I321">
        <v>0.3604</v>
      </c>
      <c r="L321" s="1">
        <v>0.06</v>
      </c>
      <c r="M321" s="1">
        <v>2.8826200000000001E-9</v>
      </c>
      <c r="N321">
        <v>0.2923</v>
      </c>
      <c r="Q321" s="1">
        <v>0.06</v>
      </c>
      <c r="R321" s="1">
        <v>4.0346199999999999E-9</v>
      </c>
      <c r="S321">
        <v>0.2495</v>
      </c>
      <c r="V321" s="1">
        <v>0.06</v>
      </c>
      <c r="W321" s="1">
        <v>2.8826200000000001E-9</v>
      </c>
      <c r="X321">
        <v>0.2923</v>
      </c>
      <c r="AA321" s="1">
        <v>0.06</v>
      </c>
      <c r="AB321" s="1">
        <v>4.0458999999999999E-9</v>
      </c>
      <c r="AC321">
        <v>0.24879999999999999</v>
      </c>
      <c r="AF321" s="1">
        <v>0.06</v>
      </c>
      <c r="AG321" s="1">
        <v>4.0458999999999999E-9</v>
      </c>
      <c r="AH321">
        <v>0.24879999999999999</v>
      </c>
      <c r="AK321" s="1">
        <v>0.06</v>
      </c>
      <c r="AL321" s="1">
        <v>4.0458999999999999E-9</v>
      </c>
      <c r="AM321">
        <v>0.24879999999999999</v>
      </c>
      <c r="AP321" s="1">
        <v>0.06</v>
      </c>
      <c r="AQ321" s="1">
        <v>4.0458999999999999E-9</v>
      </c>
      <c r="AR321">
        <v>0.24879999999999999</v>
      </c>
      <c r="AU321" s="1">
        <v>0.06</v>
      </c>
      <c r="AV321" s="1">
        <v>4.0458999999999999E-9</v>
      </c>
      <c r="AW321">
        <v>0.24879999999999999</v>
      </c>
      <c r="AZ321" s="1">
        <v>0.06</v>
      </c>
      <c r="BA321" s="1">
        <v>4.0458999999999999E-9</v>
      </c>
      <c r="BB321">
        <v>0.24879999999999999</v>
      </c>
      <c r="BE321" s="1">
        <v>0.06</v>
      </c>
      <c r="BF321" s="1">
        <f t="shared" si="28"/>
        <v>0</v>
      </c>
      <c r="BI321" s="1">
        <v>0.06</v>
      </c>
      <c r="BJ321" s="1">
        <f t="shared" si="29"/>
        <v>1.1279999999999986E-11</v>
      </c>
      <c r="BM321" s="1">
        <v>0.06</v>
      </c>
      <c r="BN321" s="1">
        <f t="shared" si="30"/>
        <v>0</v>
      </c>
      <c r="BQ321" s="1">
        <v>0.06</v>
      </c>
      <c r="BR321" s="1">
        <f t="shared" si="31"/>
        <v>2.8725700000000001E-9</v>
      </c>
      <c r="BU321" s="1">
        <v>0.06</v>
      </c>
      <c r="BV321" s="1">
        <f t="shared" si="32"/>
        <v>1.7092900000000004E-9</v>
      </c>
      <c r="BY321" s="1">
        <v>0.06</v>
      </c>
      <c r="BZ321" s="1">
        <f t="shared" si="33"/>
        <v>0</v>
      </c>
      <c r="CC321" s="1">
        <v>0.06</v>
      </c>
      <c r="CD321" s="1">
        <f t="shared" si="34"/>
        <v>1.1620500000000001E-9</v>
      </c>
    </row>
    <row r="322" spans="2:82" x14ac:dyDescent="0.4">
      <c r="B322" s="1">
        <v>6.0999999999999999E-2</v>
      </c>
      <c r="C322" s="1">
        <v>2.8239400000000001E-9</v>
      </c>
      <c r="D322">
        <v>0.313</v>
      </c>
      <c r="G322" s="1">
        <v>6.0999999999999999E-2</v>
      </c>
      <c r="H322" s="1">
        <v>1.2189399999999999E-9</v>
      </c>
      <c r="I322">
        <v>0.51639999999999997</v>
      </c>
      <c r="L322" s="1">
        <v>6.0999999999999999E-2</v>
      </c>
      <c r="M322" s="1">
        <v>1.79422E-9</v>
      </c>
      <c r="N322">
        <v>0.35730000000000001</v>
      </c>
      <c r="Q322" s="1">
        <v>6.0999999999999999E-2</v>
      </c>
      <c r="R322" s="1">
        <v>2.8239400000000001E-9</v>
      </c>
      <c r="S322">
        <v>0.313</v>
      </c>
      <c r="V322" s="1">
        <v>6.0999999999999999E-2</v>
      </c>
      <c r="W322" s="1">
        <v>1.79422E-9</v>
      </c>
      <c r="X322">
        <v>0.35730000000000001</v>
      </c>
      <c r="AA322" s="1">
        <v>6.0999999999999999E-2</v>
      </c>
      <c r="AB322" s="1">
        <v>2.8239400000000001E-9</v>
      </c>
      <c r="AC322">
        <v>0.313</v>
      </c>
      <c r="AF322" s="1">
        <v>6.0999999999999999E-2</v>
      </c>
      <c r="AG322" s="1">
        <v>2.8239400000000001E-9</v>
      </c>
      <c r="AH322">
        <v>0.313</v>
      </c>
      <c r="AK322" s="1">
        <v>6.0999999999999999E-2</v>
      </c>
      <c r="AL322" s="1">
        <v>2.8239400000000001E-9</v>
      </c>
      <c r="AM322">
        <v>0.313</v>
      </c>
      <c r="AP322" s="1">
        <v>6.0999999999999999E-2</v>
      </c>
      <c r="AQ322" s="1">
        <v>2.8239400000000001E-9</v>
      </c>
      <c r="AR322">
        <v>0.313</v>
      </c>
      <c r="AU322" s="1">
        <v>6.0999999999999999E-2</v>
      </c>
      <c r="AV322" s="1">
        <v>2.8239400000000001E-9</v>
      </c>
      <c r="AW322">
        <v>0.313</v>
      </c>
      <c r="AZ322" s="1">
        <v>6.0999999999999999E-2</v>
      </c>
      <c r="BA322" s="1">
        <v>2.8239400000000001E-9</v>
      </c>
      <c r="BB322">
        <v>0.313</v>
      </c>
      <c r="BE322" s="1">
        <v>6.0999999999999999E-2</v>
      </c>
      <c r="BF322" s="1">
        <f t="shared" ref="BF322:BF385" si="35">C322-AG322</f>
        <v>0</v>
      </c>
      <c r="BI322" s="1">
        <v>6.0999999999999999E-2</v>
      </c>
      <c r="BJ322" s="1">
        <f t="shared" ref="BJ322:BJ385" si="36">AG322+AQ322-C322-R322</f>
        <v>0</v>
      </c>
      <c r="BM322" s="1">
        <v>6.0999999999999999E-2</v>
      </c>
      <c r="BN322" s="1">
        <f t="shared" ref="BN322:BN385" si="37">C322-AQ322</f>
        <v>0</v>
      </c>
      <c r="BQ322" s="1">
        <v>6.0999999999999999E-2</v>
      </c>
      <c r="BR322" s="1">
        <f t="shared" ref="BR322:BR385" si="38">AG322+AB322-M322-H322</f>
        <v>2.6347200000000002E-9</v>
      </c>
      <c r="BU322" s="1">
        <v>6.0999999999999999E-2</v>
      </c>
      <c r="BV322" s="1">
        <f t="shared" ref="BV322:BV385" si="39">AQ322+AB322-H322-C322</f>
        <v>1.6050000000000001E-9</v>
      </c>
      <c r="BY322" s="1">
        <v>6.0999999999999999E-2</v>
      </c>
      <c r="BZ322" s="1">
        <f t="shared" ref="BZ322:BZ385" si="40">C322-AB322</f>
        <v>0</v>
      </c>
      <c r="CC322" s="1">
        <v>6.0999999999999999E-2</v>
      </c>
      <c r="CD322" s="1">
        <f t="shared" ref="CD322:CD385" si="41">C322+H322+M322+R322-AB322-AG322-AQ322</f>
        <v>1.8921999999999989E-10</v>
      </c>
    </row>
    <row r="323" spans="2:82" x14ac:dyDescent="0.4">
      <c r="B323" s="1">
        <v>6.2E-2</v>
      </c>
      <c r="C323" s="1">
        <v>4.62029E-9</v>
      </c>
      <c r="D323">
        <v>0.2142</v>
      </c>
      <c r="G323" s="1">
        <v>6.2E-2</v>
      </c>
      <c r="H323" s="1">
        <v>1.8153200000000001E-9</v>
      </c>
      <c r="I323">
        <v>0.27510000000000001</v>
      </c>
      <c r="L323" s="1">
        <v>6.2E-2</v>
      </c>
      <c r="M323" s="1">
        <v>3.2149199999999999E-9</v>
      </c>
      <c r="N323">
        <v>0.21920000000000001</v>
      </c>
      <c r="Q323" s="1">
        <v>6.2E-2</v>
      </c>
      <c r="R323" s="1">
        <v>4.62029E-9</v>
      </c>
      <c r="S323">
        <v>0.2142</v>
      </c>
      <c r="V323" s="1">
        <v>6.2E-2</v>
      </c>
      <c r="W323" s="1">
        <v>3.2850499999999999E-9</v>
      </c>
      <c r="X323">
        <v>0.2155</v>
      </c>
      <c r="AA323" s="1">
        <v>6.2E-2</v>
      </c>
      <c r="AB323" s="1">
        <v>4.0182600000000001E-9</v>
      </c>
      <c r="AC323">
        <v>0.19550000000000001</v>
      </c>
      <c r="AF323" s="1">
        <v>6.2E-2</v>
      </c>
      <c r="AG323" s="1">
        <v>4.62029E-9</v>
      </c>
      <c r="AH323">
        <v>0.2142</v>
      </c>
      <c r="AK323" s="1">
        <v>6.2E-2</v>
      </c>
      <c r="AL323" s="1">
        <v>4.62029E-9</v>
      </c>
      <c r="AM323">
        <v>0.2142</v>
      </c>
      <c r="AP323" s="1">
        <v>6.2E-2</v>
      </c>
      <c r="AQ323" s="1">
        <v>4.62029E-9</v>
      </c>
      <c r="AR323">
        <v>0.2142</v>
      </c>
      <c r="AU323" s="1">
        <v>6.2E-2</v>
      </c>
      <c r="AV323" s="1">
        <v>4.0182600000000001E-9</v>
      </c>
      <c r="AW323">
        <v>0.19550000000000001</v>
      </c>
      <c r="AZ323" s="1">
        <v>6.2E-2</v>
      </c>
      <c r="BA323" s="1">
        <v>4.62029E-9</v>
      </c>
      <c r="BB323">
        <v>0.2142</v>
      </c>
      <c r="BE323" s="1">
        <v>6.2E-2</v>
      </c>
      <c r="BF323" s="1">
        <f t="shared" si="35"/>
        <v>0</v>
      </c>
      <c r="BI323" s="1">
        <v>6.2E-2</v>
      </c>
      <c r="BJ323" s="1">
        <f t="shared" si="36"/>
        <v>0</v>
      </c>
      <c r="BM323" s="1">
        <v>6.2E-2</v>
      </c>
      <c r="BN323" s="1">
        <f t="shared" si="37"/>
        <v>0</v>
      </c>
      <c r="BQ323" s="1">
        <v>6.2E-2</v>
      </c>
      <c r="BR323" s="1">
        <f t="shared" si="38"/>
        <v>3.6083100000000003E-9</v>
      </c>
      <c r="BU323" s="1">
        <v>6.2E-2</v>
      </c>
      <c r="BV323" s="1">
        <f t="shared" si="39"/>
        <v>2.2029400000000007E-9</v>
      </c>
      <c r="BY323" s="1">
        <v>6.2E-2</v>
      </c>
      <c r="BZ323" s="1">
        <f t="shared" si="40"/>
        <v>6.0202999999999983E-10</v>
      </c>
      <c r="CC323" s="1">
        <v>6.2E-2</v>
      </c>
      <c r="CD323" s="1">
        <f t="shared" si="41"/>
        <v>1.0119800000000013E-9</v>
      </c>
    </row>
    <row r="324" spans="2:82" x14ac:dyDescent="0.4">
      <c r="B324" s="1">
        <v>6.3E-2</v>
      </c>
      <c r="C324" s="1">
        <v>3.34199E-9</v>
      </c>
      <c r="D324">
        <v>0.25690000000000002</v>
      </c>
      <c r="G324" s="1">
        <v>6.3E-2</v>
      </c>
      <c r="H324" s="1">
        <v>1.6029499999999999E-9</v>
      </c>
      <c r="I324">
        <v>0.35020000000000001</v>
      </c>
      <c r="L324" s="1">
        <v>6.3E-2</v>
      </c>
      <c r="M324" s="1">
        <v>2.6689899999999999E-9</v>
      </c>
      <c r="N324">
        <v>0.28089999999999998</v>
      </c>
      <c r="Q324" s="1">
        <v>6.3E-2</v>
      </c>
      <c r="R324" s="1">
        <v>3.34199E-9</v>
      </c>
      <c r="S324">
        <v>0.25690000000000002</v>
      </c>
      <c r="V324" s="1">
        <v>6.3E-2</v>
      </c>
      <c r="W324" s="1">
        <v>2.6744599999999999E-9</v>
      </c>
      <c r="X324">
        <v>0.28029999999999999</v>
      </c>
      <c r="AA324" s="1">
        <v>6.3E-2</v>
      </c>
      <c r="AB324" s="1">
        <v>3.34199E-9</v>
      </c>
      <c r="AC324">
        <v>0.25690000000000002</v>
      </c>
      <c r="AF324" s="1">
        <v>6.3E-2</v>
      </c>
      <c r="AG324" s="1">
        <v>3.34199E-9</v>
      </c>
      <c r="AH324">
        <v>0.25690000000000002</v>
      </c>
      <c r="AK324" s="1">
        <v>6.3E-2</v>
      </c>
      <c r="AL324" s="1">
        <v>3.34199E-9</v>
      </c>
      <c r="AM324">
        <v>0.25690000000000002</v>
      </c>
      <c r="AP324" s="1">
        <v>6.3E-2</v>
      </c>
      <c r="AQ324" s="1">
        <v>3.34199E-9</v>
      </c>
      <c r="AR324">
        <v>0.25690000000000002</v>
      </c>
      <c r="AU324" s="1">
        <v>6.3E-2</v>
      </c>
      <c r="AV324" s="1">
        <v>3.34199E-9</v>
      </c>
      <c r="AW324">
        <v>0.25690000000000002</v>
      </c>
      <c r="AZ324" s="1">
        <v>6.3E-2</v>
      </c>
      <c r="BA324" s="1">
        <v>3.34199E-9</v>
      </c>
      <c r="BB324">
        <v>0.25690000000000002</v>
      </c>
      <c r="BE324" s="1">
        <v>6.3E-2</v>
      </c>
      <c r="BF324" s="1">
        <f t="shared" si="35"/>
        <v>0</v>
      </c>
      <c r="BI324" s="1">
        <v>6.3E-2</v>
      </c>
      <c r="BJ324" s="1">
        <f t="shared" si="36"/>
        <v>0</v>
      </c>
      <c r="BM324" s="1">
        <v>6.3E-2</v>
      </c>
      <c r="BN324" s="1">
        <f t="shared" si="37"/>
        <v>0</v>
      </c>
      <c r="BQ324" s="1">
        <v>6.3E-2</v>
      </c>
      <c r="BR324" s="1">
        <f t="shared" si="38"/>
        <v>2.4120399999999999E-9</v>
      </c>
      <c r="BU324" s="1">
        <v>6.3E-2</v>
      </c>
      <c r="BV324" s="1">
        <f t="shared" si="39"/>
        <v>1.7390399999999998E-9</v>
      </c>
      <c r="BY324" s="1">
        <v>6.3E-2</v>
      </c>
      <c r="BZ324" s="1">
        <f t="shared" si="40"/>
        <v>0</v>
      </c>
      <c r="CC324" s="1">
        <v>6.3E-2</v>
      </c>
      <c r="CD324" s="1">
        <f t="shared" si="41"/>
        <v>9.2994999999999925E-10</v>
      </c>
    </row>
    <row r="325" spans="2:82" x14ac:dyDescent="0.4">
      <c r="B325" s="1">
        <v>6.4000000000000001E-2</v>
      </c>
      <c r="C325" s="1">
        <v>5.0963000000000003E-9</v>
      </c>
      <c r="D325">
        <v>0.30559999999999998</v>
      </c>
      <c r="G325" s="1">
        <v>6.4000000000000001E-2</v>
      </c>
      <c r="H325" s="1">
        <v>1.6974900000000001E-9</v>
      </c>
      <c r="I325">
        <v>0.41339999999999999</v>
      </c>
      <c r="L325" s="1">
        <v>6.4000000000000001E-2</v>
      </c>
      <c r="M325" s="1">
        <v>2.8895799999999999E-9</v>
      </c>
      <c r="N325">
        <v>0.31409999999999999</v>
      </c>
      <c r="Q325" s="1">
        <v>6.4000000000000001E-2</v>
      </c>
      <c r="R325" s="1">
        <v>5.0963000000000003E-9</v>
      </c>
      <c r="S325">
        <v>0.30559999999999998</v>
      </c>
      <c r="V325" s="1">
        <v>6.4000000000000001E-2</v>
      </c>
      <c r="W325" s="1">
        <v>2.9691600000000001E-9</v>
      </c>
      <c r="X325">
        <v>0.30680000000000002</v>
      </c>
      <c r="AA325" s="1">
        <v>6.4000000000000001E-2</v>
      </c>
      <c r="AB325" s="1">
        <v>3.8416900000000002E-9</v>
      </c>
      <c r="AC325">
        <v>0.26529999999999998</v>
      </c>
      <c r="AF325" s="1">
        <v>6.4000000000000001E-2</v>
      </c>
      <c r="AG325" s="1">
        <v>5.0963000000000003E-9</v>
      </c>
      <c r="AH325">
        <v>0.30559999999999998</v>
      </c>
      <c r="AK325" s="1">
        <v>6.4000000000000001E-2</v>
      </c>
      <c r="AL325" s="1">
        <v>5.0963000000000003E-9</v>
      </c>
      <c r="AM325">
        <v>0.30559999999999998</v>
      </c>
      <c r="AP325" s="1">
        <v>6.4000000000000001E-2</v>
      </c>
      <c r="AQ325" s="1">
        <v>5.0963000000000003E-9</v>
      </c>
      <c r="AR325">
        <v>0.30559999999999998</v>
      </c>
      <c r="AU325" s="1">
        <v>6.4000000000000001E-2</v>
      </c>
      <c r="AV325" s="1">
        <v>3.9212600000000002E-9</v>
      </c>
      <c r="AW325">
        <v>0.26069999999999999</v>
      </c>
      <c r="AZ325" s="1">
        <v>6.4000000000000001E-2</v>
      </c>
      <c r="BA325" s="1">
        <v>5.0963000000000003E-9</v>
      </c>
      <c r="BB325">
        <v>0.30559999999999998</v>
      </c>
      <c r="BE325" s="1">
        <v>6.4000000000000001E-2</v>
      </c>
      <c r="BF325" s="1">
        <f t="shared" si="35"/>
        <v>0</v>
      </c>
      <c r="BI325" s="1">
        <v>6.4000000000000001E-2</v>
      </c>
      <c r="BJ325" s="1">
        <f t="shared" si="36"/>
        <v>0</v>
      </c>
      <c r="BM325" s="1">
        <v>6.4000000000000001E-2</v>
      </c>
      <c r="BN325" s="1">
        <f t="shared" si="37"/>
        <v>0</v>
      </c>
      <c r="BQ325" s="1">
        <v>6.4000000000000001E-2</v>
      </c>
      <c r="BR325" s="1">
        <f t="shared" si="38"/>
        <v>4.3509200000000005E-9</v>
      </c>
      <c r="BU325" s="1">
        <v>6.4000000000000001E-2</v>
      </c>
      <c r="BV325" s="1">
        <f t="shared" si="39"/>
        <v>2.1442000000000001E-9</v>
      </c>
      <c r="BY325" s="1">
        <v>6.4000000000000001E-2</v>
      </c>
      <c r="BZ325" s="1">
        <f t="shared" si="40"/>
        <v>1.2546100000000001E-9</v>
      </c>
      <c r="CC325" s="1">
        <v>6.4000000000000001E-2</v>
      </c>
      <c r="CD325" s="1">
        <f t="shared" si="41"/>
        <v>7.4538000000000141E-10</v>
      </c>
    </row>
    <row r="326" spans="2:82" x14ac:dyDescent="0.4">
      <c r="B326" s="1">
        <v>6.5000000000000002E-2</v>
      </c>
      <c r="C326" s="1">
        <v>2.16779E-9</v>
      </c>
      <c r="D326">
        <v>0.38090000000000002</v>
      </c>
      <c r="G326" s="1">
        <v>6.5000000000000002E-2</v>
      </c>
      <c r="H326" s="1">
        <v>1.49629E-9</v>
      </c>
      <c r="I326">
        <v>0.44169999999999998</v>
      </c>
      <c r="L326" s="1">
        <v>6.5000000000000002E-2</v>
      </c>
      <c r="M326" s="1">
        <v>1.1875299999999999E-9</v>
      </c>
      <c r="N326">
        <v>0.47789999999999999</v>
      </c>
      <c r="Q326" s="1">
        <v>6.5000000000000002E-2</v>
      </c>
      <c r="R326" s="1">
        <v>2.1536000000000001E-9</v>
      </c>
      <c r="S326">
        <v>0.38329999999999997</v>
      </c>
      <c r="V326" s="1">
        <v>6.5000000000000002E-2</v>
      </c>
      <c r="W326" s="1">
        <v>1.52763E-9</v>
      </c>
      <c r="X326">
        <v>0.43309999999999998</v>
      </c>
      <c r="AA326" s="1">
        <v>6.5000000000000002E-2</v>
      </c>
      <c r="AB326" s="1">
        <v>2.16779E-9</v>
      </c>
      <c r="AC326">
        <v>0.38090000000000002</v>
      </c>
      <c r="AF326" s="1">
        <v>6.5000000000000002E-2</v>
      </c>
      <c r="AG326" s="1">
        <v>2.1536000000000001E-9</v>
      </c>
      <c r="AH326">
        <v>0.38329999999999997</v>
      </c>
      <c r="AK326" s="1">
        <v>6.5000000000000002E-2</v>
      </c>
      <c r="AL326" s="1">
        <v>2.1536000000000001E-9</v>
      </c>
      <c r="AM326">
        <v>0.38329999999999997</v>
      </c>
      <c r="AP326" s="1">
        <v>6.5000000000000002E-2</v>
      </c>
      <c r="AQ326" s="1">
        <v>2.16779E-9</v>
      </c>
      <c r="AR326">
        <v>0.38090000000000002</v>
      </c>
      <c r="AU326" s="1">
        <v>6.5000000000000002E-2</v>
      </c>
      <c r="AV326" s="1">
        <v>2.16779E-9</v>
      </c>
      <c r="AW326">
        <v>0.38090000000000002</v>
      </c>
      <c r="AZ326" s="1">
        <v>6.5000000000000002E-2</v>
      </c>
      <c r="BA326" s="1">
        <v>2.16779E-9</v>
      </c>
      <c r="BB326">
        <v>0.38090000000000002</v>
      </c>
      <c r="BE326" s="1">
        <v>6.5000000000000002E-2</v>
      </c>
      <c r="BF326" s="1">
        <f t="shared" si="35"/>
        <v>1.4189999999999927E-11</v>
      </c>
      <c r="BI326" s="1">
        <v>6.5000000000000002E-2</v>
      </c>
      <c r="BJ326" s="1">
        <f t="shared" si="36"/>
        <v>0</v>
      </c>
      <c r="BM326" s="1">
        <v>6.5000000000000002E-2</v>
      </c>
      <c r="BN326" s="1">
        <f t="shared" si="37"/>
        <v>0</v>
      </c>
      <c r="BQ326" s="1">
        <v>6.5000000000000002E-2</v>
      </c>
      <c r="BR326" s="1">
        <f t="shared" si="38"/>
        <v>1.6375699999999998E-9</v>
      </c>
      <c r="BU326" s="1">
        <v>6.5000000000000002E-2</v>
      </c>
      <c r="BV326" s="1">
        <f t="shared" si="39"/>
        <v>6.7150000000000001E-10</v>
      </c>
      <c r="BY326" s="1">
        <v>6.5000000000000002E-2</v>
      </c>
      <c r="BZ326" s="1">
        <f t="shared" si="40"/>
        <v>0</v>
      </c>
      <c r="CC326" s="1">
        <v>6.5000000000000002E-2</v>
      </c>
      <c r="CD326" s="1">
        <f t="shared" si="41"/>
        <v>5.1602999999999951E-10</v>
      </c>
    </row>
    <row r="327" spans="2:82" x14ac:dyDescent="0.4">
      <c r="B327" s="1">
        <v>6.6000000000000003E-2</v>
      </c>
      <c r="C327" s="1">
        <v>2.05613E-9</v>
      </c>
      <c r="D327">
        <v>0.32369999999999999</v>
      </c>
      <c r="G327" s="1">
        <v>6.6000000000000003E-2</v>
      </c>
      <c r="H327" s="1">
        <v>1.44015E-9</v>
      </c>
      <c r="I327">
        <v>0.37</v>
      </c>
      <c r="L327" s="1">
        <v>6.6000000000000003E-2</v>
      </c>
      <c r="M327" s="1">
        <v>1.13446E-9</v>
      </c>
      <c r="N327">
        <v>0.4244</v>
      </c>
      <c r="Q327" s="1">
        <v>6.6000000000000003E-2</v>
      </c>
      <c r="R327" s="1">
        <v>2.05613E-9</v>
      </c>
      <c r="S327">
        <v>0.32369999999999999</v>
      </c>
      <c r="V327" s="1">
        <v>6.6000000000000003E-2</v>
      </c>
      <c r="W327" s="1">
        <v>1.13446E-9</v>
      </c>
      <c r="X327">
        <v>0.4244</v>
      </c>
      <c r="AA327" s="1">
        <v>6.6000000000000003E-2</v>
      </c>
      <c r="AB327" s="1">
        <v>2.0329800000000001E-9</v>
      </c>
      <c r="AC327">
        <v>0.32719999999999999</v>
      </c>
      <c r="AF327" s="1">
        <v>6.6000000000000003E-2</v>
      </c>
      <c r="AG327" s="1">
        <v>2.05613E-9</v>
      </c>
      <c r="AH327">
        <v>0.32369999999999999</v>
      </c>
      <c r="AK327" s="1">
        <v>6.6000000000000003E-2</v>
      </c>
      <c r="AL327" s="1">
        <v>2.05613E-9</v>
      </c>
      <c r="AM327">
        <v>0.32369999999999999</v>
      </c>
      <c r="AP327" s="1">
        <v>6.6000000000000003E-2</v>
      </c>
      <c r="AQ327" s="1">
        <v>2.05613E-9</v>
      </c>
      <c r="AR327">
        <v>0.32369999999999999</v>
      </c>
      <c r="AU327" s="1">
        <v>6.6000000000000003E-2</v>
      </c>
      <c r="AV327" s="1">
        <v>2.0329800000000001E-9</v>
      </c>
      <c r="AW327">
        <v>0.32719999999999999</v>
      </c>
      <c r="AZ327" s="1">
        <v>6.6000000000000003E-2</v>
      </c>
      <c r="BA327" s="1">
        <v>2.05613E-9</v>
      </c>
      <c r="BB327">
        <v>0.32369999999999999</v>
      </c>
      <c r="BE327" s="1">
        <v>6.6000000000000003E-2</v>
      </c>
      <c r="BF327" s="1">
        <f t="shared" si="35"/>
        <v>0</v>
      </c>
      <c r="BI327" s="1">
        <v>6.6000000000000003E-2</v>
      </c>
      <c r="BJ327" s="1">
        <f t="shared" si="36"/>
        <v>0</v>
      </c>
      <c r="BM327" s="1">
        <v>6.6000000000000003E-2</v>
      </c>
      <c r="BN327" s="1">
        <f t="shared" si="37"/>
        <v>0</v>
      </c>
      <c r="BQ327" s="1">
        <v>6.6000000000000003E-2</v>
      </c>
      <c r="BR327" s="1">
        <f t="shared" si="38"/>
        <v>1.5144999999999999E-9</v>
      </c>
      <c r="BU327" s="1">
        <v>6.6000000000000003E-2</v>
      </c>
      <c r="BV327" s="1">
        <f t="shared" si="39"/>
        <v>5.9282999999999991E-10</v>
      </c>
      <c r="BY327" s="1">
        <v>6.6000000000000003E-2</v>
      </c>
      <c r="BZ327" s="1">
        <f t="shared" si="40"/>
        <v>2.3149999999999863E-11</v>
      </c>
      <c r="CC327" s="1">
        <v>6.6000000000000003E-2</v>
      </c>
      <c r="CD327" s="1">
        <f t="shared" si="41"/>
        <v>5.4163000000000033E-10</v>
      </c>
    </row>
    <row r="328" spans="2:82" x14ac:dyDescent="0.4">
      <c r="B328" s="1">
        <v>6.7000000000000004E-2</v>
      </c>
      <c r="C328" s="1">
        <v>2.6116E-9</v>
      </c>
      <c r="D328">
        <v>0.28870000000000001</v>
      </c>
      <c r="G328" s="1">
        <v>6.7000000000000004E-2</v>
      </c>
      <c r="H328" s="1">
        <v>1.31161E-9</v>
      </c>
      <c r="I328">
        <v>0.44940000000000002</v>
      </c>
      <c r="L328" s="1">
        <v>6.7000000000000004E-2</v>
      </c>
      <c r="M328" s="1">
        <v>1.7080700000000001E-9</v>
      </c>
      <c r="N328">
        <v>0.31009999999999999</v>
      </c>
      <c r="Q328" s="1">
        <v>6.7000000000000004E-2</v>
      </c>
      <c r="R328" s="1">
        <v>2.6116E-9</v>
      </c>
      <c r="S328">
        <v>0.28870000000000001</v>
      </c>
      <c r="V328" s="1">
        <v>6.7000000000000004E-2</v>
      </c>
      <c r="W328" s="1">
        <v>2.07763E-9</v>
      </c>
      <c r="X328">
        <v>0.31090000000000001</v>
      </c>
      <c r="AA328" s="1">
        <v>6.7000000000000004E-2</v>
      </c>
      <c r="AB328" s="1">
        <v>2.6116E-9</v>
      </c>
      <c r="AC328">
        <v>0.28870000000000001</v>
      </c>
      <c r="AF328" s="1">
        <v>6.7000000000000004E-2</v>
      </c>
      <c r="AG328" s="1">
        <v>2.6116E-9</v>
      </c>
      <c r="AH328">
        <v>0.28870000000000001</v>
      </c>
      <c r="AK328" s="1">
        <v>6.7000000000000004E-2</v>
      </c>
      <c r="AL328" s="1">
        <v>2.6116E-9</v>
      </c>
      <c r="AM328">
        <v>0.28870000000000001</v>
      </c>
      <c r="AP328" s="1">
        <v>6.7000000000000004E-2</v>
      </c>
      <c r="AQ328" s="1">
        <v>2.6116E-9</v>
      </c>
      <c r="AR328">
        <v>0.28870000000000001</v>
      </c>
      <c r="AU328" s="1">
        <v>6.7000000000000004E-2</v>
      </c>
      <c r="AV328" s="1">
        <v>2.6116E-9</v>
      </c>
      <c r="AW328">
        <v>0.28870000000000001</v>
      </c>
      <c r="AZ328" s="1">
        <v>6.7000000000000004E-2</v>
      </c>
      <c r="BA328" s="1">
        <v>2.6116E-9</v>
      </c>
      <c r="BB328">
        <v>0.28870000000000001</v>
      </c>
      <c r="BE328" s="1">
        <v>6.7000000000000004E-2</v>
      </c>
      <c r="BF328" s="1">
        <f t="shared" si="35"/>
        <v>0</v>
      </c>
      <c r="BI328" s="1">
        <v>6.7000000000000004E-2</v>
      </c>
      <c r="BJ328" s="1">
        <f t="shared" si="36"/>
        <v>0</v>
      </c>
      <c r="BM328" s="1">
        <v>6.7000000000000004E-2</v>
      </c>
      <c r="BN328" s="1">
        <f t="shared" si="37"/>
        <v>0</v>
      </c>
      <c r="BQ328" s="1">
        <v>6.7000000000000004E-2</v>
      </c>
      <c r="BR328" s="1">
        <f t="shared" si="38"/>
        <v>2.2035199999999994E-9</v>
      </c>
      <c r="BU328" s="1">
        <v>6.7000000000000004E-2</v>
      </c>
      <c r="BV328" s="1">
        <f t="shared" si="39"/>
        <v>1.2999899999999998E-9</v>
      </c>
      <c r="BY328" s="1">
        <v>6.7000000000000004E-2</v>
      </c>
      <c r="BZ328" s="1">
        <f t="shared" si="40"/>
        <v>0</v>
      </c>
      <c r="CC328" s="1">
        <v>6.7000000000000004E-2</v>
      </c>
      <c r="CD328" s="1">
        <f t="shared" si="41"/>
        <v>4.0807999999999928E-10</v>
      </c>
    </row>
    <row r="329" spans="2:82" x14ac:dyDescent="0.4">
      <c r="B329" s="1">
        <v>6.8000000000000005E-2</v>
      </c>
      <c r="C329" s="1">
        <v>4.6791900000000003E-9</v>
      </c>
      <c r="D329">
        <v>0.3105</v>
      </c>
      <c r="G329" s="1">
        <v>6.8000000000000005E-2</v>
      </c>
      <c r="H329" s="1">
        <v>1.45278E-9</v>
      </c>
      <c r="I329">
        <v>0.63390000000000002</v>
      </c>
      <c r="L329" s="1">
        <v>6.8000000000000005E-2</v>
      </c>
      <c r="M329" s="1">
        <v>2.7293600000000002E-9</v>
      </c>
      <c r="N329">
        <v>0.30759999999999998</v>
      </c>
      <c r="Q329" s="1">
        <v>6.8000000000000005E-2</v>
      </c>
      <c r="R329" s="1">
        <v>4.6791900000000003E-9</v>
      </c>
      <c r="S329">
        <v>0.3105</v>
      </c>
      <c r="V329" s="1">
        <v>6.8000000000000005E-2</v>
      </c>
      <c r="W329" s="1">
        <v>4.3816199999999996E-9</v>
      </c>
      <c r="X329">
        <v>0.32869999999999999</v>
      </c>
      <c r="AA329" s="1">
        <v>6.8000000000000005E-2</v>
      </c>
      <c r="AB329" s="1">
        <v>3.8988300000000003E-9</v>
      </c>
      <c r="AC329">
        <v>0.31440000000000001</v>
      </c>
      <c r="AF329" s="1">
        <v>6.8000000000000005E-2</v>
      </c>
      <c r="AG329" s="1">
        <v>4.6791900000000003E-9</v>
      </c>
      <c r="AH329">
        <v>0.3105</v>
      </c>
      <c r="AK329" s="1">
        <v>6.8000000000000005E-2</v>
      </c>
      <c r="AL329" s="1">
        <v>4.6791900000000003E-9</v>
      </c>
      <c r="AM329">
        <v>0.3105</v>
      </c>
      <c r="AP329" s="1">
        <v>6.8000000000000005E-2</v>
      </c>
      <c r="AQ329" s="1">
        <v>4.6791900000000003E-9</v>
      </c>
      <c r="AR329">
        <v>0.3105</v>
      </c>
      <c r="AU329" s="1">
        <v>6.8000000000000005E-2</v>
      </c>
      <c r="AV329" s="1">
        <v>4.6791900000000003E-9</v>
      </c>
      <c r="AW329">
        <v>0.3105</v>
      </c>
      <c r="AZ329" s="1">
        <v>6.8000000000000005E-2</v>
      </c>
      <c r="BA329" s="1">
        <v>4.6791900000000003E-9</v>
      </c>
      <c r="BB329">
        <v>0.3105</v>
      </c>
      <c r="BE329" s="1">
        <v>6.8000000000000005E-2</v>
      </c>
      <c r="BF329" s="1">
        <f t="shared" si="35"/>
        <v>0</v>
      </c>
      <c r="BI329" s="1">
        <v>6.8000000000000005E-2</v>
      </c>
      <c r="BJ329" s="1">
        <f t="shared" si="36"/>
        <v>0</v>
      </c>
      <c r="BM329" s="1">
        <v>6.8000000000000005E-2</v>
      </c>
      <c r="BN329" s="1">
        <f t="shared" si="37"/>
        <v>0</v>
      </c>
      <c r="BQ329" s="1">
        <v>6.8000000000000005E-2</v>
      </c>
      <c r="BR329" s="1">
        <f t="shared" si="38"/>
        <v>4.3958800000000007E-9</v>
      </c>
      <c r="BU329" s="1">
        <v>6.8000000000000005E-2</v>
      </c>
      <c r="BV329" s="1">
        <f t="shared" si="39"/>
        <v>2.4460500000000003E-9</v>
      </c>
      <c r="BY329" s="1">
        <v>6.8000000000000005E-2</v>
      </c>
      <c r="BZ329" s="1">
        <f t="shared" si="40"/>
        <v>7.8035999999999998E-10</v>
      </c>
      <c r="CC329" s="1">
        <v>6.8000000000000005E-2</v>
      </c>
      <c r="CD329" s="1">
        <f t="shared" si="41"/>
        <v>2.8331000000000117E-10</v>
      </c>
    </row>
    <row r="330" spans="2:82" x14ac:dyDescent="0.4">
      <c r="B330" s="1">
        <v>6.9000000000000006E-2</v>
      </c>
      <c r="C330" s="1">
        <v>4.3573700000000002E-9</v>
      </c>
      <c r="D330">
        <v>0.29509999999999997</v>
      </c>
      <c r="G330" s="1">
        <v>6.9000000000000006E-2</v>
      </c>
      <c r="H330" s="1">
        <v>1.7166300000000001E-9</v>
      </c>
      <c r="I330">
        <v>0.313</v>
      </c>
      <c r="L330" s="1">
        <v>6.9000000000000006E-2</v>
      </c>
      <c r="M330" s="1">
        <v>2.1451799999999998E-9</v>
      </c>
      <c r="N330">
        <v>0.29980000000000001</v>
      </c>
      <c r="Q330" s="1">
        <v>6.9000000000000006E-2</v>
      </c>
      <c r="R330" s="1">
        <v>4.3400599999999996E-9</v>
      </c>
      <c r="S330">
        <v>0.29620000000000002</v>
      </c>
      <c r="V330" s="1">
        <v>6.9000000000000006E-2</v>
      </c>
      <c r="W330" s="1">
        <v>2.1451799999999998E-9</v>
      </c>
      <c r="X330">
        <v>0.29980000000000001</v>
      </c>
      <c r="AA330" s="1">
        <v>6.9000000000000006E-2</v>
      </c>
      <c r="AB330" s="1">
        <v>2.9008599999999998E-9</v>
      </c>
      <c r="AC330">
        <v>0.26090000000000002</v>
      </c>
      <c r="AF330" s="1">
        <v>6.9000000000000006E-2</v>
      </c>
      <c r="AG330" s="1">
        <v>4.3400599999999996E-9</v>
      </c>
      <c r="AH330">
        <v>0.29620000000000002</v>
      </c>
      <c r="AK330" s="1">
        <v>6.9000000000000006E-2</v>
      </c>
      <c r="AL330" s="1">
        <v>4.3400599999999996E-9</v>
      </c>
      <c r="AM330">
        <v>0.29620000000000002</v>
      </c>
      <c r="AP330" s="1">
        <v>6.9000000000000006E-2</v>
      </c>
      <c r="AQ330" s="1">
        <v>4.3573700000000002E-9</v>
      </c>
      <c r="AR330">
        <v>0.29509999999999997</v>
      </c>
      <c r="AU330" s="1">
        <v>6.9000000000000006E-2</v>
      </c>
      <c r="AV330" s="1">
        <v>2.9008599999999998E-9</v>
      </c>
      <c r="AW330">
        <v>0.26090000000000002</v>
      </c>
      <c r="AZ330" s="1">
        <v>6.9000000000000006E-2</v>
      </c>
      <c r="BA330" s="1">
        <v>4.3573700000000002E-9</v>
      </c>
      <c r="BB330">
        <v>0.29509999999999997</v>
      </c>
      <c r="BE330" s="1">
        <v>6.9000000000000006E-2</v>
      </c>
      <c r="BF330" s="1">
        <f t="shared" si="35"/>
        <v>1.7310000000000636E-11</v>
      </c>
      <c r="BI330" s="1">
        <v>6.9000000000000006E-2</v>
      </c>
      <c r="BJ330" s="1">
        <f t="shared" si="36"/>
        <v>0</v>
      </c>
      <c r="BM330" s="1">
        <v>6.9000000000000006E-2</v>
      </c>
      <c r="BN330" s="1">
        <f t="shared" si="37"/>
        <v>0</v>
      </c>
      <c r="BQ330" s="1">
        <v>6.9000000000000006E-2</v>
      </c>
      <c r="BR330" s="1">
        <f t="shared" si="38"/>
        <v>3.3791099999999995E-9</v>
      </c>
      <c r="BU330" s="1">
        <v>6.9000000000000006E-2</v>
      </c>
      <c r="BV330" s="1">
        <f t="shared" si="39"/>
        <v>1.1842299999999997E-9</v>
      </c>
      <c r="BY330" s="1">
        <v>6.9000000000000006E-2</v>
      </c>
      <c r="BZ330" s="1">
        <f t="shared" si="40"/>
        <v>1.4565100000000004E-9</v>
      </c>
      <c r="CC330" s="1">
        <v>6.9000000000000006E-2</v>
      </c>
      <c r="CD330" s="1">
        <f t="shared" si="41"/>
        <v>9.6095000000000173E-10</v>
      </c>
    </row>
    <row r="331" spans="2:82" x14ac:dyDescent="0.4">
      <c r="B331" s="1">
        <v>7.0000000000000007E-2</v>
      </c>
      <c r="C331" s="1">
        <v>3.8872399999999999E-9</v>
      </c>
      <c r="D331">
        <v>0.28160000000000002</v>
      </c>
      <c r="G331" s="1">
        <v>7.0000000000000007E-2</v>
      </c>
      <c r="H331" s="1">
        <v>2.66102E-9</v>
      </c>
      <c r="I331">
        <v>0.3579</v>
      </c>
      <c r="L331" s="1">
        <v>7.0000000000000007E-2</v>
      </c>
      <c r="M331" s="1">
        <v>2.8184199999999999E-9</v>
      </c>
      <c r="N331">
        <v>0.35909999999999997</v>
      </c>
      <c r="Q331" s="1">
        <v>7.0000000000000007E-2</v>
      </c>
      <c r="R331" s="1">
        <v>3.8752400000000004E-9</v>
      </c>
      <c r="S331">
        <v>0.28249999999999997</v>
      </c>
      <c r="V331" s="1">
        <v>7.0000000000000007E-2</v>
      </c>
      <c r="W331" s="1">
        <v>2.83892E-9</v>
      </c>
      <c r="X331">
        <v>0.35649999999999998</v>
      </c>
      <c r="AA331" s="1">
        <v>7.0000000000000007E-2</v>
      </c>
      <c r="AB331" s="1">
        <v>3.8872399999999999E-9</v>
      </c>
      <c r="AC331">
        <v>0.28160000000000002</v>
      </c>
      <c r="AF331" s="1">
        <v>7.0000000000000007E-2</v>
      </c>
      <c r="AG331" s="1">
        <v>3.8752400000000004E-9</v>
      </c>
      <c r="AH331">
        <v>0.28249999999999997</v>
      </c>
      <c r="AK331" s="1">
        <v>7.0000000000000007E-2</v>
      </c>
      <c r="AL331" s="1">
        <v>3.8752400000000004E-9</v>
      </c>
      <c r="AM331">
        <v>0.28249999999999997</v>
      </c>
      <c r="AP331" s="1">
        <v>7.0000000000000007E-2</v>
      </c>
      <c r="AQ331" s="1">
        <v>3.8872399999999999E-9</v>
      </c>
      <c r="AR331">
        <v>0.28160000000000002</v>
      </c>
      <c r="AU331" s="1">
        <v>7.0000000000000007E-2</v>
      </c>
      <c r="AV331" s="1">
        <v>3.8872399999999999E-9</v>
      </c>
      <c r="AW331">
        <v>0.28160000000000002</v>
      </c>
      <c r="AZ331" s="1">
        <v>7.0000000000000007E-2</v>
      </c>
      <c r="BA331" s="1">
        <v>3.8872399999999999E-9</v>
      </c>
      <c r="BB331">
        <v>0.28160000000000002</v>
      </c>
      <c r="BE331" s="1">
        <v>7.0000000000000007E-2</v>
      </c>
      <c r="BF331" s="1">
        <f t="shared" si="35"/>
        <v>1.1999999999999545E-11</v>
      </c>
      <c r="BI331" s="1">
        <v>7.0000000000000007E-2</v>
      </c>
      <c r="BJ331" s="1">
        <f t="shared" si="36"/>
        <v>0</v>
      </c>
      <c r="BM331" s="1">
        <v>7.0000000000000007E-2</v>
      </c>
      <c r="BN331" s="1">
        <f t="shared" si="37"/>
        <v>0</v>
      </c>
      <c r="BQ331" s="1">
        <v>7.0000000000000007E-2</v>
      </c>
      <c r="BR331" s="1">
        <f t="shared" si="38"/>
        <v>2.2830400000000012E-9</v>
      </c>
      <c r="BU331" s="1">
        <v>7.0000000000000007E-2</v>
      </c>
      <c r="BV331" s="1">
        <f t="shared" si="39"/>
        <v>1.2262200000000003E-9</v>
      </c>
      <c r="BY331" s="1">
        <v>7.0000000000000007E-2</v>
      </c>
      <c r="BZ331" s="1">
        <f t="shared" si="40"/>
        <v>0</v>
      </c>
      <c r="CC331" s="1">
        <v>7.0000000000000007E-2</v>
      </c>
      <c r="CD331" s="1">
        <f t="shared" si="41"/>
        <v>1.5922000000000004E-9</v>
      </c>
    </row>
    <row r="332" spans="2:82" x14ac:dyDescent="0.4">
      <c r="B332" s="1">
        <v>7.0999999999999994E-2</v>
      </c>
      <c r="C332" s="1">
        <v>2.6118300000000001E-9</v>
      </c>
      <c r="D332">
        <v>0.252</v>
      </c>
      <c r="G332" s="1">
        <v>7.0999999999999994E-2</v>
      </c>
      <c r="H332" s="1">
        <v>1.38113E-9</v>
      </c>
      <c r="I332">
        <v>0.36480000000000001</v>
      </c>
      <c r="L332" s="1">
        <v>7.0999999999999994E-2</v>
      </c>
      <c r="M332" s="1">
        <v>1.88329E-9</v>
      </c>
      <c r="N332">
        <v>0.26779999999999998</v>
      </c>
      <c r="Q332" s="1">
        <v>7.0999999999999994E-2</v>
      </c>
      <c r="R332" s="1">
        <v>2.6018400000000002E-9</v>
      </c>
      <c r="S332">
        <v>0.25290000000000001</v>
      </c>
      <c r="V332" s="1">
        <v>7.0999999999999994E-2</v>
      </c>
      <c r="W332" s="1">
        <v>1.88329E-9</v>
      </c>
      <c r="X332">
        <v>0.26779999999999998</v>
      </c>
      <c r="AA332" s="1">
        <v>7.0999999999999994E-2</v>
      </c>
      <c r="AB332" s="1">
        <v>2.6118300000000001E-9</v>
      </c>
      <c r="AC332">
        <v>0.252</v>
      </c>
      <c r="AF332" s="1">
        <v>7.0999999999999994E-2</v>
      </c>
      <c r="AG332" s="1">
        <v>2.6018400000000002E-9</v>
      </c>
      <c r="AH332">
        <v>0.25290000000000001</v>
      </c>
      <c r="AK332" s="1">
        <v>7.0999999999999994E-2</v>
      </c>
      <c r="AL332" s="1">
        <v>2.6018400000000002E-9</v>
      </c>
      <c r="AM332">
        <v>0.25290000000000001</v>
      </c>
      <c r="AP332" s="1">
        <v>7.0999999999999994E-2</v>
      </c>
      <c r="AQ332" s="1">
        <v>2.6118300000000001E-9</v>
      </c>
      <c r="AR332">
        <v>0.252</v>
      </c>
      <c r="AU332" s="1">
        <v>7.0999999999999994E-2</v>
      </c>
      <c r="AV332" s="1">
        <v>2.6118300000000001E-9</v>
      </c>
      <c r="AW332">
        <v>0.252</v>
      </c>
      <c r="AZ332" s="1">
        <v>7.0999999999999994E-2</v>
      </c>
      <c r="BA332" s="1">
        <v>2.6118300000000001E-9</v>
      </c>
      <c r="BB332">
        <v>0.252</v>
      </c>
      <c r="BE332" s="1">
        <v>7.0999999999999994E-2</v>
      </c>
      <c r="BF332" s="1">
        <f t="shared" si="35"/>
        <v>9.9899999999998797E-12</v>
      </c>
      <c r="BI332" s="1">
        <v>7.0999999999999994E-2</v>
      </c>
      <c r="BJ332" s="1">
        <f t="shared" si="36"/>
        <v>0</v>
      </c>
      <c r="BM332" s="1">
        <v>7.0999999999999994E-2</v>
      </c>
      <c r="BN332" s="1">
        <f t="shared" si="37"/>
        <v>0</v>
      </c>
      <c r="BQ332" s="1">
        <v>7.0999999999999994E-2</v>
      </c>
      <c r="BR332" s="1">
        <f t="shared" si="38"/>
        <v>1.9492500000000001E-9</v>
      </c>
      <c r="BU332" s="1">
        <v>7.0999999999999994E-2</v>
      </c>
      <c r="BV332" s="1">
        <f t="shared" si="39"/>
        <v>1.2306999999999999E-9</v>
      </c>
      <c r="BY332" s="1">
        <v>7.0999999999999994E-2</v>
      </c>
      <c r="BZ332" s="1">
        <f t="shared" si="40"/>
        <v>0</v>
      </c>
      <c r="CC332" s="1">
        <v>7.0999999999999994E-2</v>
      </c>
      <c r="CD332" s="1">
        <f t="shared" si="41"/>
        <v>6.5259000000000012E-10</v>
      </c>
    </row>
    <row r="333" spans="2:82" x14ac:dyDescent="0.4">
      <c r="B333" s="1">
        <v>7.1999999999999995E-2</v>
      </c>
      <c r="C333" s="1">
        <v>4.7814600000000002E-9</v>
      </c>
      <c r="D333">
        <v>0.21460000000000001</v>
      </c>
      <c r="G333" s="1">
        <v>7.1999999999999995E-2</v>
      </c>
      <c r="H333" s="1">
        <v>2.8285399999999998E-9</v>
      </c>
      <c r="I333">
        <v>0.27729999999999999</v>
      </c>
      <c r="L333" s="1">
        <v>7.1999999999999995E-2</v>
      </c>
      <c r="M333" s="1">
        <v>2.4526200000000002E-9</v>
      </c>
      <c r="N333">
        <v>0.28460000000000002</v>
      </c>
      <c r="Q333" s="1">
        <v>7.1999999999999995E-2</v>
      </c>
      <c r="R333" s="1">
        <v>4.7529600000000001E-9</v>
      </c>
      <c r="S333">
        <v>0.21579999999999999</v>
      </c>
      <c r="V333" s="1">
        <v>7.1999999999999995E-2</v>
      </c>
      <c r="W333" s="1">
        <v>2.8624600000000001E-9</v>
      </c>
      <c r="X333">
        <v>0.2828</v>
      </c>
      <c r="AA333" s="1">
        <v>7.1999999999999995E-2</v>
      </c>
      <c r="AB333" s="1">
        <v>4.1606899999999996E-9</v>
      </c>
      <c r="AC333">
        <v>0.2203</v>
      </c>
      <c r="AF333" s="1">
        <v>7.1999999999999995E-2</v>
      </c>
      <c r="AG333" s="1">
        <v>4.7603599999999999E-9</v>
      </c>
      <c r="AH333">
        <v>0.2155</v>
      </c>
      <c r="AK333" s="1">
        <v>7.1999999999999995E-2</v>
      </c>
      <c r="AL333" s="1">
        <v>4.7603599999999999E-9</v>
      </c>
      <c r="AM333">
        <v>0.2155</v>
      </c>
      <c r="AP333" s="1">
        <v>7.1999999999999995E-2</v>
      </c>
      <c r="AQ333" s="1">
        <v>4.7814600000000002E-9</v>
      </c>
      <c r="AR333">
        <v>0.21460000000000001</v>
      </c>
      <c r="AU333" s="1">
        <v>7.1999999999999995E-2</v>
      </c>
      <c r="AV333" s="1">
        <v>4.5705299999999999E-9</v>
      </c>
      <c r="AW333">
        <v>0.21970000000000001</v>
      </c>
      <c r="AZ333" s="1">
        <v>7.1999999999999995E-2</v>
      </c>
      <c r="BA333" s="1">
        <v>4.7814600000000002E-9</v>
      </c>
      <c r="BB333">
        <v>0.21460000000000001</v>
      </c>
      <c r="BE333" s="1">
        <v>7.1999999999999995E-2</v>
      </c>
      <c r="BF333" s="1">
        <f t="shared" si="35"/>
        <v>2.1100000000000268E-11</v>
      </c>
      <c r="BI333" s="1">
        <v>7.1999999999999995E-2</v>
      </c>
      <c r="BJ333" s="1">
        <f t="shared" si="36"/>
        <v>7.3999999999989611E-12</v>
      </c>
      <c r="BM333" s="1">
        <v>7.1999999999999995E-2</v>
      </c>
      <c r="BN333" s="1">
        <f t="shared" si="37"/>
        <v>0</v>
      </c>
      <c r="BQ333" s="1">
        <v>7.1999999999999995E-2</v>
      </c>
      <c r="BR333" s="1">
        <f t="shared" si="38"/>
        <v>3.6398900000000003E-9</v>
      </c>
      <c r="BU333" s="1">
        <v>7.1999999999999995E-2</v>
      </c>
      <c r="BV333" s="1">
        <f t="shared" si="39"/>
        <v>1.3321499999999998E-9</v>
      </c>
      <c r="BY333" s="1">
        <v>7.1999999999999995E-2</v>
      </c>
      <c r="BZ333" s="1">
        <f t="shared" si="40"/>
        <v>6.2077000000000054E-10</v>
      </c>
      <c r="CC333" s="1">
        <v>7.1999999999999995E-2</v>
      </c>
      <c r="CD333" s="1">
        <f t="shared" si="41"/>
        <v>1.1130699999999998E-9</v>
      </c>
    </row>
    <row r="334" spans="2:82" x14ac:dyDescent="0.4">
      <c r="B334" s="1">
        <v>7.2999999999999995E-2</v>
      </c>
      <c r="C334" s="1">
        <v>2.0116E-9</v>
      </c>
      <c r="D334">
        <v>0.32729999999999998</v>
      </c>
      <c r="G334" s="1">
        <v>7.2999999999999995E-2</v>
      </c>
      <c r="H334" s="1">
        <v>7.7265599999999996E-10</v>
      </c>
      <c r="I334">
        <v>0.31950000000000001</v>
      </c>
      <c r="L334" s="1">
        <v>7.2999999999999995E-2</v>
      </c>
      <c r="M334" s="1">
        <v>1.7919399999999999E-9</v>
      </c>
      <c r="N334">
        <v>0.35670000000000002</v>
      </c>
      <c r="Q334" s="1">
        <v>7.2999999999999995E-2</v>
      </c>
      <c r="R334" s="1">
        <v>2.0076099999999999E-9</v>
      </c>
      <c r="S334">
        <v>0.32790000000000002</v>
      </c>
      <c r="V334" s="1">
        <v>7.2999999999999995E-2</v>
      </c>
      <c r="W334" s="1">
        <v>1.7919399999999999E-9</v>
      </c>
      <c r="X334">
        <v>0.35670000000000002</v>
      </c>
      <c r="AA334" s="1">
        <v>7.2999999999999995E-2</v>
      </c>
      <c r="AB334" s="1">
        <v>2.0116E-9</v>
      </c>
      <c r="AC334">
        <v>0.32729999999999998</v>
      </c>
      <c r="AF334" s="1">
        <v>7.2999999999999995E-2</v>
      </c>
      <c r="AG334" s="1">
        <v>2.0076099999999999E-9</v>
      </c>
      <c r="AH334">
        <v>0.32790000000000002</v>
      </c>
      <c r="AK334" s="1">
        <v>7.2999999999999995E-2</v>
      </c>
      <c r="AL334" s="1">
        <v>2.0076099999999999E-9</v>
      </c>
      <c r="AM334">
        <v>0.32790000000000002</v>
      </c>
      <c r="AP334" s="1">
        <v>7.2999999999999995E-2</v>
      </c>
      <c r="AQ334" s="1">
        <v>2.0116E-9</v>
      </c>
      <c r="AR334">
        <v>0.32729999999999998</v>
      </c>
      <c r="AU334" s="1">
        <v>7.2999999999999995E-2</v>
      </c>
      <c r="AV334" s="1">
        <v>2.0116E-9</v>
      </c>
      <c r="AW334">
        <v>0.32729999999999998</v>
      </c>
      <c r="AZ334" s="1">
        <v>7.2999999999999995E-2</v>
      </c>
      <c r="BA334" s="1">
        <v>2.0116E-9</v>
      </c>
      <c r="BB334">
        <v>0.32729999999999998</v>
      </c>
      <c r="BE334" s="1">
        <v>7.2999999999999995E-2</v>
      </c>
      <c r="BF334" s="1">
        <f t="shared" si="35"/>
        <v>3.9900000000001072E-12</v>
      </c>
      <c r="BI334" s="1">
        <v>7.2999999999999995E-2</v>
      </c>
      <c r="BJ334" s="1">
        <f t="shared" si="36"/>
        <v>0</v>
      </c>
      <c r="BM334" s="1">
        <v>7.2999999999999995E-2</v>
      </c>
      <c r="BN334" s="1">
        <f t="shared" si="37"/>
        <v>0</v>
      </c>
      <c r="BQ334" s="1">
        <v>7.2999999999999995E-2</v>
      </c>
      <c r="BR334" s="1">
        <f t="shared" si="38"/>
        <v>1.4546140000000002E-9</v>
      </c>
      <c r="BU334" s="1">
        <v>7.2999999999999995E-2</v>
      </c>
      <c r="BV334" s="1">
        <f t="shared" si="39"/>
        <v>1.2389439999999999E-9</v>
      </c>
      <c r="BY334" s="1">
        <v>7.2999999999999995E-2</v>
      </c>
      <c r="BZ334" s="1">
        <f t="shared" si="40"/>
        <v>0</v>
      </c>
      <c r="CC334" s="1">
        <v>7.2999999999999995E-2</v>
      </c>
      <c r="CD334" s="1">
        <f t="shared" si="41"/>
        <v>5.5299600000000085E-10</v>
      </c>
    </row>
    <row r="335" spans="2:82" x14ac:dyDescent="0.4">
      <c r="B335" s="1">
        <v>7.3999999999999996E-2</v>
      </c>
      <c r="C335" s="1">
        <v>4.7352199999999997E-9</v>
      </c>
      <c r="D335">
        <v>0.31030000000000002</v>
      </c>
      <c r="G335" s="1">
        <v>7.3999999999999996E-2</v>
      </c>
      <c r="H335" s="1">
        <v>1.68354E-9</v>
      </c>
      <c r="I335">
        <v>0.3659</v>
      </c>
      <c r="L335" s="1">
        <v>7.3999999999999996E-2</v>
      </c>
      <c r="M335" s="1">
        <v>2.9441299999999998E-9</v>
      </c>
      <c r="N335">
        <v>0.30199999999999999</v>
      </c>
      <c r="Q335" s="1">
        <v>7.3999999999999996E-2</v>
      </c>
      <c r="R335" s="1">
        <v>4.7352199999999997E-9</v>
      </c>
      <c r="S335">
        <v>0.31030000000000002</v>
      </c>
      <c r="V335" s="1">
        <v>7.3999999999999996E-2</v>
      </c>
      <c r="W335" s="1">
        <v>2.9441299999999998E-9</v>
      </c>
      <c r="X335">
        <v>0.30199999999999999</v>
      </c>
      <c r="AA335" s="1">
        <v>7.3999999999999996E-2</v>
      </c>
      <c r="AB335" s="1">
        <v>3.2934800000000001E-9</v>
      </c>
      <c r="AC335">
        <v>0.2742</v>
      </c>
      <c r="AF335" s="1">
        <v>7.3999999999999996E-2</v>
      </c>
      <c r="AG335" s="1">
        <v>4.7352199999999997E-9</v>
      </c>
      <c r="AH335">
        <v>0.31030000000000002</v>
      </c>
      <c r="AK335" s="1">
        <v>7.3999999999999996E-2</v>
      </c>
      <c r="AL335" s="1">
        <v>4.7352199999999997E-9</v>
      </c>
      <c r="AM335">
        <v>0.31030000000000002</v>
      </c>
      <c r="AP335" s="1">
        <v>7.3999999999999996E-2</v>
      </c>
      <c r="AQ335" s="1">
        <v>4.7352199999999997E-9</v>
      </c>
      <c r="AR335">
        <v>0.31030000000000002</v>
      </c>
      <c r="AU335" s="1">
        <v>7.3999999999999996E-2</v>
      </c>
      <c r="AV335" s="1">
        <v>3.2934800000000001E-9</v>
      </c>
      <c r="AW335">
        <v>0.2742</v>
      </c>
      <c r="AZ335" s="1">
        <v>7.3999999999999996E-2</v>
      </c>
      <c r="BA335" s="1">
        <v>4.7352199999999997E-9</v>
      </c>
      <c r="BB335">
        <v>0.31030000000000002</v>
      </c>
      <c r="BE335" s="1">
        <v>7.3999999999999996E-2</v>
      </c>
      <c r="BF335" s="1">
        <f t="shared" si="35"/>
        <v>0</v>
      </c>
      <c r="BI335" s="1">
        <v>7.3999999999999996E-2</v>
      </c>
      <c r="BJ335" s="1">
        <f t="shared" si="36"/>
        <v>0</v>
      </c>
      <c r="BM335" s="1">
        <v>7.3999999999999996E-2</v>
      </c>
      <c r="BN335" s="1">
        <f t="shared" si="37"/>
        <v>0</v>
      </c>
      <c r="BQ335" s="1">
        <v>7.3999999999999996E-2</v>
      </c>
      <c r="BR335" s="1">
        <f t="shared" si="38"/>
        <v>3.401029999999999E-9</v>
      </c>
      <c r="BU335" s="1">
        <v>7.3999999999999996E-2</v>
      </c>
      <c r="BV335" s="1">
        <f t="shared" si="39"/>
        <v>1.6099399999999991E-9</v>
      </c>
      <c r="BY335" s="1">
        <v>7.3999999999999996E-2</v>
      </c>
      <c r="BZ335" s="1">
        <f t="shared" si="40"/>
        <v>1.4417399999999996E-9</v>
      </c>
      <c r="CC335" s="1">
        <v>7.3999999999999996E-2</v>
      </c>
      <c r="CD335" s="1">
        <f t="shared" si="41"/>
        <v>1.3341900000000016E-9</v>
      </c>
    </row>
    <row r="336" spans="2:82" x14ac:dyDescent="0.4">
      <c r="B336" s="1">
        <v>7.4999999999999997E-2</v>
      </c>
      <c r="C336" s="1">
        <v>5.4967200000000004E-10</v>
      </c>
      <c r="D336">
        <v>0.3372</v>
      </c>
      <c r="G336" s="1">
        <v>7.4999999999999997E-2</v>
      </c>
      <c r="H336" s="1">
        <v>1.8988800000000001E-10</v>
      </c>
      <c r="I336">
        <v>0.53169999999999995</v>
      </c>
      <c r="L336" s="1">
        <v>7.4999999999999997E-2</v>
      </c>
      <c r="M336" s="1">
        <v>4.6706199999999995E-10</v>
      </c>
      <c r="N336">
        <v>0.3553</v>
      </c>
      <c r="Q336" s="1">
        <v>7.4999999999999997E-2</v>
      </c>
      <c r="R336" s="1">
        <v>5.4967200000000004E-10</v>
      </c>
      <c r="S336">
        <v>0.3372</v>
      </c>
      <c r="V336" s="1">
        <v>7.4999999999999997E-2</v>
      </c>
      <c r="W336" s="1">
        <v>4.6706199999999995E-10</v>
      </c>
      <c r="X336">
        <v>0.3553</v>
      </c>
      <c r="AA336" s="1">
        <v>7.4999999999999997E-2</v>
      </c>
      <c r="AB336" s="1">
        <v>5.4967200000000004E-10</v>
      </c>
      <c r="AC336">
        <v>0.3372</v>
      </c>
      <c r="AF336" s="1">
        <v>7.4999999999999997E-2</v>
      </c>
      <c r="AG336" s="1">
        <v>5.4967200000000004E-10</v>
      </c>
      <c r="AH336">
        <v>0.3372</v>
      </c>
      <c r="AK336" s="1">
        <v>7.4999999999999997E-2</v>
      </c>
      <c r="AL336" s="1">
        <v>5.4967200000000004E-10</v>
      </c>
      <c r="AM336">
        <v>0.3372</v>
      </c>
      <c r="AP336" s="1">
        <v>7.4999999999999997E-2</v>
      </c>
      <c r="AQ336" s="1">
        <v>5.4967200000000004E-10</v>
      </c>
      <c r="AR336">
        <v>0.3372</v>
      </c>
      <c r="AU336" s="1">
        <v>7.4999999999999997E-2</v>
      </c>
      <c r="AV336" s="1">
        <v>5.4967200000000004E-10</v>
      </c>
      <c r="AW336">
        <v>0.3372</v>
      </c>
      <c r="AZ336" s="1">
        <v>7.4999999999999997E-2</v>
      </c>
      <c r="BA336" s="1">
        <v>5.4967200000000004E-10</v>
      </c>
      <c r="BB336">
        <v>0.3372</v>
      </c>
      <c r="BE336" s="1">
        <v>7.4999999999999997E-2</v>
      </c>
      <c r="BF336" s="1">
        <f t="shared" si="35"/>
        <v>0</v>
      </c>
      <c r="BI336" s="1">
        <v>7.4999999999999997E-2</v>
      </c>
      <c r="BJ336" s="1">
        <f t="shared" si="36"/>
        <v>0</v>
      </c>
      <c r="BM336" s="1">
        <v>7.4999999999999997E-2</v>
      </c>
      <c r="BN336" s="1">
        <f t="shared" si="37"/>
        <v>0</v>
      </c>
      <c r="BQ336" s="1">
        <v>7.4999999999999997E-2</v>
      </c>
      <c r="BR336" s="1">
        <f t="shared" si="38"/>
        <v>4.423940000000001E-10</v>
      </c>
      <c r="BU336" s="1">
        <v>7.4999999999999997E-2</v>
      </c>
      <c r="BV336" s="1">
        <f t="shared" si="39"/>
        <v>3.5978400000000001E-10</v>
      </c>
      <c r="BY336" s="1">
        <v>7.4999999999999997E-2</v>
      </c>
      <c r="BZ336" s="1">
        <f t="shared" si="40"/>
        <v>0</v>
      </c>
      <c r="CC336" s="1">
        <v>7.4999999999999997E-2</v>
      </c>
      <c r="CD336" s="1">
        <f t="shared" si="41"/>
        <v>1.0727799999999984E-10</v>
      </c>
    </row>
    <row r="337" spans="2:82" x14ac:dyDescent="0.4">
      <c r="B337" s="1">
        <v>7.5999999999999998E-2</v>
      </c>
      <c r="C337" s="1">
        <v>1.8457900000000001E-9</v>
      </c>
      <c r="D337">
        <v>0.32079999999999997</v>
      </c>
      <c r="G337" s="1">
        <v>7.5999999999999998E-2</v>
      </c>
      <c r="H337" s="1">
        <v>3.2508599999999998E-10</v>
      </c>
      <c r="I337">
        <v>0.52590000000000003</v>
      </c>
      <c r="L337" s="1">
        <v>7.5999999999999998E-2</v>
      </c>
      <c r="M337" s="1">
        <v>1.66327E-9</v>
      </c>
      <c r="N337">
        <v>0.3397</v>
      </c>
      <c r="Q337" s="1">
        <v>7.5999999999999998E-2</v>
      </c>
      <c r="R337" s="1">
        <v>1.8457900000000001E-9</v>
      </c>
      <c r="S337">
        <v>0.32079999999999997</v>
      </c>
      <c r="V337" s="1">
        <v>7.5999999999999998E-2</v>
      </c>
      <c r="W337" s="1">
        <v>1.84047E-9</v>
      </c>
      <c r="X337">
        <v>0.32169999999999999</v>
      </c>
      <c r="AA337" s="1">
        <v>7.5999999999999998E-2</v>
      </c>
      <c r="AB337" s="1">
        <v>1.6685899999999999E-9</v>
      </c>
      <c r="AC337">
        <v>0.33860000000000001</v>
      </c>
      <c r="AF337" s="1">
        <v>7.5999999999999998E-2</v>
      </c>
      <c r="AG337" s="1">
        <v>1.8457900000000001E-9</v>
      </c>
      <c r="AH337">
        <v>0.32079999999999997</v>
      </c>
      <c r="AK337" s="1">
        <v>7.5999999999999998E-2</v>
      </c>
      <c r="AL337" s="1">
        <v>1.8457900000000001E-9</v>
      </c>
      <c r="AM337">
        <v>0.32079999999999997</v>
      </c>
      <c r="AP337" s="1">
        <v>7.5999999999999998E-2</v>
      </c>
      <c r="AQ337" s="1">
        <v>1.8457900000000001E-9</v>
      </c>
      <c r="AR337">
        <v>0.32079999999999997</v>
      </c>
      <c r="AU337" s="1">
        <v>7.5999999999999998E-2</v>
      </c>
      <c r="AV337" s="1">
        <v>1.8457900000000001E-9</v>
      </c>
      <c r="AW337">
        <v>0.32079999999999997</v>
      </c>
      <c r="AZ337" s="1">
        <v>7.5999999999999998E-2</v>
      </c>
      <c r="BA337" s="1">
        <v>1.8457900000000001E-9</v>
      </c>
      <c r="BB337">
        <v>0.32079999999999997</v>
      </c>
      <c r="BE337" s="1">
        <v>7.5999999999999998E-2</v>
      </c>
      <c r="BF337" s="1">
        <f t="shared" si="35"/>
        <v>0</v>
      </c>
      <c r="BI337" s="1">
        <v>7.5999999999999998E-2</v>
      </c>
      <c r="BJ337" s="1">
        <f t="shared" si="36"/>
        <v>0</v>
      </c>
      <c r="BM337" s="1">
        <v>7.5999999999999998E-2</v>
      </c>
      <c r="BN337" s="1">
        <f t="shared" si="37"/>
        <v>0</v>
      </c>
      <c r="BQ337" s="1">
        <v>7.5999999999999998E-2</v>
      </c>
      <c r="BR337" s="1">
        <f t="shared" si="38"/>
        <v>1.5260240000000001E-9</v>
      </c>
      <c r="BU337" s="1">
        <v>7.5999999999999998E-2</v>
      </c>
      <c r="BV337" s="1">
        <f t="shared" si="39"/>
        <v>1.3435039999999998E-9</v>
      </c>
      <c r="BY337" s="1">
        <v>7.5999999999999998E-2</v>
      </c>
      <c r="BZ337" s="1">
        <f t="shared" si="40"/>
        <v>1.7720000000000017E-10</v>
      </c>
      <c r="CC337" s="1">
        <v>7.5999999999999998E-2</v>
      </c>
      <c r="CD337" s="1">
        <f t="shared" si="41"/>
        <v>3.1976599999999958E-10</v>
      </c>
    </row>
    <row r="338" spans="2:82" x14ac:dyDescent="0.4">
      <c r="B338" s="1">
        <v>7.6999999999999999E-2</v>
      </c>
      <c r="C338" s="1">
        <v>2.6995199999999998E-9</v>
      </c>
      <c r="D338">
        <v>0.34989999999999999</v>
      </c>
      <c r="G338" s="1">
        <v>7.6999999999999999E-2</v>
      </c>
      <c r="H338" s="1">
        <v>1.2277E-9</v>
      </c>
      <c r="I338">
        <v>0.36649999999999999</v>
      </c>
      <c r="L338" s="1">
        <v>7.6999999999999999E-2</v>
      </c>
      <c r="M338" s="1">
        <v>1.18351E-9</v>
      </c>
      <c r="N338">
        <v>0.42</v>
      </c>
      <c r="Q338" s="1">
        <v>7.6999999999999999E-2</v>
      </c>
      <c r="R338" s="1">
        <v>2.6995199999999998E-9</v>
      </c>
      <c r="S338">
        <v>0.34989999999999999</v>
      </c>
      <c r="V338" s="1">
        <v>7.6999999999999999E-2</v>
      </c>
      <c r="W338" s="1">
        <v>1.3618800000000001E-9</v>
      </c>
      <c r="X338">
        <v>0.38769999999999999</v>
      </c>
      <c r="AA338" s="1">
        <v>7.6999999999999999E-2</v>
      </c>
      <c r="AB338" s="1">
        <v>1.9754900000000002E-9</v>
      </c>
      <c r="AC338">
        <v>0.30709999999999998</v>
      </c>
      <c r="AF338" s="1">
        <v>7.6999999999999999E-2</v>
      </c>
      <c r="AG338" s="1">
        <v>2.6995199999999998E-9</v>
      </c>
      <c r="AH338">
        <v>0.34989999999999999</v>
      </c>
      <c r="AK338" s="1">
        <v>7.6999999999999999E-2</v>
      </c>
      <c r="AL338" s="1">
        <v>2.6995199999999998E-9</v>
      </c>
      <c r="AM338">
        <v>0.34989999999999999</v>
      </c>
      <c r="AP338" s="1">
        <v>7.6999999999999999E-2</v>
      </c>
      <c r="AQ338" s="1">
        <v>2.6995199999999998E-9</v>
      </c>
      <c r="AR338">
        <v>0.34989999999999999</v>
      </c>
      <c r="AU338" s="1">
        <v>7.6999999999999999E-2</v>
      </c>
      <c r="AV338" s="1">
        <v>1.9754900000000002E-9</v>
      </c>
      <c r="AW338">
        <v>0.30709999999999998</v>
      </c>
      <c r="AZ338" s="1">
        <v>7.6999999999999999E-2</v>
      </c>
      <c r="BA338" s="1">
        <v>2.6995199999999998E-9</v>
      </c>
      <c r="BB338">
        <v>0.34989999999999999</v>
      </c>
      <c r="BE338" s="1">
        <v>7.6999999999999999E-2</v>
      </c>
      <c r="BF338" s="1">
        <f t="shared" si="35"/>
        <v>0</v>
      </c>
      <c r="BI338" s="1">
        <v>7.6999999999999999E-2</v>
      </c>
      <c r="BJ338" s="1">
        <f t="shared" si="36"/>
        <v>0</v>
      </c>
      <c r="BM338" s="1">
        <v>7.6999999999999999E-2</v>
      </c>
      <c r="BN338" s="1">
        <f t="shared" si="37"/>
        <v>0</v>
      </c>
      <c r="BQ338" s="1">
        <v>7.6999999999999999E-2</v>
      </c>
      <c r="BR338" s="1">
        <f t="shared" si="38"/>
        <v>2.2638000000000004E-9</v>
      </c>
      <c r="BU338" s="1">
        <v>7.6999999999999999E-2</v>
      </c>
      <c r="BV338" s="1">
        <f t="shared" si="39"/>
        <v>7.4779000000000079E-10</v>
      </c>
      <c r="BY338" s="1">
        <v>7.6999999999999999E-2</v>
      </c>
      <c r="BZ338" s="1">
        <f t="shared" si="40"/>
        <v>7.2402999999999962E-10</v>
      </c>
      <c r="CC338" s="1">
        <v>7.6999999999999999E-2</v>
      </c>
      <c r="CD338" s="1">
        <f t="shared" si="41"/>
        <v>4.3572000000000064E-10</v>
      </c>
    </row>
    <row r="339" spans="2:82" x14ac:dyDescent="0.4">
      <c r="B339" s="1">
        <v>7.8E-2</v>
      </c>
      <c r="C339" s="1">
        <v>2.2520000000000001E-9</v>
      </c>
      <c r="D339">
        <v>0.2928</v>
      </c>
      <c r="G339" s="1">
        <v>7.8E-2</v>
      </c>
      <c r="H339" s="1">
        <v>1.57967E-9</v>
      </c>
      <c r="I339">
        <v>0.37280000000000002</v>
      </c>
      <c r="L339" s="1">
        <v>7.8E-2</v>
      </c>
      <c r="M339" s="1">
        <v>1.35847E-9</v>
      </c>
      <c r="N339">
        <v>0.33839999999999998</v>
      </c>
      <c r="Q339" s="1">
        <v>7.8E-2</v>
      </c>
      <c r="R339" s="1">
        <v>2.2520000000000001E-9</v>
      </c>
      <c r="S339">
        <v>0.2928</v>
      </c>
      <c r="V339" s="1">
        <v>7.8E-2</v>
      </c>
      <c r="W339" s="1">
        <v>1.69675E-9</v>
      </c>
      <c r="X339">
        <v>0.33639999999999998</v>
      </c>
      <c r="AA339" s="1">
        <v>7.8E-2</v>
      </c>
      <c r="AB339" s="1">
        <v>2.2520000000000001E-9</v>
      </c>
      <c r="AC339">
        <v>0.2928</v>
      </c>
      <c r="AF339" s="1">
        <v>7.8E-2</v>
      </c>
      <c r="AG339" s="1">
        <v>2.2520000000000001E-9</v>
      </c>
      <c r="AH339">
        <v>0.2928</v>
      </c>
      <c r="AK339" s="1">
        <v>7.8E-2</v>
      </c>
      <c r="AL339" s="1">
        <v>2.2520000000000001E-9</v>
      </c>
      <c r="AM339">
        <v>0.2928</v>
      </c>
      <c r="AP339" s="1">
        <v>7.8E-2</v>
      </c>
      <c r="AQ339" s="1">
        <v>2.2520000000000001E-9</v>
      </c>
      <c r="AR339">
        <v>0.2928</v>
      </c>
      <c r="AU339" s="1">
        <v>7.8E-2</v>
      </c>
      <c r="AV339" s="1">
        <v>2.2520000000000001E-9</v>
      </c>
      <c r="AW339">
        <v>0.2928</v>
      </c>
      <c r="AZ339" s="1">
        <v>7.8E-2</v>
      </c>
      <c r="BA339" s="1">
        <v>2.2520000000000001E-9</v>
      </c>
      <c r="BB339">
        <v>0.2928</v>
      </c>
      <c r="BE339" s="1">
        <v>7.8E-2</v>
      </c>
      <c r="BF339" s="1">
        <f t="shared" si="35"/>
        <v>0</v>
      </c>
      <c r="BI339" s="1">
        <v>7.8E-2</v>
      </c>
      <c r="BJ339" s="1">
        <f t="shared" si="36"/>
        <v>0</v>
      </c>
      <c r="BM339" s="1">
        <v>7.8E-2</v>
      </c>
      <c r="BN339" s="1">
        <f t="shared" si="37"/>
        <v>0</v>
      </c>
      <c r="BQ339" s="1">
        <v>7.8E-2</v>
      </c>
      <c r="BR339" s="1">
        <f t="shared" si="38"/>
        <v>1.5658600000000004E-9</v>
      </c>
      <c r="BU339" s="1">
        <v>7.8E-2</v>
      </c>
      <c r="BV339" s="1">
        <f t="shared" si="39"/>
        <v>6.723300000000003E-10</v>
      </c>
      <c r="BY339" s="1">
        <v>7.8E-2</v>
      </c>
      <c r="BZ339" s="1">
        <f t="shared" si="40"/>
        <v>0</v>
      </c>
      <c r="CC339" s="1">
        <v>7.8E-2</v>
      </c>
      <c r="CD339" s="1">
        <f t="shared" si="41"/>
        <v>6.8613999999999945E-10</v>
      </c>
    </row>
    <row r="340" spans="2:82" x14ac:dyDescent="0.4">
      <c r="B340" s="1">
        <v>7.9000000000000001E-2</v>
      </c>
      <c r="C340" s="1">
        <v>3.1991599999999999E-9</v>
      </c>
      <c r="D340">
        <v>0.30370000000000003</v>
      </c>
      <c r="G340" s="1">
        <v>7.9000000000000001E-2</v>
      </c>
      <c r="H340" s="1">
        <v>1.42604E-9</v>
      </c>
      <c r="I340">
        <v>0.27779999999999999</v>
      </c>
      <c r="L340" s="1">
        <v>7.9000000000000001E-2</v>
      </c>
      <c r="M340" s="1">
        <v>1.60253E-9</v>
      </c>
      <c r="N340">
        <v>0.28539999999999999</v>
      </c>
      <c r="Q340" s="1">
        <v>7.9000000000000001E-2</v>
      </c>
      <c r="R340" s="1">
        <v>3.1825300000000002E-9</v>
      </c>
      <c r="S340">
        <v>0.30530000000000002</v>
      </c>
      <c r="V340" s="1">
        <v>7.9000000000000001E-2</v>
      </c>
      <c r="W340" s="1">
        <v>1.78146E-9</v>
      </c>
      <c r="X340">
        <v>0.26640000000000003</v>
      </c>
      <c r="AA340" s="1">
        <v>7.9000000000000001E-2</v>
      </c>
      <c r="AB340" s="1">
        <v>2.3939100000000001E-9</v>
      </c>
      <c r="AC340">
        <v>0.22720000000000001</v>
      </c>
      <c r="AF340" s="1">
        <v>7.9000000000000001E-2</v>
      </c>
      <c r="AG340" s="1">
        <v>3.1825300000000002E-9</v>
      </c>
      <c r="AH340">
        <v>0.30530000000000002</v>
      </c>
      <c r="AK340" s="1">
        <v>7.9000000000000001E-2</v>
      </c>
      <c r="AL340" s="1">
        <v>3.1825300000000002E-9</v>
      </c>
      <c r="AM340">
        <v>0.30530000000000002</v>
      </c>
      <c r="AP340" s="1">
        <v>7.9000000000000001E-2</v>
      </c>
      <c r="AQ340" s="1">
        <v>3.1991599999999999E-9</v>
      </c>
      <c r="AR340">
        <v>0.30370000000000003</v>
      </c>
      <c r="AU340" s="1">
        <v>7.9000000000000001E-2</v>
      </c>
      <c r="AV340" s="1">
        <v>2.3939100000000001E-9</v>
      </c>
      <c r="AW340">
        <v>0.22720000000000001</v>
      </c>
      <c r="AZ340" s="1">
        <v>7.9000000000000001E-2</v>
      </c>
      <c r="BA340" s="1">
        <v>3.1991599999999999E-9</v>
      </c>
      <c r="BB340">
        <v>0.30370000000000003</v>
      </c>
      <c r="BE340" s="1">
        <v>7.9000000000000001E-2</v>
      </c>
      <c r="BF340" s="1">
        <f t="shared" si="35"/>
        <v>1.6629999999999766E-11</v>
      </c>
      <c r="BI340" s="1">
        <v>7.9000000000000001E-2</v>
      </c>
      <c r="BJ340" s="1">
        <f t="shared" si="36"/>
        <v>0</v>
      </c>
      <c r="BM340" s="1">
        <v>7.9000000000000001E-2</v>
      </c>
      <c r="BN340" s="1">
        <f t="shared" si="37"/>
        <v>0</v>
      </c>
      <c r="BQ340" s="1">
        <v>7.9000000000000001E-2</v>
      </c>
      <c r="BR340" s="1">
        <f t="shared" si="38"/>
        <v>2.5478699999999998E-9</v>
      </c>
      <c r="BU340" s="1">
        <v>7.9000000000000001E-2</v>
      </c>
      <c r="BV340" s="1">
        <f t="shared" si="39"/>
        <v>9.6786999999999988E-10</v>
      </c>
      <c r="BY340" s="1">
        <v>7.9000000000000001E-2</v>
      </c>
      <c r="BZ340" s="1">
        <f t="shared" si="40"/>
        <v>8.0524999999999988E-10</v>
      </c>
      <c r="CC340" s="1">
        <v>7.9000000000000001E-2</v>
      </c>
      <c r="CD340" s="1">
        <f t="shared" si="41"/>
        <v>6.3465999999999954E-10</v>
      </c>
    </row>
    <row r="341" spans="2:82" x14ac:dyDescent="0.4">
      <c r="B341" s="1">
        <v>0.08</v>
      </c>
      <c r="C341" s="1">
        <v>3.6648900000000002E-9</v>
      </c>
      <c r="D341">
        <v>0.24859999999999999</v>
      </c>
      <c r="G341" s="1">
        <v>0.08</v>
      </c>
      <c r="H341" s="1">
        <v>2.8271100000000002E-9</v>
      </c>
      <c r="I341">
        <v>0.2853</v>
      </c>
      <c r="L341" s="1">
        <v>0.08</v>
      </c>
      <c r="M341" s="1">
        <v>2.2802600000000001E-9</v>
      </c>
      <c r="N341">
        <v>0.30919999999999997</v>
      </c>
      <c r="Q341" s="1">
        <v>0.08</v>
      </c>
      <c r="R341" s="1">
        <v>3.6648900000000002E-9</v>
      </c>
      <c r="S341">
        <v>0.24859999999999999</v>
      </c>
      <c r="V341" s="1">
        <v>0.08</v>
      </c>
      <c r="W341" s="1">
        <v>2.2802600000000001E-9</v>
      </c>
      <c r="X341">
        <v>0.30919999999999997</v>
      </c>
      <c r="AA341" s="1">
        <v>0.08</v>
      </c>
      <c r="AB341" s="1">
        <v>3.6648900000000002E-9</v>
      </c>
      <c r="AC341">
        <v>0.24859999999999999</v>
      </c>
      <c r="AF341" s="1">
        <v>0.08</v>
      </c>
      <c r="AG341" s="1">
        <v>3.6648900000000002E-9</v>
      </c>
      <c r="AH341">
        <v>0.24859999999999999</v>
      </c>
      <c r="AK341" s="1">
        <v>0.08</v>
      </c>
      <c r="AL341" s="1">
        <v>3.6648900000000002E-9</v>
      </c>
      <c r="AM341">
        <v>0.24859999999999999</v>
      </c>
      <c r="AP341" s="1">
        <v>0.08</v>
      </c>
      <c r="AQ341" s="1">
        <v>3.6648900000000002E-9</v>
      </c>
      <c r="AR341">
        <v>0.24859999999999999</v>
      </c>
      <c r="AU341" s="1">
        <v>0.08</v>
      </c>
      <c r="AV341" s="1">
        <v>3.6648900000000002E-9</v>
      </c>
      <c r="AW341">
        <v>0.24859999999999999</v>
      </c>
      <c r="AZ341" s="1">
        <v>0.08</v>
      </c>
      <c r="BA341" s="1">
        <v>3.6648900000000002E-9</v>
      </c>
      <c r="BB341">
        <v>0.24859999999999999</v>
      </c>
      <c r="BE341" s="1">
        <v>0.08</v>
      </c>
      <c r="BF341" s="1">
        <f t="shared" si="35"/>
        <v>0</v>
      </c>
      <c r="BI341" s="1">
        <v>0.08</v>
      </c>
      <c r="BJ341" s="1">
        <f t="shared" si="36"/>
        <v>0</v>
      </c>
      <c r="BM341" s="1">
        <v>0.08</v>
      </c>
      <c r="BN341" s="1">
        <f t="shared" si="37"/>
        <v>0</v>
      </c>
      <c r="BQ341" s="1">
        <v>0.08</v>
      </c>
      <c r="BR341" s="1">
        <f t="shared" si="38"/>
        <v>2.2224099999999996E-9</v>
      </c>
      <c r="BU341" s="1">
        <v>0.08</v>
      </c>
      <c r="BV341" s="1">
        <f t="shared" si="39"/>
        <v>8.3777999999999956E-10</v>
      </c>
      <c r="BY341" s="1">
        <v>0.08</v>
      </c>
      <c r="BZ341" s="1">
        <f t="shared" si="40"/>
        <v>0</v>
      </c>
      <c r="CC341" s="1">
        <v>0.08</v>
      </c>
      <c r="CD341" s="1">
        <f t="shared" si="41"/>
        <v>1.442480000000001E-9</v>
      </c>
    </row>
    <row r="342" spans="2:82" x14ac:dyDescent="0.4">
      <c r="B342" s="1">
        <v>8.1000000000000003E-2</v>
      </c>
      <c r="C342" s="1">
        <v>4.5836799999999996E-9</v>
      </c>
      <c r="D342">
        <v>0.21940000000000001</v>
      </c>
      <c r="G342" s="1">
        <v>8.1000000000000003E-2</v>
      </c>
      <c r="H342" s="1">
        <v>2.39542E-9</v>
      </c>
      <c r="I342">
        <v>0.29780000000000001</v>
      </c>
      <c r="L342" s="1">
        <v>8.1000000000000003E-2</v>
      </c>
      <c r="M342" s="1">
        <v>3.5923600000000002E-9</v>
      </c>
      <c r="N342">
        <v>0.24579999999999999</v>
      </c>
      <c r="Q342" s="1">
        <v>8.1000000000000003E-2</v>
      </c>
      <c r="R342" s="1">
        <v>4.5836799999999996E-9</v>
      </c>
      <c r="S342">
        <v>0.21940000000000001</v>
      </c>
      <c r="V342" s="1">
        <v>8.1000000000000003E-2</v>
      </c>
      <c r="W342" s="1">
        <v>3.8183700000000003E-9</v>
      </c>
      <c r="X342">
        <v>0.2387</v>
      </c>
      <c r="AA342" s="1">
        <v>8.1000000000000003E-2</v>
      </c>
      <c r="AB342" s="1">
        <v>3.9650000000000003E-9</v>
      </c>
      <c r="AC342">
        <v>0.22639999999999999</v>
      </c>
      <c r="AF342" s="1">
        <v>8.1000000000000003E-2</v>
      </c>
      <c r="AG342" s="1">
        <v>4.5836799999999996E-9</v>
      </c>
      <c r="AH342">
        <v>0.21940000000000001</v>
      </c>
      <c r="AK342" s="1">
        <v>8.1000000000000003E-2</v>
      </c>
      <c r="AL342" s="1">
        <v>4.5836799999999996E-9</v>
      </c>
      <c r="AM342">
        <v>0.21940000000000001</v>
      </c>
      <c r="AP342" s="1">
        <v>8.1000000000000003E-2</v>
      </c>
      <c r="AQ342" s="1">
        <v>4.5836799999999996E-9</v>
      </c>
      <c r="AR342">
        <v>0.21940000000000001</v>
      </c>
      <c r="AU342" s="1">
        <v>8.1000000000000003E-2</v>
      </c>
      <c r="AV342" s="1">
        <v>4.19101E-9</v>
      </c>
      <c r="AW342">
        <v>0.22090000000000001</v>
      </c>
      <c r="AZ342" s="1">
        <v>8.1000000000000003E-2</v>
      </c>
      <c r="BA342" s="1">
        <v>4.5836799999999996E-9</v>
      </c>
      <c r="BB342">
        <v>0.21940000000000001</v>
      </c>
      <c r="BE342" s="1">
        <v>8.1000000000000003E-2</v>
      </c>
      <c r="BF342" s="1">
        <f t="shared" si="35"/>
        <v>0</v>
      </c>
      <c r="BI342" s="1">
        <v>8.1000000000000003E-2</v>
      </c>
      <c r="BJ342" s="1">
        <f t="shared" si="36"/>
        <v>0</v>
      </c>
      <c r="BM342" s="1">
        <v>8.1000000000000003E-2</v>
      </c>
      <c r="BN342" s="1">
        <f t="shared" si="37"/>
        <v>0</v>
      </c>
      <c r="BQ342" s="1">
        <v>8.1000000000000003E-2</v>
      </c>
      <c r="BR342" s="1">
        <f t="shared" si="38"/>
        <v>2.5608999999999993E-9</v>
      </c>
      <c r="BU342" s="1">
        <v>8.1000000000000003E-2</v>
      </c>
      <c r="BV342" s="1">
        <f t="shared" si="39"/>
        <v>1.5695800000000003E-9</v>
      </c>
      <c r="BY342" s="1">
        <v>8.1000000000000003E-2</v>
      </c>
      <c r="BZ342" s="1">
        <f t="shared" si="40"/>
        <v>6.1867999999999936E-10</v>
      </c>
      <c r="CC342" s="1">
        <v>8.1000000000000003E-2</v>
      </c>
      <c r="CD342" s="1">
        <f t="shared" si="41"/>
        <v>2.022780000000002E-9</v>
      </c>
    </row>
    <row r="343" spans="2:82" x14ac:dyDescent="0.4">
      <c r="B343" s="1">
        <v>8.2000000000000003E-2</v>
      </c>
      <c r="C343" s="1">
        <v>5.2609399999999998E-9</v>
      </c>
      <c r="D343">
        <v>0.2296</v>
      </c>
      <c r="G343" s="1">
        <v>8.2000000000000003E-2</v>
      </c>
      <c r="H343" s="1">
        <v>3.4656599999999998E-9</v>
      </c>
      <c r="I343">
        <v>0.25359999999999999</v>
      </c>
      <c r="L343" s="1">
        <v>8.2000000000000003E-2</v>
      </c>
      <c r="M343" s="1">
        <v>2.3019499999999999E-9</v>
      </c>
      <c r="N343">
        <v>0.33300000000000002</v>
      </c>
      <c r="Q343" s="1">
        <v>8.2000000000000003E-2</v>
      </c>
      <c r="R343" s="1">
        <v>5.1978599999999997E-9</v>
      </c>
      <c r="S343">
        <v>0.23230000000000001</v>
      </c>
      <c r="V343" s="1">
        <v>8.2000000000000003E-2</v>
      </c>
      <c r="W343" s="1">
        <v>2.3019499999999999E-9</v>
      </c>
      <c r="X343">
        <v>0.33300000000000002</v>
      </c>
      <c r="AA343" s="1">
        <v>8.2000000000000003E-2</v>
      </c>
      <c r="AB343" s="1">
        <v>4.6419300000000003E-9</v>
      </c>
      <c r="AC343">
        <v>0.2235</v>
      </c>
      <c r="AF343" s="1">
        <v>8.2000000000000003E-2</v>
      </c>
      <c r="AG343" s="1">
        <v>5.20433E-9</v>
      </c>
      <c r="AH343">
        <v>0.2321</v>
      </c>
      <c r="AK343" s="1">
        <v>8.2000000000000003E-2</v>
      </c>
      <c r="AL343" s="1">
        <v>5.20433E-9</v>
      </c>
      <c r="AM343">
        <v>0.2321</v>
      </c>
      <c r="AP343" s="1">
        <v>8.2000000000000003E-2</v>
      </c>
      <c r="AQ343" s="1">
        <v>5.2609399999999998E-9</v>
      </c>
      <c r="AR343">
        <v>0.2296</v>
      </c>
      <c r="AU343" s="1">
        <v>8.2000000000000003E-2</v>
      </c>
      <c r="AV343" s="1">
        <v>4.6419300000000003E-9</v>
      </c>
      <c r="AW343">
        <v>0.2235</v>
      </c>
      <c r="AZ343" s="1">
        <v>8.2000000000000003E-2</v>
      </c>
      <c r="BA343" s="1">
        <v>5.2609399999999998E-9</v>
      </c>
      <c r="BB343">
        <v>0.2296</v>
      </c>
      <c r="BE343" s="1">
        <v>8.2000000000000003E-2</v>
      </c>
      <c r="BF343" s="1">
        <f t="shared" si="35"/>
        <v>5.660999999999987E-11</v>
      </c>
      <c r="BI343" s="1">
        <v>8.2000000000000003E-2</v>
      </c>
      <c r="BJ343" s="1">
        <f t="shared" si="36"/>
        <v>6.4700000000002889E-12</v>
      </c>
      <c r="BM343" s="1">
        <v>8.2000000000000003E-2</v>
      </c>
      <c r="BN343" s="1">
        <f t="shared" si="37"/>
        <v>0</v>
      </c>
      <c r="BQ343" s="1">
        <v>8.2000000000000003E-2</v>
      </c>
      <c r="BR343" s="1">
        <f t="shared" si="38"/>
        <v>4.0786500000000006E-9</v>
      </c>
      <c r="BU343" s="1">
        <v>8.2000000000000003E-2</v>
      </c>
      <c r="BV343" s="1">
        <f t="shared" si="39"/>
        <v>1.1762700000000009E-9</v>
      </c>
      <c r="BY343" s="1">
        <v>8.2000000000000003E-2</v>
      </c>
      <c r="BZ343" s="1">
        <f t="shared" si="40"/>
        <v>6.190099999999995E-10</v>
      </c>
      <c r="CC343" s="1">
        <v>8.2000000000000003E-2</v>
      </c>
      <c r="CD343" s="1">
        <f t="shared" si="41"/>
        <v>1.1192100000000007E-9</v>
      </c>
    </row>
    <row r="344" spans="2:82" x14ac:dyDescent="0.4">
      <c r="B344" s="1">
        <v>8.3000000000000004E-2</v>
      </c>
      <c r="C344" s="1">
        <v>7.1427700000000001E-9</v>
      </c>
      <c r="D344">
        <v>0.2157</v>
      </c>
      <c r="G344" s="1">
        <v>8.3000000000000004E-2</v>
      </c>
      <c r="H344" s="1">
        <v>5.2290600000000001E-9</v>
      </c>
      <c r="I344">
        <v>0.20610000000000001</v>
      </c>
      <c r="L344" s="1">
        <v>8.3000000000000004E-2</v>
      </c>
      <c r="M344" s="1">
        <v>2.0821799999999999E-9</v>
      </c>
      <c r="N344">
        <v>0.31809999999999999</v>
      </c>
      <c r="Q344" s="1">
        <v>8.3000000000000004E-2</v>
      </c>
      <c r="R344" s="1">
        <v>7.0987899999999996E-9</v>
      </c>
      <c r="S344">
        <v>0.217</v>
      </c>
      <c r="V344" s="1">
        <v>8.3000000000000004E-2</v>
      </c>
      <c r="W344" s="1">
        <v>2.1088200000000002E-9</v>
      </c>
      <c r="X344">
        <v>0.31430000000000002</v>
      </c>
      <c r="AA344" s="1">
        <v>8.3000000000000004E-2</v>
      </c>
      <c r="AB344" s="1">
        <v>6.1582699999999997E-9</v>
      </c>
      <c r="AC344">
        <v>0.1925</v>
      </c>
      <c r="AF344" s="1">
        <v>8.3000000000000004E-2</v>
      </c>
      <c r="AG344" s="1">
        <v>7.0987899999999996E-9</v>
      </c>
      <c r="AH344">
        <v>0.217</v>
      </c>
      <c r="AK344" s="1">
        <v>8.3000000000000004E-2</v>
      </c>
      <c r="AL344" s="1">
        <v>7.0987899999999996E-9</v>
      </c>
      <c r="AM344">
        <v>0.217</v>
      </c>
      <c r="AP344" s="1">
        <v>8.3000000000000004E-2</v>
      </c>
      <c r="AQ344" s="1">
        <v>7.1427700000000001E-9</v>
      </c>
      <c r="AR344">
        <v>0.2157</v>
      </c>
      <c r="AU344" s="1">
        <v>8.3000000000000004E-2</v>
      </c>
      <c r="AV344" s="1">
        <v>6.1582699999999997E-9</v>
      </c>
      <c r="AW344">
        <v>0.1925</v>
      </c>
      <c r="AZ344" s="1">
        <v>8.3000000000000004E-2</v>
      </c>
      <c r="BA344" s="1">
        <v>7.1427700000000001E-9</v>
      </c>
      <c r="BB344">
        <v>0.2157</v>
      </c>
      <c r="BE344" s="1">
        <v>8.3000000000000004E-2</v>
      </c>
      <c r="BF344" s="1">
        <f t="shared" si="35"/>
        <v>4.3980000000000504E-11</v>
      </c>
      <c r="BI344" s="1">
        <v>8.3000000000000004E-2</v>
      </c>
      <c r="BJ344" s="1">
        <f t="shared" si="36"/>
        <v>0</v>
      </c>
      <c r="BM344" s="1">
        <v>8.3000000000000004E-2</v>
      </c>
      <c r="BN344" s="1">
        <f t="shared" si="37"/>
        <v>0</v>
      </c>
      <c r="BQ344" s="1">
        <v>8.3000000000000004E-2</v>
      </c>
      <c r="BR344" s="1">
        <f t="shared" si="38"/>
        <v>5.9458200000000005E-9</v>
      </c>
      <c r="BU344" s="1">
        <v>8.3000000000000004E-2</v>
      </c>
      <c r="BV344" s="1">
        <f t="shared" si="39"/>
        <v>9.2921000000000118E-10</v>
      </c>
      <c r="BY344" s="1">
        <v>8.3000000000000004E-2</v>
      </c>
      <c r="BZ344" s="1">
        <f t="shared" si="40"/>
        <v>9.8450000000000048E-10</v>
      </c>
      <c r="CC344" s="1">
        <v>8.3000000000000004E-2</v>
      </c>
      <c r="CD344" s="1">
        <f t="shared" si="41"/>
        <v>1.1529700000000033E-9</v>
      </c>
    </row>
    <row r="345" spans="2:82" x14ac:dyDescent="0.4">
      <c r="B345" s="1">
        <v>8.4000000000000005E-2</v>
      </c>
      <c r="C345" s="1">
        <v>1.05476E-9</v>
      </c>
      <c r="D345">
        <v>0.46800000000000003</v>
      </c>
      <c r="G345" s="1">
        <v>8.4000000000000005E-2</v>
      </c>
      <c r="H345" s="1">
        <v>2.6865999999999998E-10</v>
      </c>
      <c r="I345">
        <v>0.66400000000000003</v>
      </c>
      <c r="L345" s="1">
        <v>8.4000000000000005E-2</v>
      </c>
      <c r="M345" s="1">
        <v>1.05476E-9</v>
      </c>
      <c r="N345">
        <v>0.46800000000000003</v>
      </c>
      <c r="Q345" s="1">
        <v>8.4000000000000005E-2</v>
      </c>
      <c r="R345" s="1">
        <v>1.05476E-9</v>
      </c>
      <c r="S345">
        <v>0.46800000000000003</v>
      </c>
      <c r="V345" s="1">
        <v>8.4000000000000005E-2</v>
      </c>
      <c r="W345" s="1">
        <v>1.05476E-9</v>
      </c>
      <c r="X345">
        <v>0.46800000000000003</v>
      </c>
      <c r="AA345" s="1">
        <v>8.4000000000000005E-2</v>
      </c>
      <c r="AB345" s="1">
        <v>1.05476E-9</v>
      </c>
      <c r="AC345">
        <v>0.46800000000000003</v>
      </c>
      <c r="AF345" s="1">
        <v>8.4000000000000005E-2</v>
      </c>
      <c r="AG345" s="1">
        <v>1.05476E-9</v>
      </c>
      <c r="AH345">
        <v>0.46800000000000003</v>
      </c>
      <c r="AK345" s="1">
        <v>8.4000000000000005E-2</v>
      </c>
      <c r="AL345" s="1">
        <v>1.05476E-9</v>
      </c>
      <c r="AM345">
        <v>0.46800000000000003</v>
      </c>
      <c r="AP345" s="1">
        <v>8.4000000000000005E-2</v>
      </c>
      <c r="AQ345" s="1">
        <v>1.05476E-9</v>
      </c>
      <c r="AR345">
        <v>0.46800000000000003</v>
      </c>
      <c r="AU345" s="1">
        <v>8.4000000000000005E-2</v>
      </c>
      <c r="AV345" s="1">
        <v>1.05476E-9</v>
      </c>
      <c r="AW345">
        <v>0.46800000000000003</v>
      </c>
      <c r="AZ345" s="1">
        <v>8.4000000000000005E-2</v>
      </c>
      <c r="BA345" s="1">
        <v>1.05476E-9</v>
      </c>
      <c r="BB345">
        <v>0.46800000000000003</v>
      </c>
      <c r="BE345" s="1">
        <v>8.4000000000000005E-2</v>
      </c>
      <c r="BF345" s="1">
        <f t="shared" si="35"/>
        <v>0</v>
      </c>
      <c r="BI345" s="1">
        <v>8.4000000000000005E-2</v>
      </c>
      <c r="BJ345" s="1">
        <f t="shared" si="36"/>
        <v>0</v>
      </c>
      <c r="BM345" s="1">
        <v>8.4000000000000005E-2</v>
      </c>
      <c r="BN345" s="1">
        <f t="shared" si="37"/>
        <v>0</v>
      </c>
      <c r="BQ345" s="1">
        <v>8.4000000000000005E-2</v>
      </c>
      <c r="BR345" s="1">
        <f t="shared" si="38"/>
        <v>7.861E-10</v>
      </c>
      <c r="BU345" s="1">
        <v>8.4000000000000005E-2</v>
      </c>
      <c r="BV345" s="1">
        <f t="shared" si="39"/>
        <v>7.861E-10</v>
      </c>
      <c r="BY345" s="1">
        <v>8.4000000000000005E-2</v>
      </c>
      <c r="BZ345" s="1">
        <f t="shared" si="40"/>
        <v>0</v>
      </c>
      <c r="CC345" s="1">
        <v>8.4000000000000005E-2</v>
      </c>
      <c r="CD345" s="1">
        <f t="shared" si="41"/>
        <v>2.6866000000000019E-10</v>
      </c>
    </row>
    <row r="346" spans="2:82" x14ac:dyDescent="0.4">
      <c r="B346" s="1">
        <v>8.5000000000000006E-2</v>
      </c>
      <c r="C346" s="1">
        <v>1.89454E-9</v>
      </c>
      <c r="D346">
        <v>0.4481</v>
      </c>
      <c r="G346" s="1">
        <v>8.5000000000000006E-2</v>
      </c>
      <c r="H346" s="1">
        <v>7.0799899999999998E-11</v>
      </c>
      <c r="I346">
        <v>1</v>
      </c>
      <c r="L346" s="1">
        <v>8.5000000000000006E-2</v>
      </c>
      <c r="M346" s="1">
        <v>1.89454E-9</v>
      </c>
      <c r="N346">
        <v>0.4481</v>
      </c>
      <c r="Q346" s="1">
        <v>8.5000000000000006E-2</v>
      </c>
      <c r="R346" s="1">
        <v>1.89454E-9</v>
      </c>
      <c r="S346">
        <v>0.4481</v>
      </c>
      <c r="V346" s="1">
        <v>8.5000000000000006E-2</v>
      </c>
      <c r="W346" s="1">
        <v>1.89454E-9</v>
      </c>
      <c r="X346">
        <v>0.4481</v>
      </c>
      <c r="AA346" s="1">
        <v>8.5000000000000006E-2</v>
      </c>
      <c r="AB346" s="1">
        <v>1.89454E-9</v>
      </c>
      <c r="AC346">
        <v>0.4481</v>
      </c>
      <c r="AF346" s="1">
        <v>8.5000000000000006E-2</v>
      </c>
      <c r="AG346" s="1">
        <v>1.89454E-9</v>
      </c>
      <c r="AH346">
        <v>0.4481</v>
      </c>
      <c r="AK346" s="1">
        <v>8.5000000000000006E-2</v>
      </c>
      <c r="AL346" s="1">
        <v>1.89454E-9</v>
      </c>
      <c r="AM346">
        <v>0.4481</v>
      </c>
      <c r="AP346" s="1">
        <v>8.5000000000000006E-2</v>
      </c>
      <c r="AQ346" s="1">
        <v>1.89454E-9</v>
      </c>
      <c r="AR346">
        <v>0.4481</v>
      </c>
      <c r="AU346" s="1">
        <v>8.5000000000000006E-2</v>
      </c>
      <c r="AV346" s="1">
        <v>1.89454E-9</v>
      </c>
      <c r="AW346">
        <v>0.4481</v>
      </c>
      <c r="AZ346" s="1">
        <v>8.5000000000000006E-2</v>
      </c>
      <c r="BA346" s="1">
        <v>1.89454E-9</v>
      </c>
      <c r="BB346">
        <v>0.4481</v>
      </c>
      <c r="BE346" s="1">
        <v>8.5000000000000006E-2</v>
      </c>
      <c r="BF346" s="1">
        <f t="shared" si="35"/>
        <v>0</v>
      </c>
      <c r="BI346" s="1">
        <v>8.5000000000000006E-2</v>
      </c>
      <c r="BJ346" s="1">
        <f t="shared" si="36"/>
        <v>0</v>
      </c>
      <c r="BM346" s="1">
        <v>8.5000000000000006E-2</v>
      </c>
      <c r="BN346" s="1">
        <f t="shared" si="37"/>
        <v>0</v>
      </c>
      <c r="BQ346" s="1">
        <v>8.5000000000000006E-2</v>
      </c>
      <c r="BR346" s="1">
        <f t="shared" si="38"/>
        <v>1.8237401E-9</v>
      </c>
      <c r="BU346" s="1">
        <v>8.5000000000000006E-2</v>
      </c>
      <c r="BV346" s="1">
        <f t="shared" si="39"/>
        <v>1.8237400999999998E-9</v>
      </c>
      <c r="BY346" s="1">
        <v>8.5000000000000006E-2</v>
      </c>
      <c r="BZ346" s="1">
        <f t="shared" si="40"/>
        <v>0</v>
      </c>
      <c r="CC346" s="1">
        <v>8.5000000000000006E-2</v>
      </c>
      <c r="CD346" s="1">
        <f t="shared" si="41"/>
        <v>7.0799899999999351E-11</v>
      </c>
    </row>
    <row r="347" spans="2:82" x14ac:dyDescent="0.4">
      <c r="B347" s="1">
        <v>8.5999999999999993E-2</v>
      </c>
      <c r="C347" s="1">
        <v>2.1389899999999999E-9</v>
      </c>
      <c r="D347">
        <v>0.33339999999999997</v>
      </c>
      <c r="G347" s="1">
        <v>8.5999999999999993E-2</v>
      </c>
      <c r="H347" s="1">
        <v>1.41777E-9</v>
      </c>
      <c r="I347">
        <v>0.43459999999999999</v>
      </c>
      <c r="L347" s="1">
        <v>8.5999999999999993E-2</v>
      </c>
      <c r="M347" s="1">
        <v>1.2753400000000001E-9</v>
      </c>
      <c r="N347">
        <v>0.34320000000000001</v>
      </c>
      <c r="Q347" s="1">
        <v>8.5999999999999993E-2</v>
      </c>
      <c r="R347" s="1">
        <v>2.1389899999999999E-9</v>
      </c>
      <c r="S347">
        <v>0.33339999999999997</v>
      </c>
      <c r="V347" s="1">
        <v>8.5999999999999993E-2</v>
      </c>
      <c r="W347" s="1">
        <v>2.0097899999999999E-9</v>
      </c>
      <c r="X347">
        <v>0.34939999999999999</v>
      </c>
      <c r="AA347" s="1">
        <v>8.5999999999999993E-2</v>
      </c>
      <c r="AB347" s="1">
        <v>2.1389899999999999E-9</v>
      </c>
      <c r="AC347">
        <v>0.33339999999999997</v>
      </c>
      <c r="AF347" s="1">
        <v>8.5999999999999993E-2</v>
      </c>
      <c r="AG347" s="1">
        <v>2.1389899999999999E-9</v>
      </c>
      <c r="AH347">
        <v>0.33339999999999997</v>
      </c>
      <c r="AK347" s="1">
        <v>8.5999999999999993E-2</v>
      </c>
      <c r="AL347" s="1">
        <v>2.1389899999999999E-9</v>
      </c>
      <c r="AM347">
        <v>0.33339999999999997</v>
      </c>
      <c r="AP347" s="1">
        <v>8.5999999999999993E-2</v>
      </c>
      <c r="AQ347" s="1">
        <v>2.1389899999999999E-9</v>
      </c>
      <c r="AR347">
        <v>0.33339999999999997</v>
      </c>
      <c r="AU347" s="1">
        <v>8.5999999999999993E-2</v>
      </c>
      <c r="AV347" s="1">
        <v>2.1389899999999999E-9</v>
      </c>
      <c r="AW347">
        <v>0.33339999999999997</v>
      </c>
      <c r="AZ347" s="1">
        <v>8.5999999999999993E-2</v>
      </c>
      <c r="BA347" s="1">
        <v>2.1389899999999999E-9</v>
      </c>
      <c r="BB347">
        <v>0.33339999999999997</v>
      </c>
      <c r="BE347" s="1">
        <v>8.5999999999999993E-2</v>
      </c>
      <c r="BF347" s="1">
        <f t="shared" si="35"/>
        <v>0</v>
      </c>
      <c r="BI347" s="1">
        <v>8.5999999999999993E-2</v>
      </c>
      <c r="BJ347" s="1">
        <f t="shared" si="36"/>
        <v>0</v>
      </c>
      <c r="BM347" s="1">
        <v>8.5999999999999993E-2</v>
      </c>
      <c r="BN347" s="1">
        <f t="shared" si="37"/>
        <v>0</v>
      </c>
      <c r="BQ347" s="1">
        <v>8.5999999999999993E-2</v>
      </c>
      <c r="BR347" s="1">
        <f t="shared" si="38"/>
        <v>1.5848699999999999E-9</v>
      </c>
      <c r="BU347" s="1">
        <v>8.5999999999999993E-2</v>
      </c>
      <c r="BV347" s="1">
        <f t="shared" si="39"/>
        <v>7.2121999999999971E-10</v>
      </c>
      <c r="BY347" s="1">
        <v>8.5999999999999993E-2</v>
      </c>
      <c r="BZ347" s="1">
        <f t="shared" si="40"/>
        <v>0</v>
      </c>
      <c r="CC347" s="1">
        <v>8.5999999999999993E-2</v>
      </c>
      <c r="CD347" s="1">
        <f t="shared" si="41"/>
        <v>5.5411999999999891E-10</v>
      </c>
    </row>
    <row r="348" spans="2:82" x14ac:dyDescent="0.4">
      <c r="B348" s="1">
        <v>8.6999999999999994E-2</v>
      </c>
      <c r="C348" s="1">
        <v>1.0795500000000001E-9</v>
      </c>
      <c r="D348">
        <v>0.38879999999999998</v>
      </c>
      <c r="G348" s="1">
        <v>8.6999999999999994E-2</v>
      </c>
      <c r="H348" s="1">
        <v>4.08435E-10</v>
      </c>
      <c r="I348">
        <v>0.57850000000000001</v>
      </c>
      <c r="L348" s="1">
        <v>8.6999999999999994E-2</v>
      </c>
      <c r="M348" s="1">
        <v>1.0795500000000001E-9</v>
      </c>
      <c r="N348">
        <v>0.38879999999999998</v>
      </c>
      <c r="Q348" s="1">
        <v>8.6999999999999994E-2</v>
      </c>
      <c r="R348" s="1">
        <v>1.0795500000000001E-9</v>
      </c>
      <c r="S348">
        <v>0.38879999999999998</v>
      </c>
      <c r="V348" s="1">
        <v>8.6999999999999994E-2</v>
      </c>
      <c r="W348" s="1">
        <v>1.0795500000000001E-9</v>
      </c>
      <c r="X348">
        <v>0.38879999999999998</v>
      </c>
      <c r="AA348" s="1">
        <v>8.6999999999999994E-2</v>
      </c>
      <c r="AB348" s="1">
        <v>1.0795500000000001E-9</v>
      </c>
      <c r="AC348">
        <v>0.38879999999999998</v>
      </c>
      <c r="AF348" s="1">
        <v>8.6999999999999994E-2</v>
      </c>
      <c r="AG348" s="1">
        <v>1.0795500000000001E-9</v>
      </c>
      <c r="AH348">
        <v>0.38879999999999998</v>
      </c>
      <c r="AK348" s="1">
        <v>8.6999999999999994E-2</v>
      </c>
      <c r="AL348" s="1">
        <v>1.0795500000000001E-9</v>
      </c>
      <c r="AM348">
        <v>0.38879999999999998</v>
      </c>
      <c r="AP348" s="1">
        <v>8.6999999999999994E-2</v>
      </c>
      <c r="AQ348" s="1">
        <v>1.0795500000000001E-9</v>
      </c>
      <c r="AR348">
        <v>0.38879999999999998</v>
      </c>
      <c r="AU348" s="1">
        <v>8.6999999999999994E-2</v>
      </c>
      <c r="AV348" s="1">
        <v>1.0795500000000001E-9</v>
      </c>
      <c r="AW348">
        <v>0.38879999999999998</v>
      </c>
      <c r="AZ348" s="1">
        <v>8.6999999999999994E-2</v>
      </c>
      <c r="BA348" s="1">
        <v>1.0795500000000001E-9</v>
      </c>
      <c r="BB348">
        <v>0.38879999999999998</v>
      </c>
      <c r="BE348" s="1">
        <v>8.6999999999999994E-2</v>
      </c>
      <c r="BF348" s="1">
        <f t="shared" si="35"/>
        <v>0</v>
      </c>
      <c r="BI348" s="1">
        <v>8.6999999999999994E-2</v>
      </c>
      <c r="BJ348" s="1">
        <f t="shared" si="36"/>
        <v>0</v>
      </c>
      <c r="BM348" s="1">
        <v>8.6999999999999994E-2</v>
      </c>
      <c r="BN348" s="1">
        <f t="shared" si="37"/>
        <v>0</v>
      </c>
      <c r="BQ348" s="1">
        <v>8.6999999999999994E-2</v>
      </c>
      <c r="BR348" s="1">
        <f t="shared" si="38"/>
        <v>6.7111500000000012E-10</v>
      </c>
      <c r="BU348" s="1">
        <v>8.6999999999999994E-2</v>
      </c>
      <c r="BV348" s="1">
        <f t="shared" si="39"/>
        <v>6.7111500000000012E-10</v>
      </c>
      <c r="BY348" s="1">
        <v>8.6999999999999994E-2</v>
      </c>
      <c r="BZ348" s="1">
        <f t="shared" si="40"/>
        <v>0</v>
      </c>
      <c r="CC348" s="1">
        <v>8.6999999999999994E-2</v>
      </c>
      <c r="CD348" s="1">
        <f t="shared" si="41"/>
        <v>4.0843499999999994E-10</v>
      </c>
    </row>
    <row r="349" spans="2:82" x14ac:dyDescent="0.4">
      <c r="B349" s="1">
        <v>8.7999999999999995E-2</v>
      </c>
      <c r="C349" s="1">
        <v>4.1588399999999997E-9</v>
      </c>
      <c r="D349">
        <v>0.3301</v>
      </c>
      <c r="G349" s="1">
        <v>8.7999999999999995E-2</v>
      </c>
      <c r="H349" s="1">
        <v>6.4986900000000004E-10</v>
      </c>
      <c r="I349">
        <v>0.43580000000000002</v>
      </c>
      <c r="L349" s="1">
        <v>8.7999999999999995E-2</v>
      </c>
      <c r="M349" s="1">
        <v>2.0283599999999998E-9</v>
      </c>
      <c r="N349">
        <v>0.28489999999999999</v>
      </c>
      <c r="Q349" s="1">
        <v>8.7999999999999995E-2</v>
      </c>
      <c r="R349" s="1">
        <v>4.1274300000000001E-9</v>
      </c>
      <c r="S349">
        <v>0.33250000000000002</v>
      </c>
      <c r="V349" s="1">
        <v>8.7999999999999995E-2</v>
      </c>
      <c r="W349" s="1">
        <v>2.2227299999999998E-9</v>
      </c>
      <c r="X349">
        <v>0.27429999999999999</v>
      </c>
      <c r="AA349" s="1">
        <v>8.7999999999999995E-2</v>
      </c>
      <c r="AB349" s="1">
        <v>2.4417099999999998E-9</v>
      </c>
      <c r="AC349">
        <v>0.25819999999999999</v>
      </c>
      <c r="AF349" s="1">
        <v>8.7999999999999995E-2</v>
      </c>
      <c r="AG349" s="1">
        <v>4.1376299999999999E-9</v>
      </c>
      <c r="AH349">
        <v>0.33169999999999999</v>
      </c>
      <c r="AK349" s="1">
        <v>8.7999999999999995E-2</v>
      </c>
      <c r="AL349" s="1">
        <v>4.1376299999999999E-9</v>
      </c>
      <c r="AM349">
        <v>0.33169999999999999</v>
      </c>
      <c r="AP349" s="1">
        <v>8.7999999999999995E-2</v>
      </c>
      <c r="AQ349" s="1">
        <v>4.1588399999999997E-9</v>
      </c>
      <c r="AR349">
        <v>0.3301</v>
      </c>
      <c r="AU349" s="1">
        <v>8.7999999999999995E-2</v>
      </c>
      <c r="AV349" s="1">
        <v>2.4417099999999998E-9</v>
      </c>
      <c r="AW349">
        <v>0.25819999999999999</v>
      </c>
      <c r="AZ349" s="1">
        <v>8.7999999999999995E-2</v>
      </c>
      <c r="BA349" s="1">
        <v>4.1588399999999997E-9</v>
      </c>
      <c r="BB349">
        <v>0.3301</v>
      </c>
      <c r="BE349" s="1">
        <v>8.7999999999999995E-2</v>
      </c>
      <c r="BF349" s="1">
        <f t="shared" si="35"/>
        <v>2.1209999999999764E-11</v>
      </c>
      <c r="BI349" s="1">
        <v>8.7999999999999995E-2</v>
      </c>
      <c r="BJ349" s="1">
        <f t="shared" si="36"/>
        <v>1.019999999999982E-11</v>
      </c>
      <c r="BM349" s="1">
        <v>8.7999999999999995E-2</v>
      </c>
      <c r="BN349" s="1">
        <f t="shared" si="37"/>
        <v>0</v>
      </c>
      <c r="BQ349" s="1">
        <v>8.7999999999999995E-2</v>
      </c>
      <c r="BR349" s="1">
        <f t="shared" si="38"/>
        <v>3.9011110000000003E-9</v>
      </c>
      <c r="BU349" s="1">
        <v>8.7999999999999995E-2</v>
      </c>
      <c r="BV349" s="1">
        <f t="shared" si="39"/>
        <v>1.7918409999999994E-9</v>
      </c>
      <c r="BY349" s="1">
        <v>8.7999999999999995E-2</v>
      </c>
      <c r="BZ349" s="1">
        <f t="shared" si="40"/>
        <v>1.7171299999999998E-9</v>
      </c>
      <c r="CC349" s="1">
        <v>8.7999999999999995E-2</v>
      </c>
      <c r="CD349" s="1">
        <f t="shared" si="41"/>
        <v>2.2631900000000061E-10</v>
      </c>
    </row>
    <row r="350" spans="2:82" x14ac:dyDescent="0.4">
      <c r="B350" s="1">
        <v>8.8999999999999996E-2</v>
      </c>
      <c r="C350" s="1">
        <v>2.6587099999999998E-9</v>
      </c>
      <c r="D350">
        <v>0.35110000000000002</v>
      </c>
      <c r="G350" s="1">
        <v>8.8999999999999996E-2</v>
      </c>
      <c r="H350" s="1">
        <v>1.75063E-9</v>
      </c>
      <c r="I350">
        <v>0.44529999999999997</v>
      </c>
      <c r="L350" s="1">
        <v>8.8999999999999996E-2</v>
      </c>
      <c r="M350" s="1">
        <v>1.4516800000000001E-9</v>
      </c>
      <c r="N350">
        <v>0.39100000000000001</v>
      </c>
      <c r="Q350" s="1">
        <v>8.8999999999999996E-2</v>
      </c>
      <c r="R350" s="1">
        <v>2.63316E-9</v>
      </c>
      <c r="S350">
        <v>0.35439999999999999</v>
      </c>
      <c r="V350" s="1">
        <v>8.8999999999999996E-2</v>
      </c>
      <c r="W350" s="1">
        <v>1.5091499999999999E-9</v>
      </c>
      <c r="X350">
        <v>0.378</v>
      </c>
      <c r="AA350" s="1">
        <v>8.8999999999999996E-2</v>
      </c>
      <c r="AB350" s="1">
        <v>2.6587099999999998E-9</v>
      </c>
      <c r="AC350">
        <v>0.35110000000000002</v>
      </c>
      <c r="AF350" s="1">
        <v>8.8999999999999996E-2</v>
      </c>
      <c r="AG350" s="1">
        <v>2.6587099999999998E-9</v>
      </c>
      <c r="AH350">
        <v>0.35110000000000002</v>
      </c>
      <c r="AK350" s="1">
        <v>8.8999999999999996E-2</v>
      </c>
      <c r="AL350" s="1">
        <v>2.6587099999999998E-9</v>
      </c>
      <c r="AM350">
        <v>0.35110000000000002</v>
      </c>
      <c r="AP350" s="1">
        <v>8.8999999999999996E-2</v>
      </c>
      <c r="AQ350" s="1">
        <v>2.6587099999999998E-9</v>
      </c>
      <c r="AR350">
        <v>0.35110000000000002</v>
      </c>
      <c r="AU350" s="1">
        <v>8.8999999999999996E-2</v>
      </c>
      <c r="AV350" s="1">
        <v>2.6587099999999998E-9</v>
      </c>
      <c r="AW350">
        <v>0.35110000000000002</v>
      </c>
      <c r="AZ350" s="1">
        <v>8.8999999999999996E-2</v>
      </c>
      <c r="BA350" s="1">
        <v>2.6587099999999998E-9</v>
      </c>
      <c r="BB350">
        <v>0.35110000000000002</v>
      </c>
      <c r="BE350" s="1">
        <v>8.8999999999999996E-2</v>
      </c>
      <c r="BF350" s="1">
        <f t="shared" si="35"/>
        <v>0</v>
      </c>
      <c r="BI350" s="1">
        <v>8.8999999999999996E-2</v>
      </c>
      <c r="BJ350" s="1">
        <f t="shared" si="36"/>
        <v>2.5549999999999772E-11</v>
      </c>
      <c r="BM350" s="1">
        <v>8.8999999999999996E-2</v>
      </c>
      <c r="BN350" s="1">
        <f t="shared" si="37"/>
        <v>0</v>
      </c>
      <c r="BQ350" s="1">
        <v>8.8999999999999996E-2</v>
      </c>
      <c r="BR350" s="1">
        <f t="shared" si="38"/>
        <v>2.1151099999999997E-9</v>
      </c>
      <c r="BU350" s="1">
        <v>8.8999999999999996E-2</v>
      </c>
      <c r="BV350" s="1">
        <f t="shared" si="39"/>
        <v>9.0808000000000003E-10</v>
      </c>
      <c r="BY350" s="1">
        <v>8.8999999999999996E-2</v>
      </c>
      <c r="BZ350" s="1">
        <f t="shared" si="40"/>
        <v>0</v>
      </c>
      <c r="CC350" s="1">
        <v>8.8999999999999996E-2</v>
      </c>
      <c r="CD350" s="1">
        <f t="shared" si="41"/>
        <v>5.1805000000000195E-10</v>
      </c>
    </row>
    <row r="351" spans="2:82" x14ac:dyDescent="0.4">
      <c r="B351" s="1">
        <v>0.09</v>
      </c>
      <c r="C351" s="1">
        <v>2.3135699999999999E-9</v>
      </c>
      <c r="D351">
        <v>0.28960000000000002</v>
      </c>
      <c r="G351" s="1">
        <v>0.09</v>
      </c>
      <c r="H351" s="1">
        <v>5.7443099999999996E-10</v>
      </c>
      <c r="I351">
        <v>0.50290000000000001</v>
      </c>
      <c r="L351" s="1">
        <v>0.09</v>
      </c>
      <c r="M351" s="1">
        <v>1.45996E-9</v>
      </c>
      <c r="N351">
        <v>0.34860000000000002</v>
      </c>
      <c r="Q351" s="1">
        <v>0.09</v>
      </c>
      <c r="R351" s="1">
        <v>2.3135699999999999E-9</v>
      </c>
      <c r="S351">
        <v>0.28960000000000002</v>
      </c>
      <c r="V351" s="1">
        <v>0.09</v>
      </c>
      <c r="W351" s="1">
        <v>1.6757999999999999E-9</v>
      </c>
      <c r="X351">
        <v>0.32990000000000003</v>
      </c>
      <c r="AA351" s="1">
        <v>0.09</v>
      </c>
      <c r="AB351" s="1">
        <v>1.9831999999999999E-9</v>
      </c>
      <c r="AC351">
        <v>0.29399999999999998</v>
      </c>
      <c r="AF351" s="1">
        <v>0.09</v>
      </c>
      <c r="AG351" s="1">
        <v>2.3135699999999999E-9</v>
      </c>
      <c r="AH351">
        <v>0.28960000000000002</v>
      </c>
      <c r="AK351" s="1">
        <v>0.09</v>
      </c>
      <c r="AL351" s="1">
        <v>2.3135699999999999E-9</v>
      </c>
      <c r="AM351">
        <v>0.28960000000000002</v>
      </c>
      <c r="AP351" s="1">
        <v>0.09</v>
      </c>
      <c r="AQ351" s="1">
        <v>2.3135699999999999E-9</v>
      </c>
      <c r="AR351">
        <v>0.28960000000000002</v>
      </c>
      <c r="AU351" s="1">
        <v>0.09</v>
      </c>
      <c r="AV351" s="1">
        <v>1.9831999999999999E-9</v>
      </c>
      <c r="AW351">
        <v>0.29399999999999998</v>
      </c>
      <c r="AZ351" s="1">
        <v>0.09</v>
      </c>
      <c r="BA351" s="1">
        <v>2.3135699999999999E-9</v>
      </c>
      <c r="BB351">
        <v>0.28960000000000002</v>
      </c>
      <c r="BE351" s="1">
        <v>0.09</v>
      </c>
      <c r="BF351" s="1">
        <f t="shared" si="35"/>
        <v>0</v>
      </c>
      <c r="BI351" s="1">
        <v>0.09</v>
      </c>
      <c r="BJ351" s="1">
        <f t="shared" si="36"/>
        <v>0</v>
      </c>
      <c r="BM351" s="1">
        <v>0.09</v>
      </c>
      <c r="BN351" s="1">
        <f t="shared" si="37"/>
        <v>0</v>
      </c>
      <c r="BQ351" s="1">
        <v>0.09</v>
      </c>
      <c r="BR351" s="1">
        <f t="shared" si="38"/>
        <v>2.2623789999999999E-9</v>
      </c>
      <c r="BU351" s="1">
        <v>0.09</v>
      </c>
      <c r="BV351" s="1">
        <f t="shared" si="39"/>
        <v>1.408769E-9</v>
      </c>
      <c r="BY351" s="1">
        <v>0.09</v>
      </c>
      <c r="BZ351" s="1">
        <f t="shared" si="40"/>
        <v>3.3036999999999997E-10</v>
      </c>
      <c r="CC351" s="1">
        <v>0.09</v>
      </c>
      <c r="CD351" s="1">
        <f t="shared" si="41"/>
        <v>5.1191000000000428E-11</v>
      </c>
    </row>
    <row r="352" spans="2:82" x14ac:dyDescent="0.4">
      <c r="B352" s="1">
        <v>9.0999999999999998E-2</v>
      </c>
      <c r="C352" s="1">
        <v>3.1212900000000001E-9</v>
      </c>
      <c r="D352">
        <v>0.30769999999999997</v>
      </c>
      <c r="G352" s="1">
        <v>9.0999999999999998E-2</v>
      </c>
      <c r="H352" s="1">
        <v>1.7755699999999999E-9</v>
      </c>
      <c r="I352">
        <v>0.37769999999999998</v>
      </c>
      <c r="L352" s="1">
        <v>9.0999999999999998E-2</v>
      </c>
      <c r="M352" s="1">
        <v>2.2461399999999999E-9</v>
      </c>
      <c r="N352">
        <v>0.37619999999999998</v>
      </c>
      <c r="Q352" s="1">
        <v>9.0999999999999998E-2</v>
      </c>
      <c r="R352" s="1">
        <v>3.1212900000000001E-9</v>
      </c>
      <c r="S352">
        <v>0.30769999999999997</v>
      </c>
      <c r="V352" s="1">
        <v>9.0999999999999998E-2</v>
      </c>
      <c r="W352" s="1">
        <v>2.2461399999999999E-9</v>
      </c>
      <c r="X352">
        <v>0.37619999999999998</v>
      </c>
      <c r="AA352" s="1">
        <v>9.0999999999999998E-2</v>
      </c>
      <c r="AB352" s="1">
        <v>3.1212900000000001E-9</v>
      </c>
      <c r="AC352">
        <v>0.30769999999999997</v>
      </c>
      <c r="AF352" s="1">
        <v>9.0999999999999998E-2</v>
      </c>
      <c r="AG352" s="1">
        <v>3.1212900000000001E-9</v>
      </c>
      <c r="AH352">
        <v>0.30769999999999997</v>
      </c>
      <c r="AK352" s="1">
        <v>9.0999999999999998E-2</v>
      </c>
      <c r="AL352" s="1">
        <v>3.1212900000000001E-9</v>
      </c>
      <c r="AM352">
        <v>0.30769999999999997</v>
      </c>
      <c r="AP352" s="1">
        <v>9.0999999999999998E-2</v>
      </c>
      <c r="AQ352" s="1">
        <v>3.1212900000000001E-9</v>
      </c>
      <c r="AR352">
        <v>0.30769999999999997</v>
      </c>
      <c r="AU352" s="1">
        <v>9.0999999999999998E-2</v>
      </c>
      <c r="AV352" s="1">
        <v>3.1212900000000001E-9</v>
      </c>
      <c r="AW352">
        <v>0.30769999999999997</v>
      </c>
      <c r="AZ352" s="1">
        <v>9.0999999999999998E-2</v>
      </c>
      <c r="BA352" s="1">
        <v>3.1212900000000001E-9</v>
      </c>
      <c r="BB352">
        <v>0.30769999999999997</v>
      </c>
      <c r="BE352" s="1">
        <v>9.0999999999999998E-2</v>
      </c>
      <c r="BF352" s="1">
        <f t="shared" si="35"/>
        <v>0</v>
      </c>
      <c r="BI352" s="1">
        <v>9.0999999999999998E-2</v>
      </c>
      <c r="BJ352" s="1">
        <f t="shared" si="36"/>
        <v>0</v>
      </c>
      <c r="BM352" s="1">
        <v>9.0999999999999998E-2</v>
      </c>
      <c r="BN352" s="1">
        <f t="shared" si="37"/>
        <v>0</v>
      </c>
      <c r="BQ352" s="1">
        <v>9.0999999999999998E-2</v>
      </c>
      <c r="BR352" s="1">
        <f t="shared" si="38"/>
        <v>2.2208700000000004E-9</v>
      </c>
      <c r="BU352" s="1">
        <v>9.0999999999999998E-2</v>
      </c>
      <c r="BV352" s="1">
        <f t="shared" si="39"/>
        <v>1.3457200000000002E-9</v>
      </c>
      <c r="BY352" s="1">
        <v>9.0999999999999998E-2</v>
      </c>
      <c r="BZ352" s="1">
        <f t="shared" si="40"/>
        <v>0</v>
      </c>
      <c r="CC352" s="1">
        <v>9.0999999999999998E-2</v>
      </c>
      <c r="CD352" s="1">
        <f t="shared" si="41"/>
        <v>9.0041999999999967E-10</v>
      </c>
    </row>
    <row r="353" spans="2:82" x14ac:dyDescent="0.4">
      <c r="B353" s="1">
        <v>9.1999999999999998E-2</v>
      </c>
      <c r="C353" s="1">
        <v>2.7353999999999999E-9</v>
      </c>
      <c r="D353">
        <v>0.27810000000000001</v>
      </c>
      <c r="G353" s="1">
        <v>9.1999999999999998E-2</v>
      </c>
      <c r="H353" s="1">
        <v>6.9469699999999996E-10</v>
      </c>
      <c r="I353">
        <v>0.3594</v>
      </c>
      <c r="L353" s="1">
        <v>9.1999999999999998E-2</v>
      </c>
      <c r="M353" s="1">
        <v>1.6963E-9</v>
      </c>
      <c r="N353">
        <v>0.31159999999999999</v>
      </c>
      <c r="Q353" s="1">
        <v>9.1999999999999998E-2</v>
      </c>
      <c r="R353" s="1">
        <v>2.7353999999999999E-9</v>
      </c>
      <c r="S353">
        <v>0.27810000000000001</v>
      </c>
      <c r="V353" s="1">
        <v>9.1999999999999998E-2</v>
      </c>
      <c r="W353" s="1">
        <v>1.6963E-9</v>
      </c>
      <c r="X353">
        <v>0.31159999999999999</v>
      </c>
      <c r="AA353" s="1">
        <v>9.1999999999999998E-2</v>
      </c>
      <c r="AB353" s="1">
        <v>2.1084100000000002E-9</v>
      </c>
      <c r="AC353">
        <v>0.26700000000000002</v>
      </c>
      <c r="AF353" s="1">
        <v>9.1999999999999998E-2</v>
      </c>
      <c r="AG353" s="1">
        <v>2.7353999999999999E-9</v>
      </c>
      <c r="AH353">
        <v>0.27810000000000001</v>
      </c>
      <c r="AK353" s="1">
        <v>9.1999999999999998E-2</v>
      </c>
      <c r="AL353" s="1">
        <v>2.7353999999999999E-9</v>
      </c>
      <c r="AM353">
        <v>0.27810000000000001</v>
      </c>
      <c r="AP353" s="1">
        <v>9.1999999999999998E-2</v>
      </c>
      <c r="AQ353" s="1">
        <v>2.7353999999999999E-9</v>
      </c>
      <c r="AR353">
        <v>0.27810000000000001</v>
      </c>
      <c r="AU353" s="1">
        <v>9.1999999999999998E-2</v>
      </c>
      <c r="AV353" s="1">
        <v>2.1084100000000002E-9</v>
      </c>
      <c r="AW353">
        <v>0.26700000000000002</v>
      </c>
      <c r="AZ353" s="1">
        <v>9.1999999999999998E-2</v>
      </c>
      <c r="BA353" s="1">
        <v>2.7353999999999999E-9</v>
      </c>
      <c r="BB353">
        <v>0.27810000000000001</v>
      </c>
      <c r="BE353" s="1">
        <v>9.1999999999999998E-2</v>
      </c>
      <c r="BF353" s="1">
        <f t="shared" si="35"/>
        <v>0</v>
      </c>
      <c r="BI353" s="1">
        <v>9.1999999999999998E-2</v>
      </c>
      <c r="BJ353" s="1">
        <f t="shared" si="36"/>
        <v>0</v>
      </c>
      <c r="BM353" s="1">
        <v>9.1999999999999998E-2</v>
      </c>
      <c r="BN353" s="1">
        <f t="shared" si="37"/>
        <v>0</v>
      </c>
      <c r="BQ353" s="1">
        <v>9.1999999999999998E-2</v>
      </c>
      <c r="BR353" s="1">
        <f t="shared" si="38"/>
        <v>2.4528130000000001E-9</v>
      </c>
      <c r="BU353" s="1">
        <v>9.1999999999999998E-2</v>
      </c>
      <c r="BV353" s="1">
        <f t="shared" si="39"/>
        <v>1.4137130000000002E-9</v>
      </c>
      <c r="BY353" s="1">
        <v>9.1999999999999998E-2</v>
      </c>
      <c r="BZ353" s="1">
        <f t="shared" si="40"/>
        <v>6.2698999999999971E-10</v>
      </c>
      <c r="CC353" s="1">
        <v>9.1999999999999998E-2</v>
      </c>
      <c r="CD353" s="1">
        <f t="shared" si="41"/>
        <v>2.8258699999999982E-10</v>
      </c>
    </row>
    <row r="354" spans="2:82" x14ac:dyDescent="0.4">
      <c r="B354" s="1">
        <v>9.2999999999999999E-2</v>
      </c>
      <c r="C354" s="1">
        <v>2.8219799999999998E-9</v>
      </c>
      <c r="D354">
        <v>0.32979999999999998</v>
      </c>
      <c r="G354" s="1">
        <v>9.2999999999999999E-2</v>
      </c>
      <c r="H354" s="1">
        <v>1.4528899999999999E-9</v>
      </c>
      <c r="I354">
        <v>0.45519999999999999</v>
      </c>
      <c r="L354" s="1">
        <v>9.2999999999999999E-2</v>
      </c>
      <c r="M354" s="1">
        <v>1.58321E-9</v>
      </c>
      <c r="N354">
        <v>0.42370000000000002</v>
      </c>
      <c r="Q354" s="1">
        <v>9.2999999999999999E-2</v>
      </c>
      <c r="R354" s="1">
        <v>2.8219799999999998E-9</v>
      </c>
      <c r="S354">
        <v>0.32979999999999998</v>
      </c>
      <c r="V354" s="1">
        <v>9.2999999999999999E-2</v>
      </c>
      <c r="W354" s="1">
        <v>1.58321E-9</v>
      </c>
      <c r="X354">
        <v>0.42370000000000002</v>
      </c>
      <c r="AA354" s="1">
        <v>9.2999999999999999E-2</v>
      </c>
      <c r="AB354" s="1">
        <v>2.8219799999999998E-9</v>
      </c>
      <c r="AC354">
        <v>0.32979999999999998</v>
      </c>
      <c r="AF354" s="1">
        <v>9.2999999999999999E-2</v>
      </c>
      <c r="AG354" s="1">
        <v>2.8219799999999998E-9</v>
      </c>
      <c r="AH354">
        <v>0.32979999999999998</v>
      </c>
      <c r="AK354" s="1">
        <v>9.2999999999999999E-2</v>
      </c>
      <c r="AL354" s="1">
        <v>2.8219799999999998E-9</v>
      </c>
      <c r="AM354">
        <v>0.32979999999999998</v>
      </c>
      <c r="AP354" s="1">
        <v>9.2999999999999999E-2</v>
      </c>
      <c r="AQ354" s="1">
        <v>2.8219799999999998E-9</v>
      </c>
      <c r="AR354">
        <v>0.32979999999999998</v>
      </c>
      <c r="AU354" s="1">
        <v>9.2999999999999999E-2</v>
      </c>
      <c r="AV354" s="1">
        <v>2.8219799999999998E-9</v>
      </c>
      <c r="AW354">
        <v>0.32979999999999998</v>
      </c>
      <c r="AZ354" s="1">
        <v>9.2999999999999999E-2</v>
      </c>
      <c r="BA354" s="1">
        <v>2.8219799999999998E-9</v>
      </c>
      <c r="BB354">
        <v>0.32979999999999998</v>
      </c>
      <c r="BE354" s="1">
        <v>9.2999999999999999E-2</v>
      </c>
      <c r="BF354" s="1">
        <f t="shared" si="35"/>
        <v>0</v>
      </c>
      <c r="BI354" s="1">
        <v>9.2999999999999999E-2</v>
      </c>
      <c r="BJ354" s="1">
        <f t="shared" si="36"/>
        <v>0</v>
      </c>
      <c r="BM354" s="1">
        <v>9.2999999999999999E-2</v>
      </c>
      <c r="BN354" s="1">
        <f t="shared" si="37"/>
        <v>0</v>
      </c>
      <c r="BQ354" s="1">
        <v>9.2999999999999999E-2</v>
      </c>
      <c r="BR354" s="1">
        <f t="shared" si="38"/>
        <v>2.6078599999999997E-9</v>
      </c>
      <c r="BU354" s="1">
        <v>9.2999999999999999E-2</v>
      </c>
      <c r="BV354" s="1">
        <f t="shared" si="39"/>
        <v>1.3690900000000003E-9</v>
      </c>
      <c r="BY354" s="1">
        <v>9.2999999999999999E-2</v>
      </c>
      <c r="BZ354" s="1">
        <f t="shared" si="40"/>
        <v>0</v>
      </c>
      <c r="CC354" s="1">
        <v>9.2999999999999999E-2</v>
      </c>
      <c r="CD354" s="1">
        <f t="shared" si="41"/>
        <v>2.141200000000005E-10</v>
      </c>
    </row>
    <row r="355" spans="2:82" x14ac:dyDescent="0.4">
      <c r="B355" s="1">
        <v>9.4E-2</v>
      </c>
      <c r="C355" s="1">
        <v>2.2677099999999998E-9</v>
      </c>
      <c r="D355">
        <v>0.23699999999999999</v>
      </c>
      <c r="G355" s="1">
        <v>9.4E-2</v>
      </c>
      <c r="H355" s="1">
        <v>1.48132E-9</v>
      </c>
      <c r="I355">
        <v>0.30580000000000002</v>
      </c>
      <c r="L355" s="1">
        <v>9.4E-2</v>
      </c>
      <c r="M355" s="1">
        <v>1.3002999999999999E-9</v>
      </c>
      <c r="N355">
        <v>0.2954</v>
      </c>
      <c r="Q355" s="1">
        <v>9.4E-2</v>
      </c>
      <c r="R355" s="1">
        <v>2.2574300000000001E-9</v>
      </c>
      <c r="S355">
        <v>0.23799999999999999</v>
      </c>
      <c r="V355" s="1">
        <v>9.4E-2</v>
      </c>
      <c r="W355" s="1">
        <v>1.82996E-9</v>
      </c>
      <c r="X355">
        <v>0.26929999999999998</v>
      </c>
      <c r="AA355" s="1">
        <v>9.4E-2</v>
      </c>
      <c r="AB355" s="1">
        <v>2.1252600000000002E-9</v>
      </c>
      <c r="AC355">
        <v>0.24390000000000001</v>
      </c>
      <c r="AF355" s="1">
        <v>9.4E-2</v>
      </c>
      <c r="AG355" s="1">
        <v>2.2574300000000001E-9</v>
      </c>
      <c r="AH355">
        <v>0.23799999999999999</v>
      </c>
      <c r="AK355" s="1">
        <v>9.4E-2</v>
      </c>
      <c r="AL355" s="1">
        <v>2.2574300000000001E-9</v>
      </c>
      <c r="AM355">
        <v>0.23799999999999999</v>
      </c>
      <c r="AP355" s="1">
        <v>9.4E-2</v>
      </c>
      <c r="AQ355" s="1">
        <v>2.2677099999999998E-9</v>
      </c>
      <c r="AR355">
        <v>0.23699999999999999</v>
      </c>
      <c r="AU355" s="1">
        <v>9.4E-2</v>
      </c>
      <c r="AV355" s="1">
        <v>2.2677099999999998E-9</v>
      </c>
      <c r="AW355">
        <v>0.23699999999999999</v>
      </c>
      <c r="AZ355" s="1">
        <v>9.4E-2</v>
      </c>
      <c r="BA355" s="1">
        <v>2.2677099999999998E-9</v>
      </c>
      <c r="BB355">
        <v>0.23699999999999999</v>
      </c>
      <c r="BE355" s="1">
        <v>9.4E-2</v>
      </c>
      <c r="BF355" s="1">
        <f t="shared" si="35"/>
        <v>1.0279999999999679E-11</v>
      </c>
      <c r="BI355" s="1">
        <v>9.4E-2</v>
      </c>
      <c r="BJ355" s="1">
        <f t="shared" si="36"/>
        <v>0</v>
      </c>
      <c r="BM355" s="1">
        <v>9.4E-2</v>
      </c>
      <c r="BN355" s="1">
        <f t="shared" si="37"/>
        <v>0</v>
      </c>
      <c r="BQ355" s="1">
        <v>9.4E-2</v>
      </c>
      <c r="BR355" s="1">
        <f t="shared" si="38"/>
        <v>1.601070000000001E-9</v>
      </c>
      <c r="BU355" s="1">
        <v>9.4E-2</v>
      </c>
      <c r="BV355" s="1">
        <f t="shared" si="39"/>
        <v>6.4394000000000057E-10</v>
      </c>
      <c r="BY355" s="1">
        <v>9.4E-2</v>
      </c>
      <c r="BZ355" s="1">
        <f t="shared" si="40"/>
        <v>1.4244999999999965E-10</v>
      </c>
      <c r="CC355" s="1">
        <v>9.4E-2</v>
      </c>
      <c r="CD355" s="1">
        <f t="shared" si="41"/>
        <v>6.5636E-10</v>
      </c>
    </row>
    <row r="356" spans="2:82" x14ac:dyDescent="0.4">
      <c r="B356" s="1">
        <v>9.5000000000000001E-2</v>
      </c>
      <c r="C356" s="1">
        <v>4.1777799999999996E-9</v>
      </c>
      <c r="D356">
        <v>0.27450000000000002</v>
      </c>
      <c r="G356" s="1">
        <v>9.5000000000000001E-2</v>
      </c>
      <c r="H356" s="1">
        <v>2.8759900000000001E-9</v>
      </c>
      <c r="I356">
        <v>0.33510000000000001</v>
      </c>
      <c r="L356" s="1">
        <v>9.5000000000000001E-2</v>
      </c>
      <c r="M356" s="1">
        <v>2.0218599999999999E-9</v>
      </c>
      <c r="N356">
        <v>0.35410000000000003</v>
      </c>
      <c r="Q356" s="1">
        <v>9.5000000000000001E-2</v>
      </c>
      <c r="R356" s="1">
        <v>4.1777799999999996E-9</v>
      </c>
      <c r="S356">
        <v>0.27450000000000002</v>
      </c>
      <c r="V356" s="1">
        <v>9.5000000000000001E-2</v>
      </c>
      <c r="W356" s="1">
        <v>2.0218599999999999E-9</v>
      </c>
      <c r="X356">
        <v>0.35410000000000003</v>
      </c>
      <c r="AA356" s="1">
        <v>9.5000000000000001E-2</v>
      </c>
      <c r="AB356" s="1">
        <v>4.1777799999999996E-9</v>
      </c>
      <c r="AC356">
        <v>0.27450000000000002</v>
      </c>
      <c r="AF356" s="1">
        <v>9.5000000000000001E-2</v>
      </c>
      <c r="AG356" s="1">
        <v>4.1777799999999996E-9</v>
      </c>
      <c r="AH356">
        <v>0.27450000000000002</v>
      </c>
      <c r="AK356" s="1">
        <v>9.5000000000000001E-2</v>
      </c>
      <c r="AL356" s="1">
        <v>4.1777799999999996E-9</v>
      </c>
      <c r="AM356">
        <v>0.27450000000000002</v>
      </c>
      <c r="AP356" s="1">
        <v>9.5000000000000001E-2</v>
      </c>
      <c r="AQ356" s="1">
        <v>4.1777799999999996E-9</v>
      </c>
      <c r="AR356">
        <v>0.27450000000000002</v>
      </c>
      <c r="AU356" s="1">
        <v>9.5000000000000001E-2</v>
      </c>
      <c r="AV356" s="1">
        <v>4.1777799999999996E-9</v>
      </c>
      <c r="AW356">
        <v>0.27450000000000002</v>
      </c>
      <c r="AZ356" s="1">
        <v>9.5000000000000001E-2</v>
      </c>
      <c r="BA356" s="1">
        <v>4.1777799999999996E-9</v>
      </c>
      <c r="BB356">
        <v>0.27450000000000002</v>
      </c>
      <c r="BE356" s="1">
        <v>9.5000000000000001E-2</v>
      </c>
      <c r="BF356" s="1">
        <f t="shared" si="35"/>
        <v>0</v>
      </c>
      <c r="BI356" s="1">
        <v>9.5000000000000001E-2</v>
      </c>
      <c r="BJ356" s="1">
        <f t="shared" si="36"/>
        <v>0</v>
      </c>
      <c r="BM356" s="1">
        <v>9.5000000000000001E-2</v>
      </c>
      <c r="BN356" s="1">
        <f t="shared" si="37"/>
        <v>0</v>
      </c>
      <c r="BQ356" s="1">
        <v>9.5000000000000001E-2</v>
      </c>
      <c r="BR356" s="1">
        <f t="shared" si="38"/>
        <v>3.4577099999999992E-9</v>
      </c>
      <c r="BU356" s="1">
        <v>9.5000000000000001E-2</v>
      </c>
      <c r="BV356" s="1">
        <f t="shared" si="39"/>
        <v>1.3017899999999991E-9</v>
      </c>
      <c r="BY356" s="1">
        <v>9.5000000000000001E-2</v>
      </c>
      <c r="BZ356" s="1">
        <f t="shared" si="40"/>
        <v>0</v>
      </c>
      <c r="CC356" s="1">
        <v>9.5000000000000001E-2</v>
      </c>
      <c r="CD356" s="1">
        <f t="shared" si="41"/>
        <v>7.2006999999999998E-10</v>
      </c>
    </row>
    <row r="357" spans="2:82" x14ac:dyDescent="0.4">
      <c r="B357" s="1">
        <v>9.6000000000000002E-2</v>
      </c>
      <c r="C357" s="1">
        <v>2.36787E-9</v>
      </c>
      <c r="D357">
        <v>0.2394</v>
      </c>
      <c r="G357" s="1">
        <v>9.6000000000000002E-2</v>
      </c>
      <c r="H357" s="1">
        <v>1.17643E-9</v>
      </c>
      <c r="I357">
        <v>0.34410000000000002</v>
      </c>
      <c r="L357" s="1">
        <v>9.6000000000000002E-2</v>
      </c>
      <c r="M357" s="1">
        <v>1.5452100000000001E-9</v>
      </c>
      <c r="N357">
        <v>0.28270000000000001</v>
      </c>
      <c r="Q357" s="1">
        <v>9.6000000000000002E-2</v>
      </c>
      <c r="R357" s="1">
        <v>2.33188E-9</v>
      </c>
      <c r="S357">
        <v>0.24299999999999999</v>
      </c>
      <c r="V357" s="1">
        <v>9.6000000000000002E-2</v>
      </c>
      <c r="W357" s="1">
        <v>1.5452100000000001E-9</v>
      </c>
      <c r="X357">
        <v>0.28270000000000001</v>
      </c>
      <c r="AA357" s="1">
        <v>9.6000000000000002E-2</v>
      </c>
      <c r="AB357" s="1">
        <v>2.2567500000000001E-9</v>
      </c>
      <c r="AC357">
        <v>0.24640000000000001</v>
      </c>
      <c r="AF357" s="1">
        <v>9.6000000000000002E-2</v>
      </c>
      <c r="AG357" s="1">
        <v>2.3412599999999998E-9</v>
      </c>
      <c r="AH357">
        <v>0.24199999999999999</v>
      </c>
      <c r="AK357" s="1">
        <v>9.6000000000000002E-2</v>
      </c>
      <c r="AL357" s="1">
        <v>2.3412599999999998E-9</v>
      </c>
      <c r="AM357">
        <v>0.24199999999999999</v>
      </c>
      <c r="AP357" s="1">
        <v>9.6000000000000002E-2</v>
      </c>
      <c r="AQ357" s="1">
        <v>2.36787E-9</v>
      </c>
      <c r="AR357">
        <v>0.2394</v>
      </c>
      <c r="AU357" s="1">
        <v>9.6000000000000002E-2</v>
      </c>
      <c r="AV357" s="1">
        <v>2.2567500000000001E-9</v>
      </c>
      <c r="AW357">
        <v>0.24640000000000001</v>
      </c>
      <c r="AZ357" s="1">
        <v>9.6000000000000002E-2</v>
      </c>
      <c r="BA357" s="1">
        <v>2.36787E-9</v>
      </c>
      <c r="BB357">
        <v>0.2394</v>
      </c>
      <c r="BE357" s="1">
        <v>9.6000000000000002E-2</v>
      </c>
      <c r="BF357" s="1">
        <f t="shared" si="35"/>
        <v>2.661000000000018E-11</v>
      </c>
      <c r="BI357" s="1">
        <v>9.6000000000000002E-2</v>
      </c>
      <c r="BJ357" s="1">
        <f t="shared" si="36"/>
        <v>9.3799999999994031E-12</v>
      </c>
      <c r="BM357" s="1">
        <v>9.6000000000000002E-2</v>
      </c>
      <c r="BN357" s="1">
        <f t="shared" si="37"/>
        <v>0</v>
      </c>
      <c r="BQ357" s="1">
        <v>9.6000000000000002E-2</v>
      </c>
      <c r="BR357" s="1">
        <f t="shared" si="38"/>
        <v>1.8763700000000002E-9</v>
      </c>
      <c r="BU357" s="1">
        <v>9.6000000000000002E-2</v>
      </c>
      <c r="BV357" s="1">
        <f t="shared" si="39"/>
        <v>1.0803199999999998E-9</v>
      </c>
      <c r="BY357" s="1">
        <v>9.6000000000000002E-2</v>
      </c>
      <c r="BZ357" s="1">
        <f t="shared" si="40"/>
        <v>1.1111999999999992E-10</v>
      </c>
      <c r="CC357" s="1">
        <v>9.6000000000000002E-2</v>
      </c>
      <c r="CD357" s="1">
        <f t="shared" si="41"/>
        <v>4.5550999999999981E-10</v>
      </c>
    </row>
    <row r="358" spans="2:82" x14ac:dyDescent="0.4">
      <c r="B358" s="1">
        <v>9.7000000000000003E-2</v>
      </c>
      <c r="C358" s="1">
        <v>3.8894399999999998E-9</v>
      </c>
      <c r="D358">
        <v>0.33260000000000001</v>
      </c>
      <c r="G358" s="1">
        <v>9.7000000000000003E-2</v>
      </c>
      <c r="H358" s="1">
        <v>2.0508799999999998E-9</v>
      </c>
      <c r="I358">
        <v>0.44</v>
      </c>
      <c r="L358" s="1">
        <v>9.7000000000000003E-2</v>
      </c>
      <c r="M358" s="1">
        <v>1.6481900000000001E-9</v>
      </c>
      <c r="N358">
        <v>0.36430000000000001</v>
      </c>
      <c r="Q358" s="1">
        <v>9.7000000000000003E-2</v>
      </c>
      <c r="R358" s="1">
        <v>3.87917E-9</v>
      </c>
      <c r="S358">
        <v>0.33350000000000002</v>
      </c>
      <c r="V358" s="1">
        <v>9.7000000000000003E-2</v>
      </c>
      <c r="W358" s="1">
        <v>2.4472900000000001E-9</v>
      </c>
      <c r="X358">
        <v>0.40839999999999999</v>
      </c>
      <c r="AA358" s="1">
        <v>9.7000000000000003E-2</v>
      </c>
      <c r="AB358" s="1">
        <v>3.1332500000000001E-9</v>
      </c>
      <c r="AC358">
        <v>0.33500000000000002</v>
      </c>
      <c r="AF358" s="1">
        <v>9.7000000000000003E-2</v>
      </c>
      <c r="AG358" s="1">
        <v>3.87917E-9</v>
      </c>
      <c r="AH358">
        <v>0.33350000000000002</v>
      </c>
      <c r="AK358" s="1">
        <v>9.7000000000000003E-2</v>
      </c>
      <c r="AL358" s="1">
        <v>3.87917E-9</v>
      </c>
      <c r="AM358">
        <v>0.33350000000000002</v>
      </c>
      <c r="AP358" s="1">
        <v>9.7000000000000003E-2</v>
      </c>
      <c r="AQ358" s="1">
        <v>3.8894399999999998E-9</v>
      </c>
      <c r="AR358">
        <v>0.33260000000000001</v>
      </c>
      <c r="AU358" s="1">
        <v>9.7000000000000003E-2</v>
      </c>
      <c r="AV358" s="1">
        <v>3.1332500000000001E-9</v>
      </c>
      <c r="AW358">
        <v>0.33500000000000002</v>
      </c>
      <c r="AZ358" s="1">
        <v>9.7000000000000003E-2</v>
      </c>
      <c r="BA358" s="1">
        <v>3.8894399999999998E-9</v>
      </c>
      <c r="BB358">
        <v>0.33260000000000001</v>
      </c>
      <c r="BE358" s="1">
        <v>9.7000000000000003E-2</v>
      </c>
      <c r="BF358" s="1">
        <f t="shared" si="35"/>
        <v>1.02699999999998E-11</v>
      </c>
      <c r="BI358" s="1">
        <v>9.7000000000000003E-2</v>
      </c>
      <c r="BJ358" s="1">
        <f t="shared" si="36"/>
        <v>0</v>
      </c>
      <c r="BM358" s="1">
        <v>9.7000000000000003E-2</v>
      </c>
      <c r="BN358" s="1">
        <f t="shared" si="37"/>
        <v>0</v>
      </c>
      <c r="BQ358" s="1">
        <v>9.7000000000000003E-2</v>
      </c>
      <c r="BR358" s="1">
        <f t="shared" si="38"/>
        <v>3.3133499999999999E-9</v>
      </c>
      <c r="BU358" s="1">
        <v>9.7000000000000003E-2</v>
      </c>
      <c r="BV358" s="1">
        <f t="shared" si="39"/>
        <v>1.0823700000000007E-9</v>
      </c>
      <c r="BY358" s="1">
        <v>9.7000000000000003E-2</v>
      </c>
      <c r="BZ358" s="1">
        <f t="shared" si="40"/>
        <v>7.5618999999999964E-10</v>
      </c>
      <c r="CC358" s="1">
        <v>9.7000000000000003E-2</v>
      </c>
      <c r="CD358" s="1">
        <f t="shared" si="41"/>
        <v>5.6582000000000208E-10</v>
      </c>
    </row>
    <row r="359" spans="2:82" x14ac:dyDescent="0.4">
      <c r="B359" s="1">
        <v>9.8000000000000004E-2</v>
      </c>
      <c r="C359" s="1">
        <v>4.5342399999999998E-9</v>
      </c>
      <c r="D359">
        <v>0.28239999999999998</v>
      </c>
      <c r="G359" s="1">
        <v>9.8000000000000004E-2</v>
      </c>
      <c r="H359" s="1">
        <v>3.5690900000000001E-9</v>
      </c>
      <c r="I359">
        <v>0.3337</v>
      </c>
      <c r="L359" s="1">
        <v>9.8000000000000004E-2</v>
      </c>
      <c r="M359" s="1">
        <v>1.6269500000000001E-9</v>
      </c>
      <c r="N359">
        <v>0.35170000000000001</v>
      </c>
      <c r="Q359" s="1">
        <v>9.8000000000000004E-2</v>
      </c>
      <c r="R359" s="1">
        <v>4.5342399999999998E-9</v>
      </c>
      <c r="S359">
        <v>0.28239999999999998</v>
      </c>
      <c r="V359" s="1">
        <v>9.8000000000000004E-2</v>
      </c>
      <c r="W359" s="1">
        <v>1.78204E-9</v>
      </c>
      <c r="X359">
        <v>0.3327</v>
      </c>
      <c r="AA359" s="1">
        <v>9.8000000000000004E-2</v>
      </c>
      <c r="AB359" s="1">
        <v>4.5342399999999998E-9</v>
      </c>
      <c r="AC359">
        <v>0.28239999999999998</v>
      </c>
      <c r="AF359" s="1">
        <v>9.8000000000000004E-2</v>
      </c>
      <c r="AG359" s="1">
        <v>4.5342399999999998E-9</v>
      </c>
      <c r="AH359">
        <v>0.28239999999999998</v>
      </c>
      <c r="AK359" s="1">
        <v>9.8000000000000004E-2</v>
      </c>
      <c r="AL359" s="1">
        <v>4.5342399999999998E-9</v>
      </c>
      <c r="AM359">
        <v>0.28239999999999998</v>
      </c>
      <c r="AP359" s="1">
        <v>9.8000000000000004E-2</v>
      </c>
      <c r="AQ359" s="1">
        <v>4.5342399999999998E-9</v>
      </c>
      <c r="AR359">
        <v>0.28239999999999998</v>
      </c>
      <c r="AU359" s="1">
        <v>9.8000000000000004E-2</v>
      </c>
      <c r="AV359" s="1">
        <v>4.5342399999999998E-9</v>
      </c>
      <c r="AW359">
        <v>0.28239999999999998</v>
      </c>
      <c r="AZ359" s="1">
        <v>9.8000000000000004E-2</v>
      </c>
      <c r="BA359" s="1">
        <v>4.5342399999999998E-9</v>
      </c>
      <c r="BB359">
        <v>0.28239999999999998</v>
      </c>
      <c r="BE359" s="1">
        <v>9.8000000000000004E-2</v>
      </c>
      <c r="BF359" s="1">
        <f t="shared" si="35"/>
        <v>0</v>
      </c>
      <c r="BI359" s="1">
        <v>9.8000000000000004E-2</v>
      </c>
      <c r="BJ359" s="1">
        <f t="shared" si="36"/>
        <v>0</v>
      </c>
      <c r="BM359" s="1">
        <v>9.8000000000000004E-2</v>
      </c>
      <c r="BN359" s="1">
        <f t="shared" si="37"/>
        <v>0</v>
      </c>
      <c r="BQ359" s="1">
        <v>9.8000000000000004E-2</v>
      </c>
      <c r="BR359" s="1">
        <f t="shared" si="38"/>
        <v>3.8724399999999995E-9</v>
      </c>
      <c r="BU359" s="1">
        <v>9.8000000000000004E-2</v>
      </c>
      <c r="BV359" s="1">
        <f t="shared" si="39"/>
        <v>9.6514999999999971E-10</v>
      </c>
      <c r="BY359" s="1">
        <v>9.8000000000000004E-2</v>
      </c>
      <c r="BZ359" s="1">
        <f t="shared" si="40"/>
        <v>0</v>
      </c>
      <c r="CC359" s="1">
        <v>9.8000000000000004E-2</v>
      </c>
      <c r="CD359" s="1">
        <f t="shared" si="41"/>
        <v>6.6179999999999869E-10</v>
      </c>
    </row>
    <row r="360" spans="2:82" x14ac:dyDescent="0.4">
      <c r="B360" s="1">
        <v>9.9000000000000005E-2</v>
      </c>
      <c r="C360" s="1">
        <v>1.20921E-9</v>
      </c>
      <c r="D360">
        <v>0.32140000000000002</v>
      </c>
      <c r="G360" s="1">
        <v>9.9000000000000005E-2</v>
      </c>
      <c r="H360" s="1">
        <v>5.9908299999999999E-10</v>
      </c>
      <c r="I360">
        <v>0.3921</v>
      </c>
      <c r="L360" s="1">
        <v>9.9000000000000005E-2</v>
      </c>
      <c r="M360" s="1">
        <v>8.2996799999999996E-10</v>
      </c>
      <c r="N360">
        <v>0.40610000000000002</v>
      </c>
      <c r="Q360" s="1">
        <v>9.9000000000000005E-2</v>
      </c>
      <c r="R360" s="1">
        <v>1.20921E-9</v>
      </c>
      <c r="S360">
        <v>0.32140000000000002</v>
      </c>
      <c r="V360" s="1">
        <v>9.9000000000000005E-2</v>
      </c>
      <c r="W360" s="1">
        <v>8.9956800000000001E-10</v>
      </c>
      <c r="X360">
        <v>0.37980000000000003</v>
      </c>
      <c r="AA360" s="1">
        <v>9.9000000000000005E-2</v>
      </c>
      <c r="AB360" s="1">
        <v>1.20921E-9</v>
      </c>
      <c r="AC360">
        <v>0.32140000000000002</v>
      </c>
      <c r="AF360" s="1">
        <v>9.9000000000000005E-2</v>
      </c>
      <c r="AG360" s="1">
        <v>1.20921E-9</v>
      </c>
      <c r="AH360">
        <v>0.32140000000000002</v>
      </c>
      <c r="AK360" s="1">
        <v>9.9000000000000005E-2</v>
      </c>
      <c r="AL360" s="1">
        <v>1.20921E-9</v>
      </c>
      <c r="AM360">
        <v>0.32140000000000002</v>
      </c>
      <c r="AP360" s="1">
        <v>9.9000000000000005E-2</v>
      </c>
      <c r="AQ360" s="1">
        <v>1.20921E-9</v>
      </c>
      <c r="AR360">
        <v>0.32140000000000002</v>
      </c>
      <c r="AU360" s="1">
        <v>9.9000000000000005E-2</v>
      </c>
      <c r="AV360" s="1">
        <v>1.20921E-9</v>
      </c>
      <c r="AW360">
        <v>0.32140000000000002</v>
      </c>
      <c r="AZ360" s="1">
        <v>9.9000000000000005E-2</v>
      </c>
      <c r="BA360" s="1">
        <v>1.20921E-9</v>
      </c>
      <c r="BB360">
        <v>0.32140000000000002</v>
      </c>
      <c r="BE360" s="1">
        <v>9.9000000000000005E-2</v>
      </c>
      <c r="BF360" s="1">
        <f t="shared" si="35"/>
        <v>0</v>
      </c>
      <c r="BI360" s="1">
        <v>9.9000000000000005E-2</v>
      </c>
      <c r="BJ360" s="1">
        <f t="shared" si="36"/>
        <v>0</v>
      </c>
      <c r="BM360" s="1">
        <v>9.9000000000000005E-2</v>
      </c>
      <c r="BN360" s="1">
        <f t="shared" si="37"/>
        <v>0</v>
      </c>
      <c r="BQ360" s="1">
        <v>9.9000000000000005E-2</v>
      </c>
      <c r="BR360" s="1">
        <f t="shared" si="38"/>
        <v>9.8936899999999996E-10</v>
      </c>
      <c r="BU360" s="1">
        <v>9.9000000000000005E-2</v>
      </c>
      <c r="BV360" s="1">
        <f t="shared" si="39"/>
        <v>6.1012699999999991E-10</v>
      </c>
      <c r="BY360" s="1">
        <v>9.9000000000000005E-2</v>
      </c>
      <c r="BZ360" s="1">
        <f t="shared" si="40"/>
        <v>0</v>
      </c>
      <c r="CC360" s="1">
        <v>9.9000000000000005E-2</v>
      </c>
      <c r="CD360" s="1">
        <f t="shared" si="41"/>
        <v>2.1984099999999984E-10</v>
      </c>
    </row>
    <row r="361" spans="2:82" x14ac:dyDescent="0.4">
      <c r="B361" s="1">
        <v>0.1</v>
      </c>
      <c r="C361" s="1">
        <v>1.55595E-9</v>
      </c>
      <c r="D361">
        <v>0.35039999999999999</v>
      </c>
      <c r="G361" s="1">
        <v>0.1</v>
      </c>
      <c r="H361" s="1">
        <v>6.5347300000000004E-10</v>
      </c>
      <c r="I361">
        <v>0.6038</v>
      </c>
      <c r="L361" s="1">
        <v>0.1</v>
      </c>
      <c r="M361" s="1">
        <v>1.2243100000000001E-9</v>
      </c>
      <c r="N361">
        <v>0.35980000000000001</v>
      </c>
      <c r="Q361" s="1">
        <v>0.1</v>
      </c>
      <c r="R361" s="1">
        <v>1.55595E-9</v>
      </c>
      <c r="S361">
        <v>0.35039999999999999</v>
      </c>
      <c r="V361" s="1">
        <v>0.1</v>
      </c>
      <c r="W361" s="1">
        <v>1.2243100000000001E-9</v>
      </c>
      <c r="X361">
        <v>0.35980000000000001</v>
      </c>
      <c r="AA361" s="1">
        <v>0.1</v>
      </c>
      <c r="AB361" s="1">
        <v>1.55595E-9</v>
      </c>
      <c r="AC361">
        <v>0.35039999999999999</v>
      </c>
      <c r="AF361" s="1">
        <v>0.1</v>
      </c>
      <c r="AG361" s="1">
        <v>1.55595E-9</v>
      </c>
      <c r="AH361">
        <v>0.35039999999999999</v>
      </c>
      <c r="AK361" s="1">
        <v>0.1</v>
      </c>
      <c r="AL361" s="1">
        <v>1.55595E-9</v>
      </c>
      <c r="AM361">
        <v>0.35039999999999999</v>
      </c>
      <c r="AP361" s="1">
        <v>0.1</v>
      </c>
      <c r="AQ361" s="1">
        <v>1.55595E-9</v>
      </c>
      <c r="AR361">
        <v>0.35039999999999999</v>
      </c>
      <c r="AU361" s="1">
        <v>0.1</v>
      </c>
      <c r="AV361" s="1">
        <v>1.55595E-9</v>
      </c>
      <c r="AW361">
        <v>0.35039999999999999</v>
      </c>
      <c r="AZ361" s="1">
        <v>0.1</v>
      </c>
      <c r="BA361" s="1">
        <v>1.55595E-9</v>
      </c>
      <c r="BB361">
        <v>0.35039999999999999</v>
      </c>
      <c r="BE361" s="1">
        <v>0.1</v>
      </c>
      <c r="BF361" s="1">
        <f t="shared" si="35"/>
        <v>0</v>
      </c>
      <c r="BI361" s="1">
        <v>0.1</v>
      </c>
      <c r="BJ361" s="1">
        <f t="shared" si="36"/>
        <v>0</v>
      </c>
      <c r="BM361" s="1">
        <v>0.1</v>
      </c>
      <c r="BN361" s="1">
        <f t="shared" si="37"/>
        <v>0</v>
      </c>
      <c r="BQ361" s="1">
        <v>0.1</v>
      </c>
      <c r="BR361" s="1">
        <f t="shared" si="38"/>
        <v>1.2341170000000002E-9</v>
      </c>
      <c r="BU361" s="1">
        <v>0.1</v>
      </c>
      <c r="BV361" s="1">
        <f t="shared" si="39"/>
        <v>9.0247700000000005E-10</v>
      </c>
      <c r="BY361" s="1">
        <v>0.1</v>
      </c>
      <c r="BZ361" s="1">
        <f t="shared" si="40"/>
        <v>0</v>
      </c>
      <c r="CC361" s="1">
        <v>0.1</v>
      </c>
      <c r="CD361" s="1">
        <f t="shared" si="41"/>
        <v>3.2183300000000066E-10</v>
      </c>
    </row>
    <row r="362" spans="2:82" x14ac:dyDescent="0.4">
      <c r="B362" s="1">
        <v>0.11</v>
      </c>
      <c r="C362" s="1">
        <v>3.0823499999999998E-8</v>
      </c>
      <c r="D362">
        <v>0.108</v>
      </c>
      <c r="G362" s="1">
        <v>0.11</v>
      </c>
      <c r="H362" s="1">
        <v>1.48852E-8</v>
      </c>
      <c r="I362">
        <v>0.1353</v>
      </c>
      <c r="L362" s="1">
        <v>0.11</v>
      </c>
      <c r="M362" s="1">
        <v>1.82928E-8</v>
      </c>
      <c r="N362">
        <v>0.12280000000000001</v>
      </c>
      <c r="Q362" s="1">
        <v>0.11</v>
      </c>
      <c r="R362" s="1">
        <v>3.0794700000000002E-8</v>
      </c>
      <c r="S362">
        <v>0.1081</v>
      </c>
      <c r="V362" s="1">
        <v>0.11</v>
      </c>
      <c r="W362" s="1">
        <v>1.8851199999999999E-8</v>
      </c>
      <c r="X362">
        <v>0.1203</v>
      </c>
      <c r="AA362" s="1">
        <v>0.11</v>
      </c>
      <c r="AB362" s="1">
        <v>2.54934E-8</v>
      </c>
      <c r="AC362">
        <v>0.104</v>
      </c>
      <c r="AF362" s="1">
        <v>0.11</v>
      </c>
      <c r="AG362" s="1">
        <v>3.0794700000000002E-8</v>
      </c>
      <c r="AH362">
        <v>0.1081</v>
      </c>
      <c r="AK362" s="1">
        <v>0.11</v>
      </c>
      <c r="AL362" s="1">
        <v>3.0794700000000002E-8</v>
      </c>
      <c r="AM362">
        <v>0.1081</v>
      </c>
      <c r="AP362" s="1">
        <v>0.11</v>
      </c>
      <c r="AQ362" s="1">
        <v>3.0823499999999998E-8</v>
      </c>
      <c r="AR362">
        <v>0.108</v>
      </c>
      <c r="AU362" s="1">
        <v>0.11</v>
      </c>
      <c r="AV362" s="1">
        <v>2.5696000000000001E-8</v>
      </c>
      <c r="AW362">
        <v>0.10340000000000001</v>
      </c>
      <c r="AZ362" s="1">
        <v>0.11</v>
      </c>
      <c r="BA362" s="1">
        <v>3.0823499999999998E-8</v>
      </c>
      <c r="BB362">
        <v>0.108</v>
      </c>
      <c r="BE362" s="1">
        <v>0.11</v>
      </c>
      <c r="BF362" s="1">
        <f t="shared" si="35"/>
        <v>2.8799999999995599E-11</v>
      </c>
      <c r="BI362" s="1">
        <v>0.11</v>
      </c>
      <c r="BJ362" s="1">
        <f t="shared" si="36"/>
        <v>0</v>
      </c>
      <c r="BM362" s="1">
        <v>0.11</v>
      </c>
      <c r="BN362" s="1">
        <f t="shared" si="37"/>
        <v>0</v>
      </c>
      <c r="BQ362" s="1">
        <v>0.11</v>
      </c>
      <c r="BR362" s="1">
        <f t="shared" si="38"/>
        <v>2.3110099999999999E-8</v>
      </c>
      <c r="BU362" s="1">
        <v>0.11</v>
      </c>
      <c r="BV362" s="1">
        <f t="shared" si="39"/>
        <v>1.0608199999999996E-8</v>
      </c>
      <c r="BY362" s="1">
        <v>0.11</v>
      </c>
      <c r="BZ362" s="1">
        <f t="shared" si="40"/>
        <v>5.3300999999999975E-9</v>
      </c>
      <c r="CC362" s="1">
        <v>0.11</v>
      </c>
      <c r="CD362" s="1">
        <f t="shared" si="41"/>
        <v>7.6846000000000105E-9</v>
      </c>
    </row>
    <row r="363" spans="2:82" x14ac:dyDescent="0.4">
      <c r="B363" s="1">
        <v>0.12</v>
      </c>
      <c r="C363" s="1">
        <v>2.4053699999999999E-8</v>
      </c>
      <c r="D363">
        <v>9.9199999999999997E-2</v>
      </c>
      <c r="G363" s="1">
        <v>0.12</v>
      </c>
      <c r="H363" s="1">
        <v>1.30241E-8</v>
      </c>
      <c r="I363">
        <v>0.1285</v>
      </c>
      <c r="L363" s="1">
        <v>0.12</v>
      </c>
      <c r="M363" s="1">
        <v>1.43288E-8</v>
      </c>
      <c r="N363">
        <v>0.12089999999999999</v>
      </c>
      <c r="Q363" s="1">
        <v>0.12</v>
      </c>
      <c r="R363" s="1">
        <v>2.40044E-8</v>
      </c>
      <c r="S363">
        <v>9.9400000000000002E-2</v>
      </c>
      <c r="V363" s="1">
        <v>0.12</v>
      </c>
      <c r="W363" s="1">
        <v>1.4422599999999999E-8</v>
      </c>
      <c r="X363">
        <v>0.1202</v>
      </c>
      <c r="AA363" s="1">
        <v>0.12</v>
      </c>
      <c r="AB363" s="1">
        <v>2.2281899999999999E-8</v>
      </c>
      <c r="AC363">
        <v>9.64E-2</v>
      </c>
      <c r="AF363" s="1">
        <v>0.12</v>
      </c>
      <c r="AG363" s="1">
        <v>2.4019000000000002E-8</v>
      </c>
      <c r="AH363">
        <v>9.9299999999999999E-2</v>
      </c>
      <c r="AK363" s="1">
        <v>0.12</v>
      </c>
      <c r="AL363" s="1">
        <v>2.4019000000000002E-8</v>
      </c>
      <c r="AM363">
        <v>9.9299999999999999E-2</v>
      </c>
      <c r="AP363" s="1">
        <v>0.12</v>
      </c>
      <c r="AQ363" s="1">
        <v>2.4053699999999999E-8</v>
      </c>
      <c r="AR363">
        <v>9.9199999999999997E-2</v>
      </c>
      <c r="AU363" s="1">
        <v>0.12</v>
      </c>
      <c r="AV363" s="1">
        <v>2.2281899999999999E-8</v>
      </c>
      <c r="AW363">
        <v>9.64E-2</v>
      </c>
      <c r="AZ363" s="1">
        <v>0.12</v>
      </c>
      <c r="BA363" s="1">
        <v>2.4053699999999999E-8</v>
      </c>
      <c r="BB363">
        <v>9.9199999999999997E-2</v>
      </c>
      <c r="BE363" s="1">
        <v>0.12</v>
      </c>
      <c r="BF363" s="1">
        <f t="shared" si="35"/>
        <v>3.4699999999996995E-11</v>
      </c>
      <c r="BI363" s="1">
        <v>0.12</v>
      </c>
      <c r="BJ363" s="1">
        <f t="shared" si="36"/>
        <v>1.4600000000001997E-11</v>
      </c>
      <c r="BM363" s="1">
        <v>0.12</v>
      </c>
      <c r="BN363" s="1">
        <f t="shared" si="37"/>
        <v>0</v>
      </c>
      <c r="BQ363" s="1">
        <v>0.12</v>
      </c>
      <c r="BR363" s="1">
        <f t="shared" si="38"/>
        <v>1.8948000000000002E-8</v>
      </c>
      <c r="BU363" s="1">
        <v>0.12</v>
      </c>
      <c r="BV363" s="1">
        <f t="shared" si="39"/>
        <v>9.2578000000000017E-9</v>
      </c>
      <c r="BY363" s="1">
        <v>0.12</v>
      </c>
      <c r="BZ363" s="1">
        <f t="shared" si="40"/>
        <v>1.7718E-9</v>
      </c>
      <c r="CC363" s="1">
        <v>0.12</v>
      </c>
      <c r="CD363" s="1">
        <f t="shared" si="41"/>
        <v>5.0564000000000042E-9</v>
      </c>
    </row>
    <row r="364" spans="2:82" x14ac:dyDescent="0.4">
      <c r="B364" s="1">
        <v>0.13</v>
      </c>
      <c r="C364" s="1">
        <v>3.1246400000000002E-8</v>
      </c>
      <c r="D364">
        <v>9.4600000000000004E-2</v>
      </c>
      <c r="G364" s="1">
        <v>0.13</v>
      </c>
      <c r="H364" s="1">
        <v>1.852E-8</v>
      </c>
      <c r="I364">
        <v>0.13109999999999999</v>
      </c>
      <c r="L364" s="1">
        <v>0.13</v>
      </c>
      <c r="M364" s="1">
        <v>1.9007100000000002E-8</v>
      </c>
      <c r="N364">
        <v>0.1086</v>
      </c>
      <c r="Q364" s="1">
        <v>0.13</v>
      </c>
      <c r="R364" s="1">
        <v>3.1025500000000002E-8</v>
      </c>
      <c r="S364">
        <v>9.5200000000000007E-2</v>
      </c>
      <c r="V364" s="1">
        <v>0.13</v>
      </c>
      <c r="W364" s="1">
        <v>1.9616799999999999E-8</v>
      </c>
      <c r="X364">
        <v>0.1075</v>
      </c>
      <c r="AA364" s="1">
        <v>0.13</v>
      </c>
      <c r="AB364" s="1">
        <v>3.0162999999999997E-8</v>
      </c>
      <c r="AC364">
        <v>9.5299999999999996E-2</v>
      </c>
      <c r="AF364" s="1">
        <v>0.13</v>
      </c>
      <c r="AG364" s="1">
        <v>3.1071400000000003E-8</v>
      </c>
      <c r="AH364">
        <v>9.5100000000000004E-2</v>
      </c>
      <c r="AK364" s="1">
        <v>0.13</v>
      </c>
      <c r="AL364" s="1">
        <v>3.1071400000000003E-8</v>
      </c>
      <c r="AM364">
        <v>9.5100000000000004E-2</v>
      </c>
      <c r="AP364" s="1">
        <v>0.13</v>
      </c>
      <c r="AQ364" s="1">
        <v>3.1246400000000002E-8</v>
      </c>
      <c r="AR364">
        <v>9.4600000000000004E-2</v>
      </c>
      <c r="AU364" s="1">
        <v>0.13</v>
      </c>
      <c r="AV364" s="1">
        <v>3.0162999999999997E-8</v>
      </c>
      <c r="AW364">
        <v>9.5299999999999996E-2</v>
      </c>
      <c r="AZ364" s="1">
        <v>0.13</v>
      </c>
      <c r="BA364" s="1">
        <v>3.1246400000000002E-8</v>
      </c>
      <c r="BB364">
        <v>9.4600000000000004E-2</v>
      </c>
      <c r="BE364" s="1">
        <v>0.13</v>
      </c>
      <c r="BF364" s="1">
        <f t="shared" si="35"/>
        <v>1.7499999999999991E-10</v>
      </c>
      <c r="BI364" s="1">
        <v>0.13</v>
      </c>
      <c r="BJ364" s="1">
        <f t="shared" si="36"/>
        <v>4.5900000000000431E-11</v>
      </c>
      <c r="BM364" s="1">
        <v>0.13</v>
      </c>
      <c r="BN364" s="1">
        <f t="shared" si="37"/>
        <v>0</v>
      </c>
      <c r="BQ364" s="1">
        <v>0.13</v>
      </c>
      <c r="BR364" s="1">
        <f t="shared" si="38"/>
        <v>2.3707300000000001E-8</v>
      </c>
      <c r="BU364" s="1">
        <v>0.13</v>
      </c>
      <c r="BV364" s="1">
        <f t="shared" si="39"/>
        <v>1.1643E-8</v>
      </c>
      <c r="BY364" s="1">
        <v>0.13</v>
      </c>
      <c r="BZ364" s="1">
        <f t="shared" si="40"/>
        <v>1.0834000000000056E-9</v>
      </c>
      <c r="CC364" s="1">
        <v>0.13</v>
      </c>
      <c r="CD364" s="1">
        <f t="shared" si="41"/>
        <v>7.3181999999999973E-9</v>
      </c>
    </row>
    <row r="365" spans="2:82" x14ac:dyDescent="0.4">
      <c r="B365" s="1">
        <v>0.14000000000000001</v>
      </c>
      <c r="C365" s="1">
        <v>3.4512200000000002E-8</v>
      </c>
      <c r="D365">
        <v>8.3299999999999999E-2</v>
      </c>
      <c r="G365" s="1">
        <v>0.14000000000000001</v>
      </c>
      <c r="H365" s="1">
        <v>2.2264899999999999E-8</v>
      </c>
      <c r="I365">
        <v>9.6699999999999994E-2</v>
      </c>
      <c r="L365" s="1">
        <v>0.14000000000000001</v>
      </c>
      <c r="M365" s="1">
        <v>2.0616199999999998E-8</v>
      </c>
      <c r="N365">
        <v>9.9199999999999997E-2</v>
      </c>
      <c r="Q365" s="1">
        <v>0.14000000000000001</v>
      </c>
      <c r="R365" s="1">
        <v>3.4107000000000002E-8</v>
      </c>
      <c r="S365">
        <v>8.43E-2</v>
      </c>
      <c r="V365" s="1">
        <v>0.14000000000000001</v>
      </c>
      <c r="W365" s="1">
        <v>2.14875E-8</v>
      </c>
      <c r="X365">
        <v>9.6799999999999997E-2</v>
      </c>
      <c r="AA365" s="1">
        <v>0.14000000000000001</v>
      </c>
      <c r="AB365" s="1">
        <v>3.2474499999999997E-8</v>
      </c>
      <c r="AC365">
        <v>7.9600000000000004E-2</v>
      </c>
      <c r="AF365" s="1">
        <v>0.14000000000000001</v>
      </c>
      <c r="AG365" s="1">
        <v>3.41504E-8</v>
      </c>
      <c r="AH365">
        <v>8.4199999999999997E-2</v>
      </c>
      <c r="AK365" s="1">
        <v>0.14000000000000001</v>
      </c>
      <c r="AL365" s="1">
        <v>3.41504E-8</v>
      </c>
      <c r="AM365">
        <v>8.4199999999999997E-2</v>
      </c>
      <c r="AP365" s="1">
        <v>0.14000000000000001</v>
      </c>
      <c r="AQ365" s="1">
        <v>3.4512200000000002E-8</v>
      </c>
      <c r="AR365">
        <v>8.3299999999999999E-2</v>
      </c>
      <c r="AU365" s="1">
        <v>0.14000000000000001</v>
      </c>
      <c r="AV365" s="1">
        <v>3.2824100000000002E-8</v>
      </c>
      <c r="AW365">
        <v>7.9100000000000004E-2</v>
      </c>
      <c r="AZ365" s="1">
        <v>0.14000000000000001</v>
      </c>
      <c r="BA365" s="1">
        <v>3.4512200000000002E-8</v>
      </c>
      <c r="BB365">
        <v>8.3299999999999999E-2</v>
      </c>
      <c r="BE365" s="1">
        <v>0.14000000000000001</v>
      </c>
      <c r="BF365" s="1">
        <f t="shared" si="35"/>
        <v>3.6180000000000262E-10</v>
      </c>
      <c r="BI365" s="1">
        <v>0.14000000000000001</v>
      </c>
      <c r="BJ365" s="1">
        <f t="shared" si="36"/>
        <v>4.3399999999997596E-11</v>
      </c>
      <c r="BM365" s="1">
        <v>0.14000000000000001</v>
      </c>
      <c r="BN365" s="1">
        <f t="shared" si="37"/>
        <v>0</v>
      </c>
      <c r="BQ365" s="1">
        <v>0.14000000000000001</v>
      </c>
      <c r="BR365" s="1">
        <f t="shared" si="38"/>
        <v>2.3743799999999997E-8</v>
      </c>
      <c r="BU365" s="1">
        <v>0.14000000000000001</v>
      </c>
      <c r="BV365" s="1">
        <f t="shared" si="39"/>
        <v>1.0209599999999995E-8</v>
      </c>
      <c r="BY365" s="1">
        <v>0.14000000000000001</v>
      </c>
      <c r="BZ365" s="1">
        <f t="shared" si="40"/>
        <v>2.0377000000000051E-9</v>
      </c>
      <c r="CC365" s="1">
        <v>0.14000000000000001</v>
      </c>
      <c r="CD365" s="1">
        <f t="shared" si="41"/>
        <v>1.0363199999999996E-8</v>
      </c>
    </row>
    <row r="366" spans="2:82" x14ac:dyDescent="0.4">
      <c r="B366" s="1">
        <v>0.15</v>
      </c>
      <c r="C366" s="1">
        <v>1.8142199999999999E-8</v>
      </c>
      <c r="D366">
        <v>0.11550000000000001</v>
      </c>
      <c r="G366" s="1">
        <v>0.15</v>
      </c>
      <c r="H366" s="1">
        <v>8.5716499999999999E-9</v>
      </c>
      <c r="I366">
        <v>0.16139999999999999</v>
      </c>
      <c r="L366" s="1">
        <v>0.15</v>
      </c>
      <c r="M366" s="1">
        <v>1.3904500000000001E-8</v>
      </c>
      <c r="N366">
        <v>0.1231</v>
      </c>
      <c r="Q366" s="1">
        <v>0.15</v>
      </c>
      <c r="R366" s="1">
        <v>1.8096900000000001E-8</v>
      </c>
      <c r="S366">
        <v>0.1158</v>
      </c>
      <c r="V366" s="1">
        <v>0.15</v>
      </c>
      <c r="W366" s="1">
        <v>1.41022E-8</v>
      </c>
      <c r="X366">
        <v>0.1217</v>
      </c>
      <c r="AA366" s="1">
        <v>0.15</v>
      </c>
      <c r="AB366" s="1">
        <v>1.66194E-8</v>
      </c>
      <c r="AC366">
        <v>0.1143</v>
      </c>
      <c r="AF366" s="1">
        <v>0.15</v>
      </c>
      <c r="AG366" s="1">
        <v>1.8120599999999999E-8</v>
      </c>
      <c r="AH366">
        <v>0.11559999999999999</v>
      </c>
      <c r="AK366" s="1">
        <v>0.15</v>
      </c>
      <c r="AL366" s="1">
        <v>1.8120599999999999E-8</v>
      </c>
      <c r="AM366">
        <v>0.11559999999999999</v>
      </c>
      <c r="AP366" s="1">
        <v>0.15</v>
      </c>
      <c r="AQ366" s="1">
        <v>1.8142199999999999E-8</v>
      </c>
      <c r="AR366">
        <v>0.11550000000000001</v>
      </c>
      <c r="AU366" s="1">
        <v>0.15</v>
      </c>
      <c r="AV366" s="1">
        <v>1.66194E-8</v>
      </c>
      <c r="AW366">
        <v>0.1143</v>
      </c>
      <c r="AZ366" s="1">
        <v>0.15</v>
      </c>
      <c r="BA366" s="1">
        <v>1.8142199999999999E-8</v>
      </c>
      <c r="BB366">
        <v>0.11550000000000001</v>
      </c>
      <c r="BE366" s="1">
        <v>0.15</v>
      </c>
      <c r="BF366" s="1">
        <f t="shared" si="35"/>
        <v>2.1600000000000008E-11</v>
      </c>
      <c r="BI366" s="1">
        <v>0.15</v>
      </c>
      <c r="BJ366" s="1">
        <f t="shared" si="36"/>
        <v>2.3700000000001066E-11</v>
      </c>
      <c r="BM366" s="1">
        <v>0.15</v>
      </c>
      <c r="BN366" s="1">
        <f t="shared" si="37"/>
        <v>0</v>
      </c>
      <c r="BQ366" s="1">
        <v>0.15</v>
      </c>
      <c r="BR366" s="1">
        <f t="shared" si="38"/>
        <v>1.2263849999999998E-8</v>
      </c>
      <c r="BU366" s="1">
        <v>0.15</v>
      </c>
      <c r="BV366" s="1">
        <f t="shared" si="39"/>
        <v>8.0477499999999967E-9</v>
      </c>
      <c r="BY366" s="1">
        <v>0.15</v>
      </c>
      <c r="BZ366" s="1">
        <f t="shared" si="40"/>
        <v>1.5227999999999989E-9</v>
      </c>
      <c r="CC366" s="1">
        <v>0.15</v>
      </c>
      <c r="CD366" s="1">
        <f t="shared" si="41"/>
        <v>5.8330500000000027E-9</v>
      </c>
    </row>
    <row r="367" spans="2:82" x14ac:dyDescent="0.4">
      <c r="B367" s="1">
        <v>0.16</v>
      </c>
      <c r="C367" s="1">
        <v>2.8662799999999999E-8</v>
      </c>
      <c r="D367">
        <v>0.11169999999999999</v>
      </c>
      <c r="G367" s="1">
        <v>0.16</v>
      </c>
      <c r="H367" s="1">
        <v>1.5355199999999998E-8</v>
      </c>
      <c r="I367">
        <v>0.14330000000000001</v>
      </c>
      <c r="L367" s="1">
        <v>0.16</v>
      </c>
      <c r="M367" s="1">
        <v>1.5924699999999999E-8</v>
      </c>
      <c r="N367">
        <v>0.1163</v>
      </c>
      <c r="Q367" s="1">
        <v>0.16</v>
      </c>
      <c r="R367" s="1">
        <v>2.8544999999999999E-8</v>
      </c>
      <c r="S367">
        <v>0.11210000000000001</v>
      </c>
      <c r="V367" s="1">
        <v>0.16</v>
      </c>
      <c r="W367" s="1">
        <v>1.6761099999999999E-8</v>
      </c>
      <c r="X367">
        <v>0.1148</v>
      </c>
      <c r="AA367" s="1">
        <v>0.16</v>
      </c>
      <c r="AB367" s="1">
        <v>2.3432999999999999E-8</v>
      </c>
      <c r="AC367">
        <v>0.10730000000000001</v>
      </c>
      <c r="AF367" s="1">
        <v>0.16</v>
      </c>
      <c r="AG367" s="1">
        <v>2.86239E-8</v>
      </c>
      <c r="AH367">
        <v>0.1118</v>
      </c>
      <c r="AK367" s="1">
        <v>0.16</v>
      </c>
      <c r="AL367" s="1">
        <v>2.86239E-8</v>
      </c>
      <c r="AM367">
        <v>0.1118</v>
      </c>
      <c r="AP367" s="1">
        <v>0.16</v>
      </c>
      <c r="AQ367" s="1">
        <v>2.8662799999999999E-8</v>
      </c>
      <c r="AR367">
        <v>0.11169999999999999</v>
      </c>
      <c r="AU367" s="1">
        <v>0.16</v>
      </c>
      <c r="AV367" s="1">
        <v>2.3432999999999999E-8</v>
      </c>
      <c r="AW367">
        <v>0.10730000000000001</v>
      </c>
      <c r="AZ367" s="1">
        <v>0.16</v>
      </c>
      <c r="BA367" s="1">
        <v>2.8662799999999999E-8</v>
      </c>
      <c r="BB367">
        <v>0.11169999999999999</v>
      </c>
      <c r="BE367" s="1">
        <v>0.16</v>
      </c>
      <c r="BF367" s="1">
        <f t="shared" si="35"/>
        <v>3.8899999999999111E-11</v>
      </c>
      <c r="BI367" s="1">
        <v>0.16</v>
      </c>
      <c r="BJ367" s="1">
        <f t="shared" si="36"/>
        <v>7.8900000000001454E-11</v>
      </c>
      <c r="BM367" s="1">
        <v>0.16</v>
      </c>
      <c r="BN367" s="1">
        <f t="shared" si="37"/>
        <v>0</v>
      </c>
      <c r="BQ367" s="1">
        <v>0.16</v>
      </c>
      <c r="BR367" s="1">
        <f t="shared" si="38"/>
        <v>2.0776999999999995E-8</v>
      </c>
      <c r="BU367" s="1">
        <v>0.16</v>
      </c>
      <c r="BV367" s="1">
        <f t="shared" si="39"/>
        <v>8.0777999999999971E-9</v>
      </c>
      <c r="BY367" s="1">
        <v>0.16</v>
      </c>
      <c r="BZ367" s="1">
        <f t="shared" si="40"/>
        <v>5.2298000000000003E-9</v>
      </c>
      <c r="CC367" s="1">
        <v>0.16</v>
      </c>
      <c r="CD367" s="1">
        <f t="shared" si="41"/>
        <v>7.7679999999999939E-9</v>
      </c>
    </row>
    <row r="368" spans="2:82" x14ac:dyDescent="0.4">
      <c r="B368" s="1">
        <v>0.17</v>
      </c>
      <c r="C368" s="1">
        <v>3.1929299999999997E-8</v>
      </c>
      <c r="D368">
        <v>9.5000000000000001E-2</v>
      </c>
      <c r="G368" s="1">
        <v>0.17</v>
      </c>
      <c r="H368" s="1">
        <v>1.9797600000000001E-8</v>
      </c>
      <c r="I368">
        <v>0.11940000000000001</v>
      </c>
      <c r="L368" s="1">
        <v>0.17</v>
      </c>
      <c r="M368" s="1">
        <v>1.6265099999999999E-8</v>
      </c>
      <c r="N368">
        <v>0.1084</v>
      </c>
      <c r="Q368" s="1">
        <v>0.17</v>
      </c>
      <c r="R368" s="1">
        <v>3.16354E-8</v>
      </c>
      <c r="S368">
        <v>9.5899999999999999E-2</v>
      </c>
      <c r="V368" s="1">
        <v>0.17</v>
      </c>
      <c r="W368" s="1">
        <v>1.66763E-8</v>
      </c>
      <c r="X368">
        <v>0.1072</v>
      </c>
      <c r="AA368" s="1">
        <v>0.17</v>
      </c>
      <c r="AB368" s="1">
        <v>2.9999000000000003E-8</v>
      </c>
      <c r="AC368">
        <v>9.2999999999999999E-2</v>
      </c>
      <c r="AF368" s="1">
        <v>0.17</v>
      </c>
      <c r="AG368" s="1">
        <v>3.1690799999999998E-8</v>
      </c>
      <c r="AH368">
        <v>9.5699999999999993E-2</v>
      </c>
      <c r="AK368" s="1">
        <v>0.17</v>
      </c>
      <c r="AL368" s="1">
        <v>3.1690799999999998E-8</v>
      </c>
      <c r="AM368">
        <v>9.5699999999999993E-2</v>
      </c>
      <c r="AP368" s="1">
        <v>0.17</v>
      </c>
      <c r="AQ368" s="1">
        <v>3.1929299999999997E-8</v>
      </c>
      <c r="AR368">
        <v>9.5000000000000001E-2</v>
      </c>
      <c r="AU368" s="1">
        <v>0.17</v>
      </c>
      <c r="AV368" s="1">
        <v>3.0227499999999997E-8</v>
      </c>
      <c r="AW368">
        <v>9.2600000000000002E-2</v>
      </c>
      <c r="AZ368" s="1">
        <v>0.17</v>
      </c>
      <c r="BA368" s="1">
        <v>3.1929299999999997E-8</v>
      </c>
      <c r="BB368">
        <v>9.5000000000000001E-2</v>
      </c>
      <c r="BE368" s="1">
        <v>0.17</v>
      </c>
      <c r="BF368" s="1">
        <f t="shared" si="35"/>
        <v>2.3849999999999912E-10</v>
      </c>
      <c r="BI368" s="1">
        <v>0.17</v>
      </c>
      <c r="BJ368" s="1">
        <f t="shared" si="36"/>
        <v>5.5400000000004586E-11</v>
      </c>
      <c r="BM368" s="1">
        <v>0.17</v>
      </c>
      <c r="BN368" s="1">
        <f t="shared" si="37"/>
        <v>0</v>
      </c>
      <c r="BQ368" s="1">
        <v>0.17</v>
      </c>
      <c r="BR368" s="1">
        <f t="shared" si="38"/>
        <v>2.5627100000000007E-8</v>
      </c>
      <c r="BU368" s="1">
        <v>0.17</v>
      </c>
      <c r="BV368" s="1">
        <f t="shared" si="39"/>
        <v>1.0201400000000002E-8</v>
      </c>
      <c r="BY368" s="1">
        <v>0.17</v>
      </c>
      <c r="BZ368" s="1">
        <f t="shared" si="40"/>
        <v>1.9302999999999945E-9</v>
      </c>
      <c r="CC368" s="1">
        <v>0.17</v>
      </c>
      <c r="CD368" s="1">
        <f t="shared" si="41"/>
        <v>6.008299999999993E-9</v>
      </c>
    </row>
    <row r="369" spans="2:82" x14ac:dyDescent="0.4">
      <c r="B369" s="1">
        <v>0.18</v>
      </c>
      <c r="C369" s="1">
        <v>2.6887000000000001E-8</v>
      </c>
      <c r="D369">
        <v>0.1053</v>
      </c>
      <c r="G369" s="1">
        <v>0.18</v>
      </c>
      <c r="H369" s="1">
        <v>1.5082799999999999E-8</v>
      </c>
      <c r="I369">
        <v>0.14000000000000001</v>
      </c>
      <c r="L369" s="1">
        <v>0.18</v>
      </c>
      <c r="M369" s="1">
        <v>1.7122299999999999E-8</v>
      </c>
      <c r="N369">
        <v>0.11840000000000001</v>
      </c>
      <c r="Q369" s="1">
        <v>0.18</v>
      </c>
      <c r="R369" s="1">
        <v>2.6744199999999999E-8</v>
      </c>
      <c r="S369">
        <v>0.10589999999999999</v>
      </c>
      <c r="V369" s="1">
        <v>0.18</v>
      </c>
      <c r="W369" s="1">
        <v>1.90909E-8</v>
      </c>
      <c r="X369">
        <v>0.12089999999999999</v>
      </c>
      <c r="AA369" s="1">
        <v>0.18</v>
      </c>
      <c r="AB369" s="1">
        <v>2.43117E-8</v>
      </c>
      <c r="AC369">
        <v>0.1051</v>
      </c>
      <c r="AF369" s="1">
        <v>0.18</v>
      </c>
      <c r="AG369" s="1">
        <v>2.6825099999999999E-8</v>
      </c>
      <c r="AH369">
        <v>0.1056</v>
      </c>
      <c r="AK369" s="1">
        <v>0.18</v>
      </c>
      <c r="AL369" s="1">
        <v>2.6834699999999999E-8</v>
      </c>
      <c r="AM369">
        <v>0.1055</v>
      </c>
      <c r="AP369" s="1">
        <v>0.18</v>
      </c>
      <c r="AQ369" s="1">
        <v>2.6887000000000001E-8</v>
      </c>
      <c r="AR369">
        <v>0.1053</v>
      </c>
      <c r="AU369" s="1">
        <v>0.18</v>
      </c>
      <c r="AV369" s="1">
        <v>2.5043300000000001E-8</v>
      </c>
      <c r="AW369">
        <v>0.1061</v>
      </c>
      <c r="AZ369" s="1">
        <v>0.18</v>
      </c>
      <c r="BA369" s="1">
        <v>2.6887000000000001E-8</v>
      </c>
      <c r="BB369">
        <v>0.1053</v>
      </c>
      <c r="BE369" s="1">
        <v>0.18</v>
      </c>
      <c r="BF369" s="1">
        <f t="shared" si="35"/>
        <v>6.190000000000203E-11</v>
      </c>
      <c r="BI369" s="1">
        <v>0.18</v>
      </c>
      <c r="BJ369" s="1">
        <f t="shared" si="36"/>
        <v>8.0900000000003722E-11</v>
      </c>
      <c r="BM369" s="1">
        <v>0.18</v>
      </c>
      <c r="BN369" s="1">
        <f t="shared" si="37"/>
        <v>0</v>
      </c>
      <c r="BQ369" s="1">
        <v>0.18</v>
      </c>
      <c r="BR369" s="1">
        <f t="shared" si="38"/>
        <v>1.8931700000000004E-8</v>
      </c>
      <c r="BU369" s="1">
        <v>0.18</v>
      </c>
      <c r="BV369" s="1">
        <f t="shared" si="39"/>
        <v>9.228900000000004E-9</v>
      </c>
      <c r="BY369" s="1">
        <v>0.18</v>
      </c>
      <c r="BZ369" s="1">
        <f t="shared" si="40"/>
        <v>2.5753000000000012E-9</v>
      </c>
      <c r="CC369" s="1">
        <v>0.18</v>
      </c>
      <c r="CD369" s="1">
        <f t="shared" si="41"/>
        <v>7.8125000000000112E-9</v>
      </c>
    </row>
    <row r="370" spans="2:82" x14ac:dyDescent="0.4">
      <c r="B370" s="1">
        <v>0.19</v>
      </c>
      <c r="C370" s="1">
        <v>2.8678800000000001E-8</v>
      </c>
      <c r="D370">
        <v>0.1075</v>
      </c>
      <c r="G370" s="1">
        <v>0.19</v>
      </c>
      <c r="H370" s="1">
        <v>1.9292900000000001E-8</v>
      </c>
      <c r="I370">
        <v>0.13450000000000001</v>
      </c>
      <c r="L370" s="1">
        <v>0.19</v>
      </c>
      <c r="M370" s="1">
        <v>1.8428800000000002E-8</v>
      </c>
      <c r="N370">
        <v>0.12540000000000001</v>
      </c>
      <c r="Q370" s="1">
        <v>0.19</v>
      </c>
      <c r="R370" s="1">
        <v>2.8467700000000001E-8</v>
      </c>
      <c r="S370">
        <v>0.10829999999999999</v>
      </c>
      <c r="V370" s="1">
        <v>0.19</v>
      </c>
      <c r="W370" s="1">
        <v>1.8574600000000001E-8</v>
      </c>
      <c r="X370">
        <v>0.1245</v>
      </c>
      <c r="AA370" s="1">
        <v>0.19</v>
      </c>
      <c r="AB370" s="1">
        <v>2.72406E-8</v>
      </c>
      <c r="AC370">
        <v>0.1067</v>
      </c>
      <c r="AF370" s="1">
        <v>0.19</v>
      </c>
      <c r="AG370" s="1">
        <v>2.85689E-8</v>
      </c>
      <c r="AH370">
        <v>0.1079</v>
      </c>
      <c r="AK370" s="1">
        <v>0.19</v>
      </c>
      <c r="AL370" s="1">
        <v>2.85689E-8</v>
      </c>
      <c r="AM370">
        <v>0.1079</v>
      </c>
      <c r="AP370" s="1">
        <v>0.19</v>
      </c>
      <c r="AQ370" s="1">
        <v>2.8678800000000001E-8</v>
      </c>
      <c r="AR370">
        <v>0.1075</v>
      </c>
      <c r="AU370" s="1">
        <v>0.19</v>
      </c>
      <c r="AV370" s="1">
        <v>2.72406E-8</v>
      </c>
      <c r="AW370">
        <v>0.1067</v>
      </c>
      <c r="AZ370" s="1">
        <v>0.19</v>
      </c>
      <c r="BA370" s="1">
        <v>2.8678800000000001E-8</v>
      </c>
      <c r="BB370">
        <v>0.1075</v>
      </c>
      <c r="BE370" s="1">
        <v>0.19</v>
      </c>
      <c r="BF370" s="1">
        <f t="shared" si="35"/>
        <v>1.0990000000000021E-10</v>
      </c>
      <c r="BI370" s="1">
        <v>0.19</v>
      </c>
      <c r="BJ370" s="1">
        <f t="shared" si="36"/>
        <v>1.0119999999999961E-10</v>
      </c>
      <c r="BM370" s="1">
        <v>0.19</v>
      </c>
      <c r="BN370" s="1">
        <f t="shared" si="37"/>
        <v>0</v>
      </c>
      <c r="BQ370" s="1">
        <v>0.19</v>
      </c>
      <c r="BR370" s="1">
        <f t="shared" si="38"/>
        <v>1.8087799999999999E-8</v>
      </c>
      <c r="BU370" s="1">
        <v>0.19</v>
      </c>
      <c r="BV370" s="1">
        <f t="shared" si="39"/>
        <v>7.9476999999999998E-9</v>
      </c>
      <c r="BY370" s="1">
        <v>0.19</v>
      </c>
      <c r="BZ370" s="1">
        <f t="shared" si="40"/>
        <v>1.4382000000000003E-9</v>
      </c>
      <c r="CC370" s="1">
        <v>0.19</v>
      </c>
      <c r="CD370" s="1">
        <f t="shared" si="41"/>
        <v>1.0379899999999989E-8</v>
      </c>
    </row>
    <row r="371" spans="2:82" x14ac:dyDescent="0.4">
      <c r="B371" s="1">
        <v>0.2</v>
      </c>
      <c r="C371" s="1">
        <v>1.6358200000000001E-8</v>
      </c>
      <c r="D371">
        <v>0.13980000000000001</v>
      </c>
      <c r="G371" s="1">
        <v>0.2</v>
      </c>
      <c r="H371" s="1">
        <v>6.4332599999999998E-9</v>
      </c>
      <c r="I371">
        <v>0.2351</v>
      </c>
      <c r="L371" s="1">
        <v>0.2</v>
      </c>
      <c r="M371" s="1">
        <v>1.18966E-8</v>
      </c>
      <c r="N371">
        <v>0.15279999999999999</v>
      </c>
      <c r="Q371" s="1">
        <v>0.2</v>
      </c>
      <c r="R371" s="1">
        <v>1.6225800000000002E-8</v>
      </c>
      <c r="S371">
        <v>0.1409</v>
      </c>
      <c r="V371" s="1">
        <v>0.2</v>
      </c>
      <c r="W371" s="1">
        <v>1.2231499999999999E-8</v>
      </c>
      <c r="X371">
        <v>0.14979999999999999</v>
      </c>
      <c r="AA371" s="1">
        <v>0.2</v>
      </c>
      <c r="AB371" s="1">
        <v>1.5878499999999999E-8</v>
      </c>
      <c r="AC371">
        <v>0.1411</v>
      </c>
      <c r="AF371" s="1">
        <v>0.2</v>
      </c>
      <c r="AG371" s="1">
        <v>1.6322799999999999E-8</v>
      </c>
      <c r="AH371">
        <v>0.1401</v>
      </c>
      <c r="AK371" s="1">
        <v>0.2</v>
      </c>
      <c r="AL371" s="1">
        <v>1.6322799999999999E-8</v>
      </c>
      <c r="AM371">
        <v>0.1401</v>
      </c>
      <c r="AP371" s="1">
        <v>0.2</v>
      </c>
      <c r="AQ371" s="1">
        <v>1.6358200000000001E-8</v>
      </c>
      <c r="AR371">
        <v>0.13980000000000001</v>
      </c>
      <c r="AU371" s="1">
        <v>0.2</v>
      </c>
      <c r="AV371" s="1">
        <v>1.5903099999999999E-8</v>
      </c>
      <c r="AW371">
        <v>0.1409</v>
      </c>
      <c r="AZ371" s="1">
        <v>0.2</v>
      </c>
      <c r="BA371" s="1">
        <v>1.6358200000000001E-8</v>
      </c>
      <c r="BB371">
        <v>0.13980000000000001</v>
      </c>
      <c r="BE371" s="1">
        <v>0.2</v>
      </c>
      <c r="BF371" s="1">
        <f t="shared" si="35"/>
        <v>3.540000000000176E-11</v>
      </c>
      <c r="BI371" s="1">
        <v>0.2</v>
      </c>
      <c r="BJ371" s="1">
        <f t="shared" si="36"/>
        <v>9.6999999999997494E-11</v>
      </c>
      <c r="BM371" s="1">
        <v>0.2</v>
      </c>
      <c r="BN371" s="1">
        <f t="shared" si="37"/>
        <v>0</v>
      </c>
      <c r="BQ371" s="1">
        <v>0.2</v>
      </c>
      <c r="BR371" s="1">
        <f t="shared" si="38"/>
        <v>1.387144E-8</v>
      </c>
      <c r="BU371" s="1">
        <v>0.2</v>
      </c>
      <c r="BV371" s="1">
        <f t="shared" si="39"/>
        <v>9.4452399999999966E-9</v>
      </c>
      <c r="BY371" s="1">
        <v>0.2</v>
      </c>
      <c r="BZ371" s="1">
        <f t="shared" si="40"/>
        <v>4.7970000000000197E-10</v>
      </c>
      <c r="CC371" s="1">
        <v>0.2</v>
      </c>
      <c r="CD371" s="1">
        <f t="shared" si="41"/>
        <v>2.3543599999999981E-9</v>
      </c>
    </row>
    <row r="372" spans="2:82" x14ac:dyDescent="0.4">
      <c r="B372" s="1">
        <v>0.21</v>
      </c>
      <c r="C372" s="1">
        <v>1.7661799999999999E-8</v>
      </c>
      <c r="D372">
        <v>0.13020000000000001</v>
      </c>
      <c r="G372" s="1">
        <v>0.21</v>
      </c>
      <c r="H372" s="1">
        <v>1.16713E-8</v>
      </c>
      <c r="I372">
        <v>0.17330000000000001</v>
      </c>
      <c r="L372" s="1">
        <v>0.21</v>
      </c>
      <c r="M372" s="1">
        <v>1.2578899999999999E-8</v>
      </c>
      <c r="N372">
        <v>0.13400000000000001</v>
      </c>
      <c r="Q372" s="1">
        <v>0.21</v>
      </c>
      <c r="R372" s="1">
        <v>1.7503199999999999E-8</v>
      </c>
      <c r="S372">
        <v>0.13139999999999999</v>
      </c>
      <c r="V372" s="1">
        <v>0.21</v>
      </c>
      <c r="W372" s="1">
        <v>1.26457E-8</v>
      </c>
      <c r="X372">
        <v>0.13339999999999999</v>
      </c>
      <c r="AA372" s="1">
        <v>0.21</v>
      </c>
      <c r="AB372" s="1">
        <v>1.7620600000000001E-8</v>
      </c>
      <c r="AC372">
        <v>0.1305</v>
      </c>
      <c r="AF372" s="1">
        <v>0.21</v>
      </c>
      <c r="AG372" s="1">
        <v>1.7632299999999998E-8</v>
      </c>
      <c r="AH372">
        <v>0.1305</v>
      </c>
      <c r="AK372" s="1">
        <v>0.21</v>
      </c>
      <c r="AL372" s="1">
        <v>1.7632299999999998E-8</v>
      </c>
      <c r="AM372">
        <v>0.1305</v>
      </c>
      <c r="AP372" s="1">
        <v>0.21</v>
      </c>
      <c r="AQ372" s="1">
        <v>1.7661799999999999E-8</v>
      </c>
      <c r="AR372">
        <v>0.13020000000000001</v>
      </c>
      <c r="AU372" s="1">
        <v>0.21</v>
      </c>
      <c r="AV372" s="1">
        <v>1.7620600000000001E-8</v>
      </c>
      <c r="AW372">
        <v>0.1305</v>
      </c>
      <c r="AZ372" s="1">
        <v>0.21</v>
      </c>
      <c r="BA372" s="1">
        <v>1.7661799999999999E-8</v>
      </c>
      <c r="BB372">
        <v>0.13020000000000001</v>
      </c>
      <c r="BE372" s="1">
        <v>0.21</v>
      </c>
      <c r="BF372" s="1">
        <f t="shared" si="35"/>
        <v>2.9500000000000363E-11</v>
      </c>
      <c r="BI372" s="1">
        <v>0.21</v>
      </c>
      <c r="BJ372" s="1">
        <f t="shared" si="36"/>
        <v>1.2909999999999948E-10</v>
      </c>
      <c r="BM372" s="1">
        <v>0.21</v>
      </c>
      <c r="BN372" s="1">
        <f t="shared" si="37"/>
        <v>0</v>
      </c>
      <c r="BQ372" s="1">
        <v>0.21</v>
      </c>
      <c r="BR372" s="1">
        <f t="shared" si="38"/>
        <v>1.1002700000000001E-8</v>
      </c>
      <c r="BU372" s="1">
        <v>0.21</v>
      </c>
      <c r="BV372" s="1">
        <f t="shared" si="39"/>
        <v>5.9492999999999989E-9</v>
      </c>
      <c r="BY372" s="1">
        <v>0.21</v>
      </c>
      <c r="BZ372" s="1">
        <f t="shared" si="40"/>
        <v>4.1199999999997748E-11</v>
      </c>
      <c r="CC372" s="1">
        <v>0.21</v>
      </c>
      <c r="CD372" s="1">
        <f t="shared" si="41"/>
        <v>6.5004999999999992E-9</v>
      </c>
    </row>
    <row r="373" spans="2:82" x14ac:dyDescent="0.4">
      <c r="B373" s="1">
        <v>0.22</v>
      </c>
      <c r="C373" s="1">
        <v>2.2703199999999999E-8</v>
      </c>
      <c r="D373">
        <v>0.114</v>
      </c>
      <c r="G373" s="1">
        <v>0.22</v>
      </c>
      <c r="H373" s="1">
        <v>1.3370999999999999E-8</v>
      </c>
      <c r="I373">
        <v>0.1426</v>
      </c>
      <c r="L373" s="1">
        <v>0.22</v>
      </c>
      <c r="M373" s="1">
        <v>1.23308E-8</v>
      </c>
      <c r="N373">
        <v>0.15179999999999999</v>
      </c>
      <c r="Q373" s="1">
        <v>0.22</v>
      </c>
      <c r="R373" s="1">
        <v>2.24672E-8</v>
      </c>
      <c r="S373">
        <v>0.11509999999999999</v>
      </c>
      <c r="V373" s="1">
        <v>0.22</v>
      </c>
      <c r="W373" s="1">
        <v>1.25337E-8</v>
      </c>
      <c r="X373">
        <v>0.1502</v>
      </c>
      <c r="AA373" s="1">
        <v>0.22</v>
      </c>
      <c r="AB373" s="1">
        <v>2.0453600000000001E-8</v>
      </c>
      <c r="AC373">
        <v>0.1153</v>
      </c>
      <c r="AF373" s="1">
        <v>0.22</v>
      </c>
      <c r="AG373" s="1">
        <v>2.2510000000000001E-8</v>
      </c>
      <c r="AH373">
        <v>0.1149</v>
      </c>
      <c r="AK373" s="1">
        <v>0.22</v>
      </c>
      <c r="AL373" s="1">
        <v>2.2510000000000001E-8</v>
      </c>
      <c r="AM373">
        <v>0.1149</v>
      </c>
      <c r="AP373" s="1">
        <v>0.22</v>
      </c>
      <c r="AQ373" s="1">
        <v>2.2703199999999999E-8</v>
      </c>
      <c r="AR373">
        <v>0.114</v>
      </c>
      <c r="AU373" s="1">
        <v>0.22</v>
      </c>
      <c r="AV373" s="1">
        <v>2.0453600000000001E-8</v>
      </c>
      <c r="AW373">
        <v>0.1153</v>
      </c>
      <c r="AZ373" s="1">
        <v>0.22</v>
      </c>
      <c r="BA373" s="1">
        <v>2.2703199999999999E-8</v>
      </c>
      <c r="BB373">
        <v>0.114</v>
      </c>
      <c r="BE373" s="1">
        <v>0.22</v>
      </c>
      <c r="BF373" s="1">
        <f t="shared" si="35"/>
        <v>1.9319999999999805E-10</v>
      </c>
      <c r="BI373" s="1">
        <v>0.22</v>
      </c>
      <c r="BJ373" s="1">
        <f t="shared" si="36"/>
        <v>4.2800000000001548E-11</v>
      </c>
      <c r="BM373" s="1">
        <v>0.22</v>
      </c>
      <c r="BN373" s="1">
        <f t="shared" si="37"/>
        <v>0</v>
      </c>
      <c r="BQ373" s="1">
        <v>0.22</v>
      </c>
      <c r="BR373" s="1">
        <f t="shared" si="38"/>
        <v>1.7261800000000002E-8</v>
      </c>
      <c r="BU373" s="1">
        <v>0.22</v>
      </c>
      <c r="BV373" s="1">
        <f t="shared" si="39"/>
        <v>7.0825999999999962E-9</v>
      </c>
      <c r="BY373" s="1">
        <v>0.22</v>
      </c>
      <c r="BZ373" s="1">
        <f t="shared" si="40"/>
        <v>2.2495999999999985E-9</v>
      </c>
      <c r="CC373" s="1">
        <v>0.22</v>
      </c>
      <c r="CD373" s="1">
        <f t="shared" si="41"/>
        <v>5.2054000000000011E-9</v>
      </c>
    </row>
    <row r="374" spans="2:82" x14ac:dyDescent="0.4">
      <c r="B374" s="1">
        <v>0.23</v>
      </c>
      <c r="C374" s="1">
        <v>1.3059600000000001E-8</v>
      </c>
      <c r="D374">
        <v>0.15190000000000001</v>
      </c>
      <c r="G374" s="1">
        <v>0.23</v>
      </c>
      <c r="H374" s="1">
        <v>7.6952099999999995E-9</v>
      </c>
      <c r="I374">
        <v>0.2107</v>
      </c>
      <c r="L374" s="1">
        <v>0.23</v>
      </c>
      <c r="M374" s="1">
        <v>8.3451800000000007E-9</v>
      </c>
      <c r="N374">
        <v>0.1885</v>
      </c>
      <c r="Q374" s="1">
        <v>0.23</v>
      </c>
      <c r="R374" s="1">
        <v>1.30066E-8</v>
      </c>
      <c r="S374">
        <v>0.1525</v>
      </c>
      <c r="V374" s="1">
        <v>0.23</v>
      </c>
      <c r="W374" s="1">
        <v>8.4867300000000001E-9</v>
      </c>
      <c r="X374">
        <v>0.18590000000000001</v>
      </c>
      <c r="AA374" s="1">
        <v>0.23</v>
      </c>
      <c r="AB374" s="1">
        <v>1.1855700000000001E-8</v>
      </c>
      <c r="AC374">
        <v>0.1547</v>
      </c>
      <c r="AF374" s="1">
        <v>0.23</v>
      </c>
      <c r="AG374" s="1">
        <v>1.3017500000000001E-8</v>
      </c>
      <c r="AH374">
        <v>0.15240000000000001</v>
      </c>
      <c r="AK374" s="1">
        <v>0.23</v>
      </c>
      <c r="AL374" s="1">
        <v>1.3017500000000001E-8</v>
      </c>
      <c r="AM374">
        <v>0.15240000000000001</v>
      </c>
      <c r="AP374" s="1">
        <v>0.23</v>
      </c>
      <c r="AQ374" s="1">
        <v>1.3059600000000001E-8</v>
      </c>
      <c r="AR374">
        <v>0.15190000000000001</v>
      </c>
      <c r="AU374" s="1">
        <v>0.23</v>
      </c>
      <c r="AV374" s="1">
        <v>1.1855700000000001E-8</v>
      </c>
      <c r="AW374">
        <v>0.1547</v>
      </c>
      <c r="AZ374" s="1">
        <v>0.23</v>
      </c>
      <c r="BA374" s="1">
        <v>1.3059600000000001E-8</v>
      </c>
      <c r="BB374">
        <v>0.15190000000000001</v>
      </c>
      <c r="BE374" s="1">
        <v>0.23</v>
      </c>
      <c r="BF374" s="1">
        <f t="shared" si="35"/>
        <v>4.2100000000000092E-11</v>
      </c>
      <c r="BI374" s="1">
        <v>0.23</v>
      </c>
      <c r="BJ374" s="1">
        <f t="shared" si="36"/>
        <v>1.0900000000000448E-11</v>
      </c>
      <c r="BM374" s="1">
        <v>0.23</v>
      </c>
      <c r="BN374" s="1">
        <f t="shared" si="37"/>
        <v>0</v>
      </c>
      <c r="BQ374" s="1">
        <v>0.23</v>
      </c>
      <c r="BR374" s="1">
        <f t="shared" si="38"/>
        <v>8.8328100000000011E-9</v>
      </c>
      <c r="BU374" s="1">
        <v>0.23</v>
      </c>
      <c r="BV374" s="1">
        <f t="shared" si="39"/>
        <v>4.1604899999999996E-9</v>
      </c>
      <c r="BY374" s="1">
        <v>0.23</v>
      </c>
      <c r="BZ374" s="1">
        <f t="shared" si="40"/>
        <v>1.2038999999999999E-9</v>
      </c>
      <c r="CC374" s="1">
        <v>0.23</v>
      </c>
      <c r="CD374" s="1">
        <f t="shared" si="41"/>
        <v>4.1737900000000007E-9</v>
      </c>
    </row>
    <row r="375" spans="2:82" x14ac:dyDescent="0.4">
      <c r="B375" s="1">
        <v>0.24</v>
      </c>
      <c r="C375" s="1">
        <v>1.4321E-8</v>
      </c>
      <c r="D375">
        <v>0.15310000000000001</v>
      </c>
      <c r="G375" s="1">
        <v>0.24</v>
      </c>
      <c r="H375" s="1">
        <v>9.5726200000000004E-9</v>
      </c>
      <c r="I375">
        <v>0.187</v>
      </c>
      <c r="L375" s="1">
        <v>0.24</v>
      </c>
      <c r="M375" s="1">
        <v>4.8277599999999999E-9</v>
      </c>
      <c r="N375">
        <v>0.18970000000000001</v>
      </c>
      <c r="Q375" s="1">
        <v>0.24</v>
      </c>
      <c r="R375" s="1">
        <v>1.4228599999999999E-8</v>
      </c>
      <c r="S375">
        <v>0.15409999999999999</v>
      </c>
      <c r="V375" s="1">
        <v>0.24</v>
      </c>
      <c r="W375" s="1">
        <v>5.6232899999999999E-9</v>
      </c>
      <c r="X375">
        <v>0.2155</v>
      </c>
      <c r="AA375" s="1">
        <v>0.24</v>
      </c>
      <c r="AB375" s="1">
        <v>1.24335E-8</v>
      </c>
      <c r="AC375">
        <v>0.1542</v>
      </c>
      <c r="AF375" s="1">
        <v>0.24</v>
      </c>
      <c r="AG375" s="1">
        <v>1.4238E-8</v>
      </c>
      <c r="AH375">
        <v>0.154</v>
      </c>
      <c r="AK375" s="1">
        <v>0.24</v>
      </c>
      <c r="AL375" s="1">
        <v>1.4238E-8</v>
      </c>
      <c r="AM375">
        <v>0.154</v>
      </c>
      <c r="AP375" s="1">
        <v>0.24</v>
      </c>
      <c r="AQ375" s="1">
        <v>1.4321E-8</v>
      </c>
      <c r="AR375">
        <v>0.15310000000000001</v>
      </c>
      <c r="AU375" s="1">
        <v>0.24</v>
      </c>
      <c r="AV375" s="1">
        <v>1.3227E-8</v>
      </c>
      <c r="AW375">
        <v>0.15690000000000001</v>
      </c>
      <c r="AZ375" s="1">
        <v>0.24</v>
      </c>
      <c r="BA375" s="1">
        <v>1.4321E-8</v>
      </c>
      <c r="BB375">
        <v>0.15310000000000001</v>
      </c>
      <c r="BE375" s="1">
        <v>0.24</v>
      </c>
      <c r="BF375" s="1">
        <f t="shared" si="35"/>
        <v>8.2999999999999817E-11</v>
      </c>
      <c r="BI375" s="1">
        <v>0.24</v>
      </c>
      <c r="BJ375" s="1">
        <f t="shared" si="36"/>
        <v>9.3999999999987474E-12</v>
      </c>
      <c r="BM375" s="1">
        <v>0.24</v>
      </c>
      <c r="BN375" s="1">
        <f t="shared" si="37"/>
        <v>0</v>
      </c>
      <c r="BQ375" s="1">
        <v>0.24</v>
      </c>
      <c r="BR375" s="1">
        <f t="shared" si="38"/>
        <v>1.2271120000000003E-8</v>
      </c>
      <c r="BU375" s="1">
        <v>0.24</v>
      </c>
      <c r="BV375" s="1">
        <f t="shared" si="39"/>
        <v>2.8608799999999997E-9</v>
      </c>
      <c r="BY375" s="1">
        <v>0.24</v>
      </c>
      <c r="BZ375" s="1">
        <f t="shared" si="40"/>
        <v>1.8874999999999995E-9</v>
      </c>
      <c r="CC375" s="1">
        <v>0.24</v>
      </c>
      <c r="CD375" s="1">
        <f t="shared" si="41"/>
        <v>1.957480000000003E-9</v>
      </c>
    </row>
    <row r="376" spans="2:82" x14ac:dyDescent="0.4">
      <c r="B376" s="1">
        <v>0.25</v>
      </c>
      <c r="C376" s="1">
        <v>1.38374E-8</v>
      </c>
      <c r="D376">
        <v>0.187</v>
      </c>
      <c r="G376" s="1">
        <v>0.25</v>
      </c>
      <c r="H376" s="1">
        <v>8.8448600000000008E-9</v>
      </c>
      <c r="I376">
        <v>0.2155</v>
      </c>
      <c r="L376" s="1">
        <v>0.25</v>
      </c>
      <c r="M376" s="1">
        <v>3.7552499999999998E-9</v>
      </c>
      <c r="N376">
        <v>0.25059999999999999</v>
      </c>
      <c r="Q376" s="1">
        <v>0.25</v>
      </c>
      <c r="R376" s="1">
        <v>1.3695600000000001E-8</v>
      </c>
      <c r="S376">
        <v>0.18890000000000001</v>
      </c>
      <c r="V376" s="1">
        <v>0.25</v>
      </c>
      <c r="W376" s="1">
        <v>4.0318700000000001E-9</v>
      </c>
      <c r="X376">
        <v>0.23649999999999999</v>
      </c>
      <c r="AA376" s="1">
        <v>0.25</v>
      </c>
      <c r="AB376" s="1">
        <v>1.10285E-8</v>
      </c>
      <c r="AC376">
        <v>0.1875</v>
      </c>
      <c r="AF376" s="1">
        <v>0.25</v>
      </c>
      <c r="AG376" s="1">
        <v>1.3695600000000001E-8</v>
      </c>
      <c r="AH376">
        <v>0.18890000000000001</v>
      </c>
      <c r="AK376" s="1">
        <v>0.25</v>
      </c>
      <c r="AL376" s="1">
        <v>1.3718000000000001E-8</v>
      </c>
      <c r="AM376">
        <v>0.18859999999999999</v>
      </c>
      <c r="AP376" s="1">
        <v>0.25</v>
      </c>
      <c r="AQ376" s="1">
        <v>1.38374E-8</v>
      </c>
      <c r="AR376">
        <v>0.187</v>
      </c>
      <c r="AU376" s="1">
        <v>0.25</v>
      </c>
      <c r="AV376" s="1">
        <v>1.10285E-8</v>
      </c>
      <c r="AW376">
        <v>0.1875</v>
      </c>
      <c r="AZ376" s="1">
        <v>0.25</v>
      </c>
      <c r="BA376" s="1">
        <v>1.38374E-8</v>
      </c>
      <c r="BB376">
        <v>0.187</v>
      </c>
      <c r="BE376" s="1">
        <v>0.25</v>
      </c>
      <c r="BF376" s="1">
        <f t="shared" si="35"/>
        <v>1.4179999999999966E-10</v>
      </c>
      <c r="BI376" s="1">
        <v>0.25</v>
      </c>
      <c r="BJ376" s="1">
        <f t="shared" si="36"/>
        <v>0</v>
      </c>
      <c r="BM376" s="1">
        <v>0.25</v>
      </c>
      <c r="BN376" s="1">
        <f t="shared" si="37"/>
        <v>0</v>
      </c>
      <c r="BQ376" s="1">
        <v>0.25</v>
      </c>
      <c r="BR376" s="1">
        <f t="shared" si="38"/>
        <v>1.2123990000000002E-8</v>
      </c>
      <c r="BU376" s="1">
        <v>0.25</v>
      </c>
      <c r="BV376" s="1">
        <f t="shared" si="39"/>
        <v>2.183640000000001E-9</v>
      </c>
      <c r="BY376" s="1">
        <v>0.25</v>
      </c>
      <c r="BZ376" s="1">
        <f t="shared" si="40"/>
        <v>2.8089000000000001E-9</v>
      </c>
      <c r="CC376" s="1">
        <v>0.25</v>
      </c>
      <c r="CD376" s="1">
        <f t="shared" si="41"/>
        <v>1.5716100000000022E-9</v>
      </c>
    </row>
    <row r="377" spans="2:82" x14ac:dyDescent="0.4">
      <c r="B377" s="1">
        <v>0.26</v>
      </c>
      <c r="C377" s="1">
        <v>1.11602E-8</v>
      </c>
      <c r="D377">
        <v>0.1883</v>
      </c>
      <c r="G377" s="1">
        <v>0.26</v>
      </c>
      <c r="H377" s="1">
        <v>5.5836699999999996E-9</v>
      </c>
      <c r="I377">
        <v>0.21010000000000001</v>
      </c>
      <c r="L377" s="1">
        <v>0.26</v>
      </c>
      <c r="M377" s="1">
        <v>3.2383399999999998E-9</v>
      </c>
      <c r="N377">
        <v>0.2742</v>
      </c>
      <c r="Q377" s="1">
        <v>0.26</v>
      </c>
      <c r="R377" s="1">
        <v>1.10967E-8</v>
      </c>
      <c r="S377">
        <v>0.18940000000000001</v>
      </c>
      <c r="V377" s="1">
        <v>0.26</v>
      </c>
      <c r="W377" s="1">
        <v>3.666E-9</v>
      </c>
      <c r="X377">
        <v>0.2621</v>
      </c>
      <c r="AA377" s="1">
        <v>0.26</v>
      </c>
      <c r="AB377" s="1">
        <v>7.4169899999999996E-9</v>
      </c>
      <c r="AC377">
        <v>0.1827</v>
      </c>
      <c r="AF377" s="1">
        <v>0.26</v>
      </c>
      <c r="AG377" s="1">
        <v>1.10967E-8</v>
      </c>
      <c r="AH377">
        <v>0.18940000000000001</v>
      </c>
      <c r="AK377" s="1">
        <v>0.26</v>
      </c>
      <c r="AL377" s="1">
        <v>1.10967E-8</v>
      </c>
      <c r="AM377">
        <v>0.18940000000000001</v>
      </c>
      <c r="AP377" s="1">
        <v>0.26</v>
      </c>
      <c r="AQ377" s="1">
        <v>1.11602E-8</v>
      </c>
      <c r="AR377">
        <v>0.1883</v>
      </c>
      <c r="AU377" s="1">
        <v>0.26</v>
      </c>
      <c r="AV377" s="1">
        <v>7.7803599999999998E-9</v>
      </c>
      <c r="AW377">
        <v>0.18029999999999999</v>
      </c>
      <c r="AZ377" s="1">
        <v>0.26</v>
      </c>
      <c r="BA377" s="1">
        <v>1.11602E-8</v>
      </c>
      <c r="BB377">
        <v>0.1883</v>
      </c>
      <c r="BE377" s="1">
        <v>0.26</v>
      </c>
      <c r="BF377" s="1">
        <f t="shared" si="35"/>
        <v>6.3499999999999212E-11</v>
      </c>
      <c r="BI377" s="1">
        <v>0.26</v>
      </c>
      <c r="BJ377" s="1">
        <f t="shared" si="36"/>
        <v>0</v>
      </c>
      <c r="BM377" s="1">
        <v>0.26</v>
      </c>
      <c r="BN377" s="1">
        <f t="shared" si="37"/>
        <v>0</v>
      </c>
      <c r="BQ377" s="1">
        <v>0.26</v>
      </c>
      <c r="BR377" s="1">
        <f t="shared" si="38"/>
        <v>9.6916800000000023E-9</v>
      </c>
      <c r="BU377" s="1">
        <v>0.26</v>
      </c>
      <c r="BV377" s="1">
        <f t="shared" si="39"/>
        <v>1.83332E-9</v>
      </c>
      <c r="BY377" s="1">
        <v>0.26</v>
      </c>
      <c r="BZ377" s="1">
        <f t="shared" si="40"/>
        <v>3.7432099999999999E-9</v>
      </c>
      <c r="CC377" s="1">
        <v>0.26</v>
      </c>
      <c r="CD377" s="1">
        <f t="shared" si="41"/>
        <v>1.4050200000000014E-9</v>
      </c>
    </row>
    <row r="378" spans="2:82" x14ac:dyDescent="0.4">
      <c r="B378" s="1">
        <v>0.27</v>
      </c>
      <c r="C378" s="1">
        <v>1.10963E-8</v>
      </c>
      <c r="D378">
        <v>0.17680000000000001</v>
      </c>
      <c r="G378" s="1">
        <v>0.27</v>
      </c>
      <c r="H378" s="1">
        <v>8.3908900000000002E-9</v>
      </c>
      <c r="I378">
        <v>0.20430000000000001</v>
      </c>
      <c r="L378" s="1">
        <v>0.27</v>
      </c>
      <c r="M378" s="1">
        <v>3.21409E-9</v>
      </c>
      <c r="N378">
        <v>0.31580000000000003</v>
      </c>
      <c r="Q378" s="1">
        <v>0.27</v>
      </c>
      <c r="R378" s="1">
        <v>1.0893499999999999E-8</v>
      </c>
      <c r="S378">
        <v>0.18</v>
      </c>
      <c r="V378" s="1">
        <v>0.27</v>
      </c>
      <c r="W378" s="1">
        <v>3.3039899999999999E-9</v>
      </c>
      <c r="X378">
        <v>0.30790000000000001</v>
      </c>
      <c r="AA378" s="1">
        <v>0.27</v>
      </c>
      <c r="AB378" s="1">
        <v>1.00341E-8</v>
      </c>
      <c r="AC378">
        <v>0.18190000000000001</v>
      </c>
      <c r="AF378" s="1">
        <v>0.27</v>
      </c>
      <c r="AG378" s="1">
        <v>1.09044E-8</v>
      </c>
      <c r="AH378">
        <v>0.17979999999999999</v>
      </c>
      <c r="AK378" s="1">
        <v>0.27</v>
      </c>
      <c r="AL378" s="1">
        <v>1.09044E-8</v>
      </c>
      <c r="AM378">
        <v>0.17979999999999999</v>
      </c>
      <c r="AP378" s="1">
        <v>0.27</v>
      </c>
      <c r="AQ378" s="1">
        <v>1.10963E-8</v>
      </c>
      <c r="AR378">
        <v>0.17680000000000001</v>
      </c>
      <c r="AU378" s="1">
        <v>0.27</v>
      </c>
      <c r="AV378" s="1">
        <v>1.00341E-8</v>
      </c>
      <c r="AW378">
        <v>0.18190000000000001</v>
      </c>
      <c r="AZ378" s="1">
        <v>0.27</v>
      </c>
      <c r="BA378" s="1">
        <v>1.10963E-8</v>
      </c>
      <c r="BB378">
        <v>0.17680000000000001</v>
      </c>
      <c r="BE378" s="1">
        <v>0.27</v>
      </c>
      <c r="BF378" s="1">
        <f t="shared" si="35"/>
        <v>1.9190000000000055E-10</v>
      </c>
      <c r="BI378" s="1">
        <v>0.27</v>
      </c>
      <c r="BJ378" s="1">
        <f t="shared" si="36"/>
        <v>1.0900000000000448E-11</v>
      </c>
      <c r="BM378" s="1">
        <v>0.27</v>
      </c>
      <c r="BN378" s="1">
        <f t="shared" si="37"/>
        <v>0</v>
      </c>
      <c r="BQ378" s="1">
        <v>0.27</v>
      </c>
      <c r="BR378" s="1">
        <f t="shared" si="38"/>
        <v>9.3335199999999986E-9</v>
      </c>
      <c r="BU378" s="1">
        <v>0.27</v>
      </c>
      <c r="BV378" s="1">
        <f t="shared" si="39"/>
        <v>1.6432099999999993E-9</v>
      </c>
      <c r="BY378" s="1">
        <v>0.27</v>
      </c>
      <c r="BZ378" s="1">
        <f t="shared" si="40"/>
        <v>1.0622000000000007E-9</v>
      </c>
      <c r="CC378" s="1">
        <v>0.27</v>
      </c>
      <c r="CD378" s="1">
        <f t="shared" si="41"/>
        <v>1.559979999999999E-9</v>
      </c>
    </row>
    <row r="379" spans="2:82" x14ac:dyDescent="0.4">
      <c r="B379" s="1">
        <v>0.28000000000000003</v>
      </c>
      <c r="C379" s="1">
        <v>1.4892499999999999E-8</v>
      </c>
      <c r="D379">
        <v>0.1704</v>
      </c>
      <c r="G379" s="1">
        <v>0.28000000000000003</v>
      </c>
      <c r="H379" s="1">
        <v>8.5114999999999998E-9</v>
      </c>
      <c r="I379">
        <v>0.1976</v>
      </c>
      <c r="L379" s="1">
        <v>0.28000000000000003</v>
      </c>
      <c r="M379" s="1">
        <v>5.5002200000000003E-9</v>
      </c>
      <c r="N379">
        <v>0.27079999999999999</v>
      </c>
      <c r="Q379" s="1">
        <v>0.28000000000000003</v>
      </c>
      <c r="R379" s="1">
        <v>1.46369E-8</v>
      </c>
      <c r="S379">
        <v>0.1734</v>
      </c>
      <c r="V379" s="1">
        <v>0.28000000000000003</v>
      </c>
      <c r="W379" s="1">
        <v>6.5230799999999998E-9</v>
      </c>
      <c r="X379">
        <v>0.24790000000000001</v>
      </c>
      <c r="AA379" s="1">
        <v>0.28000000000000003</v>
      </c>
      <c r="AB379" s="1">
        <v>1.1542199999999999E-8</v>
      </c>
      <c r="AC379">
        <v>0.17599999999999999</v>
      </c>
      <c r="AF379" s="1">
        <v>0.28000000000000003</v>
      </c>
      <c r="AG379" s="1">
        <v>1.46752E-8</v>
      </c>
      <c r="AH379">
        <v>0.1729</v>
      </c>
      <c r="AK379" s="1">
        <v>0.28000000000000003</v>
      </c>
      <c r="AL379" s="1">
        <v>1.46752E-8</v>
      </c>
      <c r="AM379">
        <v>0.1729</v>
      </c>
      <c r="AP379" s="1">
        <v>0.28000000000000003</v>
      </c>
      <c r="AQ379" s="1">
        <v>1.4892499999999999E-8</v>
      </c>
      <c r="AR379">
        <v>0.1704</v>
      </c>
      <c r="AU379" s="1">
        <v>0.28000000000000003</v>
      </c>
      <c r="AV379" s="1">
        <v>1.25224E-8</v>
      </c>
      <c r="AW379">
        <v>0.16980000000000001</v>
      </c>
      <c r="AZ379" s="1">
        <v>0.28000000000000003</v>
      </c>
      <c r="BA379" s="1">
        <v>1.4892499999999999E-8</v>
      </c>
      <c r="BB379">
        <v>0.1704</v>
      </c>
      <c r="BE379" s="1">
        <v>0.28000000000000003</v>
      </c>
      <c r="BF379" s="1">
        <f t="shared" si="35"/>
        <v>2.1729999999999924E-10</v>
      </c>
      <c r="BI379" s="1">
        <v>0.28000000000000003</v>
      </c>
      <c r="BJ379" s="1">
        <f t="shared" si="36"/>
        <v>3.8300000000001408E-11</v>
      </c>
      <c r="BM379" s="1">
        <v>0.28000000000000003</v>
      </c>
      <c r="BN379" s="1">
        <f t="shared" si="37"/>
        <v>0</v>
      </c>
      <c r="BQ379" s="1">
        <v>0.28000000000000003</v>
      </c>
      <c r="BR379" s="1">
        <f t="shared" si="38"/>
        <v>1.2205679999999997E-8</v>
      </c>
      <c r="BU379" s="1">
        <v>0.28000000000000003</v>
      </c>
      <c r="BV379" s="1">
        <f t="shared" si="39"/>
        <v>3.0306999999999995E-9</v>
      </c>
      <c r="BY379" s="1">
        <v>0.28000000000000003</v>
      </c>
      <c r="BZ379" s="1">
        <f t="shared" si="40"/>
        <v>3.3502999999999999E-9</v>
      </c>
      <c r="CC379" s="1">
        <v>0.28000000000000003</v>
      </c>
      <c r="CD379" s="1">
        <f t="shared" si="41"/>
        <v>2.4312199999999944E-9</v>
      </c>
    </row>
    <row r="380" spans="2:82" x14ac:dyDescent="0.4">
      <c r="B380" s="1">
        <v>0.28999999999999998</v>
      </c>
      <c r="C380" s="1">
        <v>8.7527600000000003E-9</v>
      </c>
      <c r="D380">
        <v>0.20130000000000001</v>
      </c>
      <c r="G380" s="1">
        <v>0.28999999999999998</v>
      </c>
      <c r="H380" s="1">
        <v>6.1714499999999998E-9</v>
      </c>
      <c r="I380">
        <v>0.2545</v>
      </c>
      <c r="L380" s="1">
        <v>0.28999999999999998</v>
      </c>
      <c r="M380" s="1">
        <v>3.8737199999999997E-9</v>
      </c>
      <c r="N380">
        <v>0.24590000000000001</v>
      </c>
      <c r="Q380" s="1">
        <v>0.28999999999999998</v>
      </c>
      <c r="R380" s="1">
        <v>8.7049999999999992E-9</v>
      </c>
      <c r="S380">
        <v>0.20230000000000001</v>
      </c>
      <c r="V380" s="1">
        <v>0.28999999999999998</v>
      </c>
      <c r="W380" s="1">
        <v>3.8821299999999997E-9</v>
      </c>
      <c r="X380">
        <v>0.24540000000000001</v>
      </c>
      <c r="AA380" s="1">
        <v>0.28999999999999998</v>
      </c>
      <c r="AB380" s="1">
        <v>8.3793199999999996E-9</v>
      </c>
      <c r="AC380">
        <v>0.2054</v>
      </c>
      <c r="AF380" s="1">
        <v>0.28999999999999998</v>
      </c>
      <c r="AG380" s="1">
        <v>8.7049999999999992E-9</v>
      </c>
      <c r="AH380">
        <v>0.20230000000000001</v>
      </c>
      <c r="AK380" s="1">
        <v>0.28999999999999998</v>
      </c>
      <c r="AL380" s="1">
        <v>8.7049999999999992E-9</v>
      </c>
      <c r="AM380">
        <v>0.20230000000000001</v>
      </c>
      <c r="AP380" s="1">
        <v>0.28999999999999998</v>
      </c>
      <c r="AQ380" s="1">
        <v>8.7527600000000003E-9</v>
      </c>
      <c r="AR380">
        <v>0.20130000000000001</v>
      </c>
      <c r="AU380" s="1">
        <v>0.28999999999999998</v>
      </c>
      <c r="AV380" s="1">
        <v>8.3793199999999996E-9</v>
      </c>
      <c r="AW380">
        <v>0.2054</v>
      </c>
      <c r="AZ380" s="1">
        <v>0.28999999999999998</v>
      </c>
      <c r="BA380" s="1">
        <v>8.7527600000000003E-9</v>
      </c>
      <c r="BB380">
        <v>0.20130000000000001</v>
      </c>
      <c r="BE380" s="1">
        <v>0.28999999999999998</v>
      </c>
      <c r="BF380" s="1">
        <f t="shared" si="35"/>
        <v>4.7760000000001084E-11</v>
      </c>
      <c r="BI380" s="1">
        <v>0.28999999999999998</v>
      </c>
      <c r="BJ380" s="1">
        <f t="shared" si="36"/>
        <v>0</v>
      </c>
      <c r="BM380" s="1">
        <v>0.28999999999999998</v>
      </c>
      <c r="BN380" s="1">
        <f t="shared" si="37"/>
        <v>0</v>
      </c>
      <c r="BQ380" s="1">
        <v>0.28999999999999998</v>
      </c>
      <c r="BR380" s="1">
        <f t="shared" si="38"/>
        <v>7.03915E-9</v>
      </c>
      <c r="BU380" s="1">
        <v>0.28999999999999998</v>
      </c>
      <c r="BV380" s="1">
        <f t="shared" si="39"/>
        <v>2.2078699999999989E-9</v>
      </c>
      <c r="BY380" s="1">
        <v>0.28999999999999998</v>
      </c>
      <c r="BZ380" s="1">
        <f t="shared" si="40"/>
        <v>3.7344000000000073E-10</v>
      </c>
      <c r="CC380" s="1">
        <v>0.28999999999999998</v>
      </c>
      <c r="CD380" s="1">
        <f t="shared" si="41"/>
        <v>1.665849999999995E-9</v>
      </c>
    </row>
    <row r="381" spans="2:82" x14ac:dyDescent="0.4">
      <c r="B381" s="1">
        <v>0.3</v>
      </c>
      <c r="C381" s="1">
        <v>1.2407E-8</v>
      </c>
      <c r="D381">
        <v>0.1595</v>
      </c>
      <c r="G381" s="1">
        <v>0.3</v>
      </c>
      <c r="H381" s="1">
        <v>8.9079599999999999E-9</v>
      </c>
      <c r="I381">
        <v>0.1817</v>
      </c>
      <c r="L381" s="1">
        <v>0.3</v>
      </c>
      <c r="M381" s="1">
        <v>6.8306099999999998E-9</v>
      </c>
      <c r="N381">
        <v>0.2306</v>
      </c>
      <c r="Q381" s="1">
        <v>0.3</v>
      </c>
      <c r="R381" s="1">
        <v>1.23095E-8</v>
      </c>
      <c r="S381">
        <v>0.16070000000000001</v>
      </c>
      <c r="V381" s="1">
        <v>0.3</v>
      </c>
      <c r="W381" s="1">
        <v>6.84249E-9</v>
      </c>
      <c r="X381">
        <v>0.23019999999999999</v>
      </c>
      <c r="AA381" s="1">
        <v>0.3</v>
      </c>
      <c r="AB381" s="1">
        <v>1.2407E-8</v>
      </c>
      <c r="AC381">
        <v>0.1595</v>
      </c>
      <c r="AF381" s="1">
        <v>0.3</v>
      </c>
      <c r="AG381" s="1">
        <v>1.2318900000000001E-8</v>
      </c>
      <c r="AH381">
        <v>0.16059999999999999</v>
      </c>
      <c r="AK381" s="1">
        <v>0.3</v>
      </c>
      <c r="AL381" s="1">
        <v>1.2329799999999999E-8</v>
      </c>
      <c r="AM381">
        <v>0.1605</v>
      </c>
      <c r="AP381" s="1">
        <v>0.3</v>
      </c>
      <c r="AQ381" s="1">
        <v>1.2407E-8</v>
      </c>
      <c r="AR381">
        <v>0.1595</v>
      </c>
      <c r="AU381" s="1">
        <v>0.3</v>
      </c>
      <c r="AV381" s="1">
        <v>1.2407E-8</v>
      </c>
      <c r="AW381">
        <v>0.1595</v>
      </c>
      <c r="AZ381" s="1">
        <v>0.3</v>
      </c>
      <c r="BA381" s="1">
        <v>1.2407E-8</v>
      </c>
      <c r="BB381">
        <v>0.1595</v>
      </c>
      <c r="BE381" s="1">
        <v>0.3</v>
      </c>
      <c r="BF381" s="1">
        <f t="shared" si="35"/>
        <v>8.8099999999999313E-11</v>
      </c>
      <c r="BI381" s="1">
        <v>0.3</v>
      </c>
      <c r="BJ381" s="1">
        <f t="shared" si="36"/>
        <v>9.4000000000004018E-12</v>
      </c>
      <c r="BM381" s="1">
        <v>0.3</v>
      </c>
      <c r="BN381" s="1">
        <f t="shared" si="37"/>
        <v>0</v>
      </c>
      <c r="BQ381" s="1">
        <v>0.3</v>
      </c>
      <c r="BR381" s="1">
        <f t="shared" si="38"/>
        <v>8.9873300000000023E-9</v>
      </c>
      <c r="BU381" s="1">
        <v>0.3</v>
      </c>
      <c r="BV381" s="1">
        <f t="shared" si="39"/>
        <v>3.4990399999999999E-9</v>
      </c>
      <c r="BY381" s="1">
        <v>0.3</v>
      </c>
      <c r="BZ381" s="1">
        <f t="shared" si="40"/>
        <v>0</v>
      </c>
      <c r="CC381" s="1">
        <v>0.3</v>
      </c>
      <c r="CD381" s="1">
        <f t="shared" si="41"/>
        <v>3.3221700000000028E-9</v>
      </c>
    </row>
    <row r="382" spans="2:82" x14ac:dyDescent="0.4">
      <c r="B382" s="1">
        <v>0.31</v>
      </c>
      <c r="C382" s="1">
        <v>1.6685700000000002E-8</v>
      </c>
      <c r="D382">
        <v>0.126</v>
      </c>
      <c r="G382" s="1">
        <v>0.31</v>
      </c>
      <c r="H382" s="1">
        <v>1.26044E-8</v>
      </c>
      <c r="I382">
        <v>0.14319999999999999</v>
      </c>
      <c r="L382" s="1">
        <v>0.31</v>
      </c>
      <c r="M382" s="1">
        <v>7.0578100000000001E-9</v>
      </c>
      <c r="N382">
        <v>0.20169999999999999</v>
      </c>
      <c r="Q382" s="1">
        <v>0.31</v>
      </c>
      <c r="R382" s="1">
        <v>1.6364500000000001E-8</v>
      </c>
      <c r="S382">
        <v>0.12839999999999999</v>
      </c>
      <c r="V382" s="1">
        <v>0.31</v>
      </c>
      <c r="W382" s="1">
        <v>7.7306099999999996E-9</v>
      </c>
      <c r="X382">
        <v>0.2031</v>
      </c>
      <c r="AA382" s="1">
        <v>0.31</v>
      </c>
      <c r="AB382" s="1">
        <v>1.5842000000000001E-8</v>
      </c>
      <c r="AC382">
        <v>0.1255</v>
      </c>
      <c r="AF382" s="1">
        <v>0.31</v>
      </c>
      <c r="AG382" s="1">
        <v>1.6375899999999998E-8</v>
      </c>
      <c r="AH382">
        <v>0.1283</v>
      </c>
      <c r="AK382" s="1">
        <v>0.31</v>
      </c>
      <c r="AL382" s="1">
        <v>1.6375899999999998E-8</v>
      </c>
      <c r="AM382">
        <v>0.1283</v>
      </c>
      <c r="AP382" s="1">
        <v>0.31</v>
      </c>
      <c r="AQ382" s="1">
        <v>1.6685700000000002E-8</v>
      </c>
      <c r="AR382">
        <v>0.126</v>
      </c>
      <c r="AU382" s="1">
        <v>0.31</v>
      </c>
      <c r="AV382" s="1">
        <v>1.6504E-8</v>
      </c>
      <c r="AW382">
        <v>0.127</v>
      </c>
      <c r="AZ382" s="1">
        <v>0.31</v>
      </c>
      <c r="BA382" s="1">
        <v>1.6685700000000002E-8</v>
      </c>
      <c r="BB382">
        <v>0.126</v>
      </c>
      <c r="BE382" s="1">
        <v>0.31</v>
      </c>
      <c r="BF382" s="1">
        <f t="shared" si="35"/>
        <v>3.0980000000000321E-10</v>
      </c>
      <c r="BI382" s="1">
        <v>0.31</v>
      </c>
      <c r="BJ382" s="1">
        <f t="shared" si="36"/>
        <v>1.1399999999997707E-11</v>
      </c>
      <c r="BM382" s="1">
        <v>0.31</v>
      </c>
      <c r="BN382" s="1">
        <f t="shared" si="37"/>
        <v>0</v>
      </c>
      <c r="BQ382" s="1">
        <v>0.31</v>
      </c>
      <c r="BR382" s="1">
        <f t="shared" si="38"/>
        <v>1.2555689999999997E-8</v>
      </c>
      <c r="BU382" s="1">
        <v>0.31</v>
      </c>
      <c r="BV382" s="1">
        <f t="shared" si="39"/>
        <v>3.2376000000000005E-9</v>
      </c>
      <c r="BY382" s="1">
        <v>0.31</v>
      </c>
      <c r="BZ382" s="1">
        <f t="shared" si="40"/>
        <v>8.4370000000000113E-10</v>
      </c>
      <c r="CC382" s="1">
        <v>0.31</v>
      </c>
      <c r="CD382" s="1">
        <f t="shared" si="41"/>
        <v>3.8088100000000035E-9</v>
      </c>
    </row>
    <row r="383" spans="2:82" x14ac:dyDescent="0.4">
      <c r="B383" s="1">
        <v>0.32</v>
      </c>
      <c r="C383" s="1">
        <v>1.6691E-8</v>
      </c>
      <c r="D383">
        <v>0.13800000000000001</v>
      </c>
      <c r="G383" s="1">
        <v>0.32</v>
      </c>
      <c r="H383" s="1">
        <v>1.23433E-8</v>
      </c>
      <c r="I383">
        <v>0.14499999999999999</v>
      </c>
      <c r="L383" s="1">
        <v>0.32</v>
      </c>
      <c r="M383" s="1">
        <v>7.8784400000000008E-9</v>
      </c>
      <c r="N383">
        <v>0.19009999999999999</v>
      </c>
      <c r="Q383" s="1">
        <v>0.32</v>
      </c>
      <c r="R383" s="1">
        <v>1.6259500000000001E-8</v>
      </c>
      <c r="S383">
        <v>0.1416</v>
      </c>
      <c r="V383" s="1">
        <v>0.32</v>
      </c>
      <c r="W383" s="1">
        <v>9.6934299999999993E-9</v>
      </c>
      <c r="X383">
        <v>0.20130000000000001</v>
      </c>
      <c r="AA383" s="1">
        <v>0.32</v>
      </c>
      <c r="AB383" s="1">
        <v>1.54267E-8</v>
      </c>
      <c r="AC383">
        <v>0.12889999999999999</v>
      </c>
      <c r="AF383" s="1">
        <v>0.32</v>
      </c>
      <c r="AG383" s="1">
        <v>1.62929E-8</v>
      </c>
      <c r="AH383">
        <v>0.1414</v>
      </c>
      <c r="AK383" s="1">
        <v>0.32</v>
      </c>
      <c r="AL383" s="1">
        <v>1.62929E-8</v>
      </c>
      <c r="AM383">
        <v>0.1414</v>
      </c>
      <c r="AP383" s="1">
        <v>0.32</v>
      </c>
      <c r="AQ383" s="1">
        <v>1.6691E-8</v>
      </c>
      <c r="AR383">
        <v>0.13800000000000001</v>
      </c>
      <c r="AU383" s="1">
        <v>0.32</v>
      </c>
      <c r="AV383" s="1">
        <v>1.6585299999999999E-8</v>
      </c>
      <c r="AW383">
        <v>0.13880000000000001</v>
      </c>
      <c r="AZ383" s="1">
        <v>0.32</v>
      </c>
      <c r="BA383" s="1">
        <v>1.6691E-8</v>
      </c>
      <c r="BB383">
        <v>0.13800000000000001</v>
      </c>
      <c r="BE383" s="1">
        <v>0.32</v>
      </c>
      <c r="BF383" s="1">
        <f t="shared" si="35"/>
        <v>3.981000000000001E-10</v>
      </c>
      <c r="BI383" s="1">
        <v>0.32</v>
      </c>
      <c r="BJ383" s="1">
        <f t="shared" si="36"/>
        <v>3.3399999999999492E-11</v>
      </c>
      <c r="BM383" s="1">
        <v>0.32</v>
      </c>
      <c r="BN383" s="1">
        <f t="shared" si="37"/>
        <v>0</v>
      </c>
      <c r="BQ383" s="1">
        <v>0.32</v>
      </c>
      <c r="BR383" s="1">
        <f t="shared" si="38"/>
        <v>1.149786E-8</v>
      </c>
      <c r="BU383" s="1">
        <v>0.32</v>
      </c>
      <c r="BV383" s="1">
        <f t="shared" si="39"/>
        <v>3.0834000000000003E-9</v>
      </c>
      <c r="BY383" s="1">
        <v>0.32</v>
      </c>
      <c r="BZ383" s="1">
        <f t="shared" si="40"/>
        <v>1.2643000000000003E-9</v>
      </c>
      <c r="CC383" s="1">
        <v>0.32</v>
      </c>
      <c r="CD383" s="1">
        <f t="shared" si="41"/>
        <v>4.7616400000000042E-9</v>
      </c>
    </row>
    <row r="384" spans="2:82" x14ac:dyDescent="0.4">
      <c r="B384" s="1">
        <v>0.33</v>
      </c>
      <c r="C384" s="1">
        <v>9.6790699999999993E-9</v>
      </c>
      <c r="D384">
        <v>0.18010000000000001</v>
      </c>
      <c r="G384" s="1">
        <v>0.33</v>
      </c>
      <c r="H384" s="1">
        <v>5.4518300000000002E-9</v>
      </c>
      <c r="I384">
        <v>0.23710000000000001</v>
      </c>
      <c r="L384" s="1">
        <v>0.33</v>
      </c>
      <c r="M384" s="1">
        <v>4.6422100000000002E-9</v>
      </c>
      <c r="N384">
        <v>0.2049</v>
      </c>
      <c r="Q384" s="1">
        <v>0.33</v>
      </c>
      <c r="R384" s="1">
        <v>9.6627699999999997E-9</v>
      </c>
      <c r="S384">
        <v>0.1804</v>
      </c>
      <c r="V384" s="1">
        <v>0.33</v>
      </c>
      <c r="W384" s="1">
        <v>5.1085699999999999E-9</v>
      </c>
      <c r="X384">
        <v>0.1951</v>
      </c>
      <c r="AA384" s="1">
        <v>0.33</v>
      </c>
      <c r="AB384" s="1">
        <v>8.0005700000000002E-9</v>
      </c>
      <c r="AC384">
        <v>0.17860000000000001</v>
      </c>
      <c r="AF384" s="1">
        <v>0.33</v>
      </c>
      <c r="AG384" s="1">
        <v>9.6790699999999993E-9</v>
      </c>
      <c r="AH384">
        <v>0.18010000000000001</v>
      </c>
      <c r="AK384" s="1">
        <v>0.33</v>
      </c>
      <c r="AL384" s="1">
        <v>9.6790699999999993E-9</v>
      </c>
      <c r="AM384">
        <v>0.18010000000000001</v>
      </c>
      <c r="AP384" s="1">
        <v>0.33</v>
      </c>
      <c r="AQ384" s="1">
        <v>9.6790699999999993E-9</v>
      </c>
      <c r="AR384">
        <v>0.18010000000000001</v>
      </c>
      <c r="AU384" s="1">
        <v>0.33</v>
      </c>
      <c r="AV384" s="1">
        <v>8.0005700000000002E-9</v>
      </c>
      <c r="AW384">
        <v>0.17860000000000001</v>
      </c>
      <c r="AZ384" s="1">
        <v>0.33</v>
      </c>
      <c r="BA384" s="1">
        <v>9.6790699999999993E-9</v>
      </c>
      <c r="BB384">
        <v>0.18010000000000001</v>
      </c>
      <c r="BE384" s="1">
        <v>0.33</v>
      </c>
      <c r="BF384" s="1">
        <f t="shared" si="35"/>
        <v>0</v>
      </c>
      <c r="BI384" s="1">
        <v>0.33</v>
      </c>
      <c r="BJ384" s="1">
        <f t="shared" si="36"/>
        <v>1.6299999999999623E-11</v>
      </c>
      <c r="BM384" s="1">
        <v>0.33</v>
      </c>
      <c r="BN384" s="1">
        <f t="shared" si="37"/>
        <v>0</v>
      </c>
      <c r="BQ384" s="1">
        <v>0.33</v>
      </c>
      <c r="BR384" s="1">
        <f t="shared" si="38"/>
        <v>7.5856000000000008E-9</v>
      </c>
      <c r="BU384" s="1">
        <v>0.33</v>
      </c>
      <c r="BV384" s="1">
        <f t="shared" si="39"/>
        <v>2.5487400000000017E-9</v>
      </c>
      <c r="BY384" s="1">
        <v>0.33</v>
      </c>
      <c r="BZ384" s="1">
        <f t="shared" si="40"/>
        <v>1.6784999999999991E-9</v>
      </c>
      <c r="CC384" s="1">
        <v>0.33</v>
      </c>
      <c r="CD384" s="1">
        <f t="shared" si="41"/>
        <v>2.0771700000000006E-9</v>
      </c>
    </row>
    <row r="385" spans="2:82" x14ac:dyDescent="0.4">
      <c r="B385" s="1">
        <v>0.34</v>
      </c>
      <c r="C385" s="1">
        <v>1.0004999999999999E-8</v>
      </c>
      <c r="D385">
        <v>0.1452</v>
      </c>
      <c r="G385" s="1">
        <v>0.34</v>
      </c>
      <c r="H385" s="1">
        <v>4.58064E-9</v>
      </c>
      <c r="I385">
        <v>0.1971</v>
      </c>
      <c r="L385" s="1">
        <v>0.34</v>
      </c>
      <c r="M385" s="1">
        <v>6.5739100000000001E-9</v>
      </c>
      <c r="N385">
        <v>0.17680000000000001</v>
      </c>
      <c r="Q385" s="1">
        <v>0.34</v>
      </c>
      <c r="R385" s="1">
        <v>9.9235800000000002E-9</v>
      </c>
      <c r="S385">
        <v>0.1464</v>
      </c>
      <c r="V385" s="1">
        <v>0.34</v>
      </c>
      <c r="W385" s="1">
        <v>6.5739100000000001E-9</v>
      </c>
      <c r="X385">
        <v>0.17680000000000001</v>
      </c>
      <c r="AA385" s="1">
        <v>0.34</v>
      </c>
      <c r="AB385" s="1">
        <v>8.6442499999999998E-9</v>
      </c>
      <c r="AC385">
        <v>0.14779999999999999</v>
      </c>
      <c r="AF385" s="1">
        <v>0.34</v>
      </c>
      <c r="AG385" s="1">
        <v>9.9289799999999994E-9</v>
      </c>
      <c r="AH385">
        <v>0.14630000000000001</v>
      </c>
      <c r="AK385" s="1">
        <v>0.34</v>
      </c>
      <c r="AL385" s="1">
        <v>9.9289799999999994E-9</v>
      </c>
      <c r="AM385">
        <v>0.14630000000000001</v>
      </c>
      <c r="AP385" s="1">
        <v>0.34</v>
      </c>
      <c r="AQ385" s="1">
        <v>1.0004999999999999E-8</v>
      </c>
      <c r="AR385">
        <v>0.1452</v>
      </c>
      <c r="AU385" s="1">
        <v>0.34</v>
      </c>
      <c r="AV385" s="1">
        <v>8.6442499999999998E-9</v>
      </c>
      <c r="AW385">
        <v>0.14779999999999999</v>
      </c>
      <c r="AZ385" s="1">
        <v>0.34</v>
      </c>
      <c r="BA385" s="1">
        <v>1.0004999999999999E-8</v>
      </c>
      <c r="BB385">
        <v>0.1452</v>
      </c>
      <c r="BE385" s="1">
        <v>0.34</v>
      </c>
      <c r="BF385" s="1">
        <f t="shared" si="35"/>
        <v>7.6019999999999909E-11</v>
      </c>
      <c r="BI385" s="1">
        <v>0.34</v>
      </c>
      <c r="BJ385" s="1">
        <f t="shared" si="36"/>
        <v>5.3999999999991749E-12</v>
      </c>
      <c r="BM385" s="1">
        <v>0.34</v>
      </c>
      <c r="BN385" s="1">
        <f t="shared" si="37"/>
        <v>0</v>
      </c>
      <c r="BQ385" s="1">
        <v>0.34</v>
      </c>
      <c r="BR385" s="1">
        <f t="shared" si="38"/>
        <v>7.4186799999999966E-9</v>
      </c>
      <c r="BU385" s="1">
        <v>0.34</v>
      </c>
      <c r="BV385" s="1">
        <f t="shared" si="39"/>
        <v>4.0636099999999973E-9</v>
      </c>
      <c r="BY385" s="1">
        <v>0.34</v>
      </c>
      <c r="BZ385" s="1">
        <f t="shared" si="40"/>
        <v>1.3607499999999995E-9</v>
      </c>
      <c r="CC385" s="1">
        <v>0.34</v>
      </c>
      <c r="CD385" s="1">
        <f t="shared" si="41"/>
        <v>2.5049000000000028E-9</v>
      </c>
    </row>
    <row r="386" spans="2:82" x14ac:dyDescent="0.4">
      <c r="B386" s="1">
        <v>0.35</v>
      </c>
      <c r="C386" s="1">
        <v>1.7066299999999998E-8</v>
      </c>
      <c r="D386">
        <v>0.14219999999999999</v>
      </c>
      <c r="G386" s="1">
        <v>0.35</v>
      </c>
      <c r="H386" s="1">
        <v>1.1534399999999999E-8</v>
      </c>
      <c r="I386">
        <v>0.1686</v>
      </c>
      <c r="L386" s="1">
        <v>0.35</v>
      </c>
      <c r="M386" s="1">
        <v>7.7523499999999996E-9</v>
      </c>
      <c r="N386">
        <v>0.17330000000000001</v>
      </c>
      <c r="Q386" s="1">
        <v>0.35</v>
      </c>
      <c r="R386" s="1">
        <v>1.68936E-8</v>
      </c>
      <c r="S386">
        <v>0.14360000000000001</v>
      </c>
      <c r="V386" s="1">
        <v>0.35</v>
      </c>
      <c r="W386" s="1">
        <v>7.7788499999999999E-9</v>
      </c>
      <c r="X386">
        <v>0.17269999999999999</v>
      </c>
      <c r="AA386" s="1">
        <v>0.35</v>
      </c>
      <c r="AB386" s="1">
        <v>1.6079600000000001E-8</v>
      </c>
      <c r="AC386">
        <v>0.1394</v>
      </c>
      <c r="AF386" s="1">
        <v>0.35</v>
      </c>
      <c r="AG386" s="1">
        <v>1.6896800000000001E-8</v>
      </c>
      <c r="AH386">
        <v>0.14360000000000001</v>
      </c>
      <c r="AK386" s="1">
        <v>0.35</v>
      </c>
      <c r="AL386" s="1">
        <v>1.6896800000000001E-8</v>
      </c>
      <c r="AM386">
        <v>0.14360000000000001</v>
      </c>
      <c r="AP386" s="1">
        <v>0.35</v>
      </c>
      <c r="AQ386" s="1">
        <v>1.7066299999999998E-8</v>
      </c>
      <c r="AR386">
        <v>0.14219999999999999</v>
      </c>
      <c r="AU386" s="1">
        <v>0.35</v>
      </c>
      <c r="AV386" s="1">
        <v>1.6079600000000001E-8</v>
      </c>
      <c r="AW386">
        <v>0.1394</v>
      </c>
      <c r="AZ386" s="1">
        <v>0.35</v>
      </c>
      <c r="BA386" s="1">
        <v>1.7066299999999998E-8</v>
      </c>
      <c r="BB386">
        <v>0.14219999999999999</v>
      </c>
      <c r="BE386" s="1">
        <v>0.35</v>
      </c>
      <c r="BF386" s="1">
        <f t="shared" ref="BF386:BF449" si="42">C386-AG386</f>
        <v>1.6949999999999698E-10</v>
      </c>
      <c r="BI386" s="1">
        <v>0.35</v>
      </c>
      <c r="BJ386" s="1">
        <f t="shared" ref="BJ386:BJ449" si="43">AG386+AQ386-C386-R386</f>
        <v>3.2000000000042903E-12</v>
      </c>
      <c r="BM386" s="1">
        <v>0.35</v>
      </c>
      <c r="BN386" s="1">
        <f t="shared" ref="BN386:BN449" si="44">C386-AQ386</f>
        <v>0</v>
      </c>
      <c r="BQ386" s="1">
        <v>0.35</v>
      </c>
      <c r="BR386" s="1">
        <f t="shared" ref="BR386:BR449" si="45">AG386+AB386-M386-H386</f>
        <v>1.3689649999999998E-8</v>
      </c>
      <c r="BU386" s="1">
        <v>0.35</v>
      </c>
      <c r="BV386" s="1">
        <f t="shared" ref="BV386:BV449" si="46">AQ386+AB386-H386-C386</f>
        <v>4.5452000000000029E-9</v>
      </c>
      <c r="BY386" s="1">
        <v>0.35</v>
      </c>
      <c r="BZ386" s="1">
        <f t="shared" ref="BZ386:BZ449" si="47">C386-AB386</f>
        <v>9.8669999999999784E-10</v>
      </c>
      <c r="CC386" s="1">
        <v>0.35</v>
      </c>
      <c r="CD386" s="1">
        <f t="shared" ref="CD386:CD449" si="48">C386+H386+M386+R386-AB386-AG386-AQ386</f>
        <v>3.2039500000000007E-9</v>
      </c>
    </row>
    <row r="387" spans="2:82" x14ac:dyDescent="0.4">
      <c r="B387" s="1">
        <v>0.36</v>
      </c>
      <c r="C387" s="1">
        <v>1.3183E-8</v>
      </c>
      <c r="D387">
        <v>0.14990000000000001</v>
      </c>
      <c r="G387" s="1">
        <v>0.36</v>
      </c>
      <c r="H387" s="1">
        <v>9.8693100000000001E-9</v>
      </c>
      <c r="I387">
        <v>0.17660000000000001</v>
      </c>
      <c r="L387" s="1">
        <v>0.36</v>
      </c>
      <c r="M387" s="1">
        <v>6.4504799999999998E-9</v>
      </c>
      <c r="N387">
        <v>0.19400000000000001</v>
      </c>
      <c r="Q387" s="1">
        <v>0.36</v>
      </c>
      <c r="R387" s="1">
        <v>1.28763E-8</v>
      </c>
      <c r="S387">
        <v>0.15340000000000001</v>
      </c>
      <c r="V387" s="1">
        <v>0.36</v>
      </c>
      <c r="W387" s="1">
        <v>6.6029400000000004E-9</v>
      </c>
      <c r="X387">
        <v>0.19040000000000001</v>
      </c>
      <c r="AA387" s="1">
        <v>0.36</v>
      </c>
      <c r="AB387" s="1">
        <v>1.27056E-8</v>
      </c>
      <c r="AC387">
        <v>0.15260000000000001</v>
      </c>
      <c r="AF387" s="1">
        <v>0.36</v>
      </c>
      <c r="AG387" s="1">
        <v>1.29E-8</v>
      </c>
      <c r="AH387">
        <v>0.15310000000000001</v>
      </c>
      <c r="AK387" s="1">
        <v>0.36</v>
      </c>
      <c r="AL387" s="1">
        <v>1.29E-8</v>
      </c>
      <c r="AM387">
        <v>0.15310000000000001</v>
      </c>
      <c r="AP387" s="1">
        <v>0.36</v>
      </c>
      <c r="AQ387" s="1">
        <v>1.3183E-8</v>
      </c>
      <c r="AR387">
        <v>0.14990000000000001</v>
      </c>
      <c r="AU387" s="1">
        <v>0.36</v>
      </c>
      <c r="AV387" s="1">
        <v>1.28189E-8</v>
      </c>
      <c r="AW387">
        <v>0.1515</v>
      </c>
      <c r="AZ387" s="1">
        <v>0.36</v>
      </c>
      <c r="BA387" s="1">
        <v>1.3183E-8</v>
      </c>
      <c r="BB387">
        <v>0.14990000000000001</v>
      </c>
      <c r="BE387" s="1">
        <v>0.36</v>
      </c>
      <c r="BF387" s="1">
        <f t="shared" si="42"/>
        <v>2.8299999999999995E-10</v>
      </c>
      <c r="BI387" s="1">
        <v>0.36</v>
      </c>
      <c r="BJ387" s="1">
        <f t="shared" si="43"/>
        <v>2.3699999999999412E-11</v>
      </c>
      <c r="BM387" s="1">
        <v>0.36</v>
      </c>
      <c r="BN387" s="1">
        <f t="shared" si="44"/>
        <v>0</v>
      </c>
      <c r="BQ387" s="1">
        <v>0.36</v>
      </c>
      <c r="BR387" s="1">
        <f t="shared" si="45"/>
        <v>9.2858100000000002E-9</v>
      </c>
      <c r="BU387" s="1">
        <v>0.36</v>
      </c>
      <c r="BV387" s="1">
        <f t="shared" si="46"/>
        <v>2.8362899999999995E-9</v>
      </c>
      <c r="BY387" s="1">
        <v>0.36</v>
      </c>
      <c r="BZ387" s="1">
        <f t="shared" si="47"/>
        <v>4.7740000000000003E-10</v>
      </c>
      <c r="CC387" s="1">
        <v>0.36</v>
      </c>
      <c r="CD387" s="1">
        <f t="shared" si="48"/>
        <v>3.5904900000000017E-9</v>
      </c>
    </row>
    <row r="388" spans="2:82" x14ac:dyDescent="0.4">
      <c r="B388" s="1">
        <v>0.37</v>
      </c>
      <c r="C388" s="1">
        <v>1.2560699999999999E-8</v>
      </c>
      <c r="D388">
        <v>0.16</v>
      </c>
      <c r="G388" s="1">
        <v>0.37</v>
      </c>
      <c r="H388" s="1">
        <v>8.0425100000000006E-9</v>
      </c>
      <c r="I388">
        <v>0.20780000000000001</v>
      </c>
      <c r="L388" s="1">
        <v>0.37</v>
      </c>
      <c r="M388" s="1">
        <v>6.4916399999999997E-9</v>
      </c>
      <c r="N388">
        <v>0.19370000000000001</v>
      </c>
      <c r="Q388" s="1">
        <v>0.37</v>
      </c>
      <c r="R388" s="1">
        <v>1.24658E-8</v>
      </c>
      <c r="S388">
        <v>0.16109999999999999</v>
      </c>
      <c r="V388" s="1">
        <v>0.37</v>
      </c>
      <c r="W388" s="1">
        <v>7.1273599999999997E-9</v>
      </c>
      <c r="X388">
        <v>0.18390000000000001</v>
      </c>
      <c r="AA388" s="1">
        <v>0.37</v>
      </c>
      <c r="AB388" s="1">
        <v>1.23083E-8</v>
      </c>
      <c r="AC388">
        <v>0.16239999999999999</v>
      </c>
      <c r="AF388" s="1">
        <v>0.37</v>
      </c>
      <c r="AG388" s="1">
        <v>1.24658E-8</v>
      </c>
      <c r="AH388">
        <v>0.16109999999999999</v>
      </c>
      <c r="AK388" s="1">
        <v>0.37</v>
      </c>
      <c r="AL388" s="1">
        <v>1.24658E-8</v>
      </c>
      <c r="AM388">
        <v>0.16109999999999999</v>
      </c>
      <c r="AP388" s="1">
        <v>0.37</v>
      </c>
      <c r="AQ388" s="1">
        <v>1.2560699999999999E-8</v>
      </c>
      <c r="AR388">
        <v>0.16</v>
      </c>
      <c r="AU388" s="1">
        <v>0.37</v>
      </c>
      <c r="AV388" s="1">
        <v>1.23083E-8</v>
      </c>
      <c r="AW388">
        <v>0.16239999999999999</v>
      </c>
      <c r="AZ388" s="1">
        <v>0.37</v>
      </c>
      <c r="BA388" s="1">
        <v>1.2560699999999999E-8</v>
      </c>
      <c r="BB388">
        <v>0.16</v>
      </c>
      <c r="BE388" s="1">
        <v>0.37</v>
      </c>
      <c r="BF388" s="1">
        <f t="shared" si="42"/>
        <v>9.4899999999999745E-11</v>
      </c>
      <c r="BI388" s="1">
        <v>0.37</v>
      </c>
      <c r="BJ388" s="1">
        <f t="shared" si="43"/>
        <v>0</v>
      </c>
      <c r="BM388" s="1">
        <v>0.37</v>
      </c>
      <c r="BN388" s="1">
        <f t="shared" si="44"/>
        <v>0</v>
      </c>
      <c r="BQ388" s="1">
        <v>0.37</v>
      </c>
      <c r="BR388" s="1">
        <f t="shared" si="45"/>
        <v>1.0239949999999998E-8</v>
      </c>
      <c r="BU388" s="1">
        <v>0.37</v>
      </c>
      <c r="BV388" s="1">
        <f t="shared" si="46"/>
        <v>4.2657899999999992E-9</v>
      </c>
      <c r="BY388" s="1">
        <v>0.37</v>
      </c>
      <c r="BZ388" s="1">
        <f t="shared" si="47"/>
        <v>2.5239999999999967E-10</v>
      </c>
      <c r="CC388" s="1">
        <v>0.37</v>
      </c>
      <c r="CD388" s="1">
        <f t="shared" si="48"/>
        <v>2.2258500000000014E-9</v>
      </c>
    </row>
    <row r="389" spans="2:82" x14ac:dyDescent="0.4">
      <c r="B389" s="1">
        <v>0.38</v>
      </c>
      <c r="C389" s="1">
        <v>1.55164E-8</v>
      </c>
      <c r="D389">
        <v>0.12870000000000001</v>
      </c>
      <c r="G389" s="1">
        <v>0.38</v>
      </c>
      <c r="H389" s="1">
        <v>1.12825E-8</v>
      </c>
      <c r="I389">
        <v>0.1474</v>
      </c>
      <c r="L389" s="1">
        <v>0.38</v>
      </c>
      <c r="M389" s="1">
        <v>7.7259599999999997E-9</v>
      </c>
      <c r="N389">
        <v>0.17219999999999999</v>
      </c>
      <c r="Q389" s="1">
        <v>0.38</v>
      </c>
      <c r="R389" s="1">
        <v>1.5083899999999999E-8</v>
      </c>
      <c r="S389">
        <v>0.1323</v>
      </c>
      <c r="V389" s="1">
        <v>0.38</v>
      </c>
      <c r="W389" s="1">
        <v>8.5175499999999994E-9</v>
      </c>
      <c r="X389">
        <v>0.17879999999999999</v>
      </c>
      <c r="AA389" s="1">
        <v>0.38</v>
      </c>
      <c r="AB389" s="1">
        <v>1.55164E-8</v>
      </c>
      <c r="AC389">
        <v>0.12870000000000001</v>
      </c>
      <c r="AF389" s="1">
        <v>0.38</v>
      </c>
      <c r="AG389" s="1">
        <v>1.5126599999999999E-8</v>
      </c>
      <c r="AH389">
        <v>0.13189999999999999</v>
      </c>
      <c r="AK389" s="1">
        <v>0.38</v>
      </c>
      <c r="AL389" s="1">
        <v>1.5126599999999999E-8</v>
      </c>
      <c r="AM389">
        <v>0.13189999999999999</v>
      </c>
      <c r="AP389" s="1">
        <v>0.38</v>
      </c>
      <c r="AQ389" s="1">
        <v>1.55164E-8</v>
      </c>
      <c r="AR389">
        <v>0.12870000000000001</v>
      </c>
      <c r="AU389" s="1">
        <v>0.38</v>
      </c>
      <c r="AV389" s="1">
        <v>1.55164E-8</v>
      </c>
      <c r="AW389">
        <v>0.12870000000000001</v>
      </c>
      <c r="AZ389" s="1">
        <v>0.38</v>
      </c>
      <c r="BA389" s="1">
        <v>1.55164E-8</v>
      </c>
      <c r="BB389">
        <v>0.12870000000000001</v>
      </c>
      <c r="BE389" s="1">
        <v>0.38</v>
      </c>
      <c r="BF389" s="1">
        <f t="shared" si="42"/>
        <v>3.8980000000000128E-10</v>
      </c>
      <c r="BI389" s="1">
        <v>0.38</v>
      </c>
      <c r="BJ389" s="1">
        <f t="shared" si="43"/>
        <v>4.2699999999999449E-11</v>
      </c>
      <c r="BM389" s="1">
        <v>0.38</v>
      </c>
      <c r="BN389" s="1">
        <f t="shared" si="44"/>
        <v>0</v>
      </c>
      <c r="BQ389" s="1">
        <v>0.38</v>
      </c>
      <c r="BR389" s="1">
        <f t="shared" si="45"/>
        <v>1.1634539999999999E-8</v>
      </c>
      <c r="BU389" s="1">
        <v>0.38</v>
      </c>
      <c r="BV389" s="1">
        <f t="shared" si="46"/>
        <v>4.233899999999998E-9</v>
      </c>
      <c r="BY389" s="1">
        <v>0.38</v>
      </c>
      <c r="BZ389" s="1">
        <f t="shared" si="47"/>
        <v>0</v>
      </c>
      <c r="CC389" s="1">
        <v>0.38</v>
      </c>
      <c r="CD389" s="1">
        <f t="shared" si="48"/>
        <v>3.4493600000000022E-9</v>
      </c>
    </row>
    <row r="390" spans="2:82" x14ac:dyDescent="0.4">
      <c r="B390" s="1">
        <v>0.39</v>
      </c>
      <c r="C390" s="1">
        <v>7.4549799999999998E-9</v>
      </c>
      <c r="D390">
        <v>0.186</v>
      </c>
      <c r="G390" s="1">
        <v>0.39</v>
      </c>
      <c r="H390" s="1">
        <v>3.71856E-9</v>
      </c>
      <c r="I390">
        <v>0.2409</v>
      </c>
      <c r="L390" s="1">
        <v>0.39</v>
      </c>
      <c r="M390" s="1">
        <v>5.4370899999999999E-9</v>
      </c>
      <c r="N390">
        <v>0.2248</v>
      </c>
      <c r="Q390" s="1">
        <v>0.39</v>
      </c>
      <c r="R390" s="1">
        <v>7.4148599999999998E-9</v>
      </c>
      <c r="S390">
        <v>0.18690000000000001</v>
      </c>
      <c r="V390" s="1">
        <v>0.39</v>
      </c>
      <c r="W390" s="1">
        <v>5.8317500000000003E-9</v>
      </c>
      <c r="X390">
        <v>0.21340000000000001</v>
      </c>
      <c r="AA390" s="1">
        <v>0.39</v>
      </c>
      <c r="AB390" s="1">
        <v>7.1210300000000002E-9</v>
      </c>
      <c r="AC390">
        <v>0.19270000000000001</v>
      </c>
      <c r="AF390" s="1">
        <v>0.39</v>
      </c>
      <c r="AG390" s="1">
        <v>7.4267300000000001E-9</v>
      </c>
      <c r="AH390">
        <v>0.1867</v>
      </c>
      <c r="AK390" s="1">
        <v>0.39</v>
      </c>
      <c r="AL390" s="1">
        <v>7.4267300000000001E-9</v>
      </c>
      <c r="AM390">
        <v>0.1867</v>
      </c>
      <c r="AP390" s="1">
        <v>0.39</v>
      </c>
      <c r="AQ390" s="1">
        <v>7.4549799999999998E-9</v>
      </c>
      <c r="AR390">
        <v>0.186</v>
      </c>
      <c r="AU390" s="1">
        <v>0.39</v>
      </c>
      <c r="AV390" s="1">
        <v>7.2242699999999999E-9</v>
      </c>
      <c r="AW390">
        <v>0.1905</v>
      </c>
      <c r="AZ390" s="1">
        <v>0.39</v>
      </c>
      <c r="BA390" s="1">
        <v>7.4549799999999998E-9</v>
      </c>
      <c r="BB390">
        <v>0.186</v>
      </c>
      <c r="BE390" s="1">
        <v>0.39</v>
      </c>
      <c r="BF390" s="1">
        <f t="shared" si="42"/>
        <v>2.8249999999999773E-11</v>
      </c>
      <c r="BI390" s="1">
        <v>0.39</v>
      </c>
      <c r="BJ390" s="1">
        <f t="shared" si="43"/>
        <v>1.1870000000001118E-11</v>
      </c>
      <c r="BM390" s="1">
        <v>0.39</v>
      </c>
      <c r="BN390" s="1">
        <f t="shared" si="44"/>
        <v>0</v>
      </c>
      <c r="BQ390" s="1">
        <v>0.39</v>
      </c>
      <c r="BR390" s="1">
        <f t="shared" si="45"/>
        <v>5.3921099999999999E-9</v>
      </c>
      <c r="BU390" s="1">
        <v>0.39</v>
      </c>
      <c r="BV390" s="1">
        <f t="shared" si="46"/>
        <v>3.4024700000000006E-9</v>
      </c>
      <c r="BY390" s="1">
        <v>0.39</v>
      </c>
      <c r="BZ390" s="1">
        <f t="shared" si="47"/>
        <v>3.3394999999999966E-10</v>
      </c>
      <c r="CC390" s="1">
        <v>0.39</v>
      </c>
      <c r="CD390" s="1">
        <f t="shared" si="48"/>
        <v>2.0227499999999974E-9</v>
      </c>
    </row>
    <row r="391" spans="2:82" x14ac:dyDescent="0.4">
      <c r="B391" s="1">
        <v>0.4</v>
      </c>
      <c r="C391" s="1">
        <v>8.1979099999999995E-9</v>
      </c>
      <c r="D391">
        <v>0.18840000000000001</v>
      </c>
      <c r="G391" s="1">
        <v>0.4</v>
      </c>
      <c r="H391" s="1">
        <v>4.0105200000000003E-9</v>
      </c>
      <c r="I391">
        <v>0.2676</v>
      </c>
      <c r="L391" s="1">
        <v>0.4</v>
      </c>
      <c r="M391" s="1">
        <v>4.7267800000000001E-9</v>
      </c>
      <c r="N391">
        <v>0.21290000000000001</v>
      </c>
      <c r="Q391" s="1">
        <v>0.4</v>
      </c>
      <c r="R391" s="1">
        <v>8.1979099999999995E-9</v>
      </c>
      <c r="S391">
        <v>0.18840000000000001</v>
      </c>
      <c r="V391" s="1">
        <v>0.4</v>
      </c>
      <c r="W391" s="1">
        <v>4.8399000000000002E-9</v>
      </c>
      <c r="X391">
        <v>0.20860000000000001</v>
      </c>
      <c r="AA391" s="1">
        <v>0.4</v>
      </c>
      <c r="AB391" s="1">
        <v>7.5789300000000004E-9</v>
      </c>
      <c r="AC391">
        <v>0.1867</v>
      </c>
      <c r="AF391" s="1">
        <v>0.4</v>
      </c>
      <c r="AG391" s="1">
        <v>8.1979099999999995E-9</v>
      </c>
      <c r="AH391">
        <v>0.18840000000000001</v>
      </c>
      <c r="AK391" s="1">
        <v>0.4</v>
      </c>
      <c r="AL391" s="1">
        <v>8.1979099999999995E-9</v>
      </c>
      <c r="AM391">
        <v>0.18840000000000001</v>
      </c>
      <c r="AP391" s="1">
        <v>0.4</v>
      </c>
      <c r="AQ391" s="1">
        <v>8.1979099999999995E-9</v>
      </c>
      <c r="AR391">
        <v>0.18840000000000001</v>
      </c>
      <c r="AU391" s="1">
        <v>0.4</v>
      </c>
      <c r="AV391" s="1">
        <v>7.5789300000000004E-9</v>
      </c>
      <c r="AW391">
        <v>0.1867</v>
      </c>
      <c r="AZ391" s="1">
        <v>0.4</v>
      </c>
      <c r="BA391" s="1">
        <v>8.1979099999999995E-9</v>
      </c>
      <c r="BB391">
        <v>0.18840000000000001</v>
      </c>
      <c r="BE391" s="1">
        <v>0.4</v>
      </c>
      <c r="BF391" s="1">
        <f t="shared" si="42"/>
        <v>0</v>
      </c>
      <c r="BI391" s="1">
        <v>0.4</v>
      </c>
      <c r="BJ391" s="1">
        <f t="shared" si="43"/>
        <v>0</v>
      </c>
      <c r="BM391" s="1">
        <v>0.4</v>
      </c>
      <c r="BN391" s="1">
        <f t="shared" si="44"/>
        <v>0</v>
      </c>
      <c r="BQ391" s="1">
        <v>0.4</v>
      </c>
      <c r="BR391" s="1">
        <f t="shared" si="45"/>
        <v>7.0395399999999986E-9</v>
      </c>
      <c r="BU391" s="1">
        <v>0.4</v>
      </c>
      <c r="BV391" s="1">
        <f t="shared" si="46"/>
        <v>3.5684099999999976E-9</v>
      </c>
      <c r="BY391" s="1">
        <v>0.4</v>
      </c>
      <c r="BZ391" s="1">
        <f t="shared" si="47"/>
        <v>6.1897999999999904E-10</v>
      </c>
      <c r="CC391" s="1">
        <v>0.4</v>
      </c>
      <c r="CD391" s="1">
        <f t="shared" si="48"/>
        <v>1.1583700000000017E-9</v>
      </c>
    </row>
    <row r="392" spans="2:82" x14ac:dyDescent="0.4">
      <c r="B392" s="1">
        <v>0.41</v>
      </c>
      <c r="C392" s="1">
        <v>6.9809000000000002E-9</v>
      </c>
      <c r="D392">
        <v>0.1812</v>
      </c>
      <c r="G392" s="1">
        <v>0.41</v>
      </c>
      <c r="H392" s="1">
        <v>4.8745399999999996E-9</v>
      </c>
      <c r="I392">
        <v>0.20780000000000001</v>
      </c>
      <c r="L392" s="1">
        <v>0.41</v>
      </c>
      <c r="M392" s="1">
        <v>3.6369499999999999E-9</v>
      </c>
      <c r="N392">
        <v>0.2419</v>
      </c>
      <c r="Q392" s="1">
        <v>0.41</v>
      </c>
      <c r="R392" s="1">
        <v>6.9434900000000004E-9</v>
      </c>
      <c r="S392">
        <v>0.18210000000000001</v>
      </c>
      <c r="V392" s="1">
        <v>0.41</v>
      </c>
      <c r="W392" s="1">
        <v>3.8241300000000001E-9</v>
      </c>
      <c r="X392">
        <v>0.2321</v>
      </c>
      <c r="AA392" s="1">
        <v>0.41</v>
      </c>
      <c r="AB392" s="1">
        <v>6.6382100000000004E-9</v>
      </c>
      <c r="AC392">
        <v>0.18340000000000001</v>
      </c>
      <c r="AF392" s="1">
        <v>0.41</v>
      </c>
      <c r="AG392" s="1">
        <v>6.9584600000000004E-9</v>
      </c>
      <c r="AH392">
        <v>0.18179999999999999</v>
      </c>
      <c r="AK392" s="1">
        <v>0.41</v>
      </c>
      <c r="AL392" s="1">
        <v>6.9584600000000004E-9</v>
      </c>
      <c r="AM392">
        <v>0.18179999999999999</v>
      </c>
      <c r="AP392" s="1">
        <v>0.41</v>
      </c>
      <c r="AQ392" s="1">
        <v>6.9809000000000002E-9</v>
      </c>
      <c r="AR392">
        <v>0.1812</v>
      </c>
      <c r="AU392" s="1">
        <v>0.41</v>
      </c>
      <c r="AV392" s="1">
        <v>6.6382100000000004E-9</v>
      </c>
      <c r="AW392">
        <v>0.18340000000000001</v>
      </c>
      <c r="AZ392" s="1">
        <v>0.41</v>
      </c>
      <c r="BA392" s="1">
        <v>6.9809000000000002E-9</v>
      </c>
      <c r="BB392">
        <v>0.1812</v>
      </c>
      <c r="BE392" s="1">
        <v>0.41</v>
      </c>
      <c r="BF392" s="1">
        <f t="shared" si="42"/>
        <v>2.2439999999999769E-11</v>
      </c>
      <c r="BI392" s="1">
        <v>0.41</v>
      </c>
      <c r="BJ392" s="1">
        <f t="shared" si="43"/>
        <v>1.4970000000000001E-11</v>
      </c>
      <c r="BM392" s="1">
        <v>0.41</v>
      </c>
      <c r="BN392" s="1">
        <f t="shared" si="44"/>
        <v>0</v>
      </c>
      <c r="BQ392" s="1">
        <v>0.41</v>
      </c>
      <c r="BR392" s="1">
        <f t="shared" si="45"/>
        <v>5.08518E-9</v>
      </c>
      <c r="BU392" s="1">
        <v>0.41</v>
      </c>
      <c r="BV392" s="1">
        <f t="shared" si="46"/>
        <v>1.76367E-9</v>
      </c>
      <c r="BY392" s="1">
        <v>0.41</v>
      </c>
      <c r="BZ392" s="1">
        <f t="shared" si="47"/>
        <v>3.4268999999999978E-10</v>
      </c>
      <c r="CC392" s="1">
        <v>0.41</v>
      </c>
      <c r="CD392" s="1">
        <f t="shared" si="48"/>
        <v>1.8583099999999979E-9</v>
      </c>
    </row>
    <row r="393" spans="2:82" x14ac:dyDescent="0.4">
      <c r="B393" s="1">
        <v>0.42</v>
      </c>
      <c r="C393" s="1">
        <v>1.0282000000000001E-8</v>
      </c>
      <c r="D393">
        <v>0.2102</v>
      </c>
      <c r="G393" s="1">
        <v>0.42</v>
      </c>
      <c r="H393" s="1">
        <v>5.1785199999999996E-9</v>
      </c>
      <c r="I393">
        <v>0.3044</v>
      </c>
      <c r="L393" s="1">
        <v>0.42</v>
      </c>
      <c r="M393" s="1">
        <v>7.4041500000000003E-9</v>
      </c>
      <c r="N393">
        <v>0.2356</v>
      </c>
      <c r="Q393" s="1">
        <v>0.42</v>
      </c>
      <c r="R393" s="1">
        <v>1.02495E-8</v>
      </c>
      <c r="S393">
        <v>0.2109</v>
      </c>
      <c r="V393" s="1">
        <v>0.42</v>
      </c>
      <c r="W393" s="1">
        <v>8.71765E-9</v>
      </c>
      <c r="X393">
        <v>0.22850000000000001</v>
      </c>
      <c r="AA393" s="1">
        <v>0.42</v>
      </c>
      <c r="AB393" s="1">
        <v>9.1346100000000002E-9</v>
      </c>
      <c r="AC393">
        <v>0.21249999999999999</v>
      </c>
      <c r="AF393" s="1">
        <v>0.42</v>
      </c>
      <c r="AG393" s="1">
        <v>1.0275399999999999E-8</v>
      </c>
      <c r="AH393">
        <v>0.2104</v>
      </c>
      <c r="AK393" s="1">
        <v>0.42</v>
      </c>
      <c r="AL393" s="1">
        <v>1.0275399999999999E-8</v>
      </c>
      <c r="AM393">
        <v>0.2104</v>
      </c>
      <c r="AP393" s="1">
        <v>0.42</v>
      </c>
      <c r="AQ393" s="1">
        <v>1.0282000000000001E-8</v>
      </c>
      <c r="AR393">
        <v>0.2102</v>
      </c>
      <c r="AU393" s="1">
        <v>0.42</v>
      </c>
      <c r="AV393" s="1">
        <v>1.02367E-8</v>
      </c>
      <c r="AW393">
        <v>0.21110000000000001</v>
      </c>
      <c r="AZ393" s="1">
        <v>0.42</v>
      </c>
      <c r="BA393" s="1">
        <v>1.0282000000000001E-8</v>
      </c>
      <c r="BB393">
        <v>0.2102</v>
      </c>
      <c r="BE393" s="1">
        <v>0.42</v>
      </c>
      <c r="BF393" s="1">
        <f t="shared" si="42"/>
        <v>6.6000000000011973E-12</v>
      </c>
      <c r="BI393" s="1">
        <v>0.42</v>
      </c>
      <c r="BJ393" s="1">
        <f t="shared" si="43"/>
        <v>2.5899999999997605E-11</v>
      </c>
      <c r="BM393" s="1">
        <v>0.42</v>
      </c>
      <c r="BN393" s="1">
        <f t="shared" si="44"/>
        <v>0</v>
      </c>
      <c r="BQ393" s="1">
        <v>0.42</v>
      </c>
      <c r="BR393" s="1">
        <f t="shared" si="45"/>
        <v>6.8273400000000005E-9</v>
      </c>
      <c r="BU393" s="1">
        <v>0.42</v>
      </c>
      <c r="BV393" s="1">
        <f t="shared" si="46"/>
        <v>3.956090000000003E-9</v>
      </c>
      <c r="BY393" s="1">
        <v>0.42</v>
      </c>
      <c r="BZ393" s="1">
        <f t="shared" si="47"/>
        <v>1.1473900000000005E-9</v>
      </c>
      <c r="CC393" s="1">
        <v>0.42</v>
      </c>
      <c r="CD393" s="1">
        <f t="shared" si="48"/>
        <v>3.4221600000000022E-9</v>
      </c>
    </row>
    <row r="394" spans="2:82" x14ac:dyDescent="0.4">
      <c r="B394" s="1">
        <v>0.43</v>
      </c>
      <c r="C394" s="1">
        <v>7.9939800000000006E-9</v>
      </c>
      <c r="D394">
        <v>0.16739999999999999</v>
      </c>
      <c r="G394" s="1">
        <v>0.43</v>
      </c>
      <c r="H394" s="1">
        <v>5.7116E-9</v>
      </c>
      <c r="I394">
        <v>0.20399999999999999</v>
      </c>
      <c r="L394" s="1">
        <v>0.43</v>
      </c>
      <c r="M394" s="1">
        <v>5.20091E-9</v>
      </c>
      <c r="N394">
        <v>0.2137</v>
      </c>
      <c r="Q394" s="1">
        <v>0.43</v>
      </c>
      <c r="R394" s="1">
        <v>7.9334400000000003E-9</v>
      </c>
      <c r="S394">
        <v>0.16869999999999999</v>
      </c>
      <c r="V394" s="1">
        <v>0.43</v>
      </c>
      <c r="W394" s="1">
        <v>5.4145600000000004E-9</v>
      </c>
      <c r="X394">
        <v>0.20699999999999999</v>
      </c>
      <c r="AA394" s="1">
        <v>0.43</v>
      </c>
      <c r="AB394" s="1">
        <v>7.9939800000000006E-9</v>
      </c>
      <c r="AC394">
        <v>0.16739999999999999</v>
      </c>
      <c r="AF394" s="1">
        <v>0.43</v>
      </c>
      <c r="AG394" s="1">
        <v>7.9477700000000006E-9</v>
      </c>
      <c r="AH394">
        <v>0.16839999999999999</v>
      </c>
      <c r="AK394" s="1">
        <v>0.43</v>
      </c>
      <c r="AL394" s="1">
        <v>7.9477700000000006E-9</v>
      </c>
      <c r="AM394">
        <v>0.16839999999999999</v>
      </c>
      <c r="AP394" s="1">
        <v>0.43</v>
      </c>
      <c r="AQ394" s="1">
        <v>7.9939800000000006E-9</v>
      </c>
      <c r="AR394">
        <v>0.16739999999999999</v>
      </c>
      <c r="AU394" s="1">
        <v>0.43</v>
      </c>
      <c r="AV394" s="1">
        <v>7.9939800000000006E-9</v>
      </c>
      <c r="AW394">
        <v>0.16739999999999999</v>
      </c>
      <c r="AZ394" s="1">
        <v>0.43</v>
      </c>
      <c r="BA394" s="1">
        <v>7.9939800000000006E-9</v>
      </c>
      <c r="BB394">
        <v>0.16739999999999999</v>
      </c>
      <c r="BE394" s="1">
        <v>0.43</v>
      </c>
      <c r="BF394" s="1">
        <f t="shared" si="42"/>
        <v>4.6209999999999988E-11</v>
      </c>
      <c r="BI394" s="1">
        <v>0.43</v>
      </c>
      <c r="BJ394" s="1">
        <f t="shared" si="43"/>
        <v>1.4330000000000301E-11</v>
      </c>
      <c r="BM394" s="1">
        <v>0.43</v>
      </c>
      <c r="BN394" s="1">
        <f t="shared" si="44"/>
        <v>0</v>
      </c>
      <c r="BQ394" s="1">
        <v>0.43</v>
      </c>
      <c r="BR394" s="1">
        <f t="shared" si="45"/>
        <v>5.029240000000002E-9</v>
      </c>
      <c r="BU394" s="1">
        <v>0.43</v>
      </c>
      <c r="BV394" s="1">
        <f t="shared" si="46"/>
        <v>2.2823800000000005E-9</v>
      </c>
      <c r="BY394" s="1">
        <v>0.43</v>
      </c>
      <c r="BZ394" s="1">
        <f t="shared" si="47"/>
        <v>0</v>
      </c>
      <c r="CC394" s="1">
        <v>0.43</v>
      </c>
      <c r="CD394" s="1">
        <f t="shared" si="48"/>
        <v>2.9041999999999983E-9</v>
      </c>
    </row>
    <row r="395" spans="2:82" x14ac:dyDescent="0.4">
      <c r="B395" s="1">
        <v>0.44</v>
      </c>
      <c r="C395" s="1">
        <v>8.1547299999999992E-9</v>
      </c>
      <c r="D395">
        <v>0.14580000000000001</v>
      </c>
      <c r="G395" s="1">
        <v>0.44</v>
      </c>
      <c r="H395" s="1">
        <v>5.8764000000000001E-9</v>
      </c>
      <c r="I395">
        <v>0.1777</v>
      </c>
      <c r="L395" s="1">
        <v>0.44</v>
      </c>
      <c r="M395" s="1">
        <v>4.4094399999999996E-9</v>
      </c>
      <c r="N395">
        <v>0.18859999999999999</v>
      </c>
      <c r="Q395" s="1">
        <v>0.44</v>
      </c>
      <c r="R395" s="1">
        <v>8.1443299999999993E-9</v>
      </c>
      <c r="S395">
        <v>0.14599999999999999</v>
      </c>
      <c r="V395" s="1">
        <v>0.44</v>
      </c>
      <c r="W395" s="1">
        <v>4.4094399999999996E-9</v>
      </c>
      <c r="X395">
        <v>0.18859999999999999</v>
      </c>
      <c r="AA395" s="1">
        <v>0.44</v>
      </c>
      <c r="AB395" s="1">
        <v>8.0861600000000001E-9</v>
      </c>
      <c r="AC395">
        <v>0.14680000000000001</v>
      </c>
      <c r="AF395" s="1">
        <v>0.44</v>
      </c>
      <c r="AG395" s="1">
        <v>8.1547299999999992E-9</v>
      </c>
      <c r="AH395">
        <v>0.14580000000000001</v>
      </c>
      <c r="AK395" s="1">
        <v>0.44</v>
      </c>
      <c r="AL395" s="1">
        <v>8.1547299999999992E-9</v>
      </c>
      <c r="AM395">
        <v>0.14580000000000001</v>
      </c>
      <c r="AP395" s="1">
        <v>0.44</v>
      </c>
      <c r="AQ395" s="1">
        <v>8.1547299999999992E-9</v>
      </c>
      <c r="AR395">
        <v>0.14580000000000001</v>
      </c>
      <c r="AU395" s="1">
        <v>0.44</v>
      </c>
      <c r="AV395" s="1">
        <v>8.0861600000000001E-9</v>
      </c>
      <c r="AW395">
        <v>0.14680000000000001</v>
      </c>
      <c r="AZ395" s="1">
        <v>0.44</v>
      </c>
      <c r="BA395" s="1">
        <v>8.1547299999999992E-9</v>
      </c>
      <c r="BB395">
        <v>0.14580000000000001</v>
      </c>
      <c r="BE395" s="1">
        <v>0.44</v>
      </c>
      <c r="BF395" s="1">
        <f t="shared" si="42"/>
        <v>0</v>
      </c>
      <c r="BI395" s="1">
        <v>0.44</v>
      </c>
      <c r="BJ395" s="1">
        <f t="shared" si="43"/>
        <v>1.0399999999999881E-11</v>
      </c>
      <c r="BM395" s="1">
        <v>0.44</v>
      </c>
      <c r="BN395" s="1">
        <f t="shared" si="44"/>
        <v>0</v>
      </c>
      <c r="BQ395" s="1">
        <v>0.44</v>
      </c>
      <c r="BR395" s="1">
        <f t="shared" si="45"/>
        <v>5.955049999999998E-9</v>
      </c>
      <c r="BU395" s="1">
        <v>0.44</v>
      </c>
      <c r="BV395" s="1">
        <f t="shared" si="46"/>
        <v>2.2097599999999975E-9</v>
      </c>
      <c r="BY395" s="1">
        <v>0.44</v>
      </c>
      <c r="BZ395" s="1">
        <f t="shared" si="47"/>
        <v>6.8569999999999071E-11</v>
      </c>
      <c r="CC395" s="1">
        <v>0.44</v>
      </c>
      <c r="CD395" s="1">
        <f t="shared" si="48"/>
        <v>2.1892800000000038E-9</v>
      </c>
    </row>
    <row r="396" spans="2:82" x14ac:dyDescent="0.4">
      <c r="B396" s="1">
        <v>0.45</v>
      </c>
      <c r="C396" s="1">
        <v>7.3310399999999999E-9</v>
      </c>
      <c r="D396">
        <v>0.18590000000000001</v>
      </c>
      <c r="G396" s="1">
        <v>0.45</v>
      </c>
      <c r="H396" s="1">
        <v>4.8467599999999999E-9</v>
      </c>
      <c r="I396">
        <v>0.25009999999999999</v>
      </c>
      <c r="L396" s="1">
        <v>0.45</v>
      </c>
      <c r="M396" s="1">
        <v>3.8350600000000002E-9</v>
      </c>
      <c r="N396">
        <v>0.2407</v>
      </c>
      <c r="Q396" s="1">
        <v>0.45</v>
      </c>
      <c r="R396" s="1">
        <v>7.2810600000000001E-9</v>
      </c>
      <c r="S396">
        <v>0.18720000000000001</v>
      </c>
      <c r="V396" s="1">
        <v>0.45</v>
      </c>
      <c r="W396" s="1">
        <v>4.0824400000000002E-9</v>
      </c>
      <c r="X396">
        <v>0.2341</v>
      </c>
      <c r="AA396" s="1">
        <v>0.45</v>
      </c>
      <c r="AB396" s="1">
        <v>7.3310399999999999E-9</v>
      </c>
      <c r="AC396">
        <v>0.18590000000000001</v>
      </c>
      <c r="AF396" s="1">
        <v>0.45</v>
      </c>
      <c r="AG396" s="1">
        <v>7.2810600000000001E-9</v>
      </c>
      <c r="AH396">
        <v>0.18720000000000001</v>
      </c>
      <c r="AK396" s="1">
        <v>0.45</v>
      </c>
      <c r="AL396" s="1">
        <v>7.2810600000000001E-9</v>
      </c>
      <c r="AM396">
        <v>0.18720000000000001</v>
      </c>
      <c r="AP396" s="1">
        <v>0.45</v>
      </c>
      <c r="AQ396" s="1">
        <v>7.3310399999999999E-9</v>
      </c>
      <c r="AR396">
        <v>0.18590000000000001</v>
      </c>
      <c r="AU396" s="1">
        <v>0.45</v>
      </c>
      <c r="AV396" s="1">
        <v>7.3310399999999999E-9</v>
      </c>
      <c r="AW396">
        <v>0.18590000000000001</v>
      </c>
      <c r="AZ396" s="1">
        <v>0.45</v>
      </c>
      <c r="BA396" s="1">
        <v>7.3310399999999999E-9</v>
      </c>
      <c r="BB396">
        <v>0.18590000000000001</v>
      </c>
      <c r="BE396" s="1">
        <v>0.45</v>
      </c>
      <c r="BF396" s="1">
        <f t="shared" si="42"/>
        <v>4.9979999999999863E-11</v>
      </c>
      <c r="BI396" s="1">
        <v>0.45</v>
      </c>
      <c r="BJ396" s="1">
        <f t="shared" si="43"/>
        <v>0</v>
      </c>
      <c r="BM396" s="1">
        <v>0.45</v>
      </c>
      <c r="BN396" s="1">
        <f t="shared" si="44"/>
        <v>0</v>
      </c>
      <c r="BQ396" s="1">
        <v>0.45</v>
      </c>
      <c r="BR396" s="1">
        <f t="shared" si="45"/>
        <v>5.9302800000000007E-9</v>
      </c>
      <c r="BU396" s="1">
        <v>0.45</v>
      </c>
      <c r="BV396" s="1">
        <f t="shared" si="46"/>
        <v>2.48428E-9</v>
      </c>
      <c r="BY396" s="1">
        <v>0.45</v>
      </c>
      <c r="BZ396" s="1">
        <f t="shared" si="47"/>
        <v>0</v>
      </c>
      <c r="CC396" s="1">
        <v>0.45</v>
      </c>
      <c r="CD396" s="1">
        <f t="shared" si="48"/>
        <v>1.3507800000000002E-9</v>
      </c>
    </row>
    <row r="397" spans="2:82" x14ac:dyDescent="0.4">
      <c r="B397" s="1">
        <v>0.46</v>
      </c>
      <c r="C397" s="1">
        <v>1.31909E-8</v>
      </c>
      <c r="D397">
        <v>0.13300000000000001</v>
      </c>
      <c r="G397" s="1">
        <v>0.46</v>
      </c>
      <c r="H397" s="1">
        <v>9.3811100000000001E-9</v>
      </c>
      <c r="I397">
        <v>0.161</v>
      </c>
      <c r="L397" s="1">
        <v>0.46</v>
      </c>
      <c r="M397" s="1">
        <v>7.6393999999999999E-9</v>
      </c>
      <c r="N397">
        <v>0.1686</v>
      </c>
      <c r="Q397" s="1">
        <v>0.46</v>
      </c>
      <c r="R397" s="1">
        <v>1.31265E-8</v>
      </c>
      <c r="S397">
        <v>0.13370000000000001</v>
      </c>
      <c r="V397" s="1">
        <v>0.46</v>
      </c>
      <c r="W397" s="1">
        <v>8.5169200000000004E-9</v>
      </c>
      <c r="X397">
        <v>0.16830000000000001</v>
      </c>
      <c r="AA397" s="1">
        <v>0.46</v>
      </c>
      <c r="AB397" s="1">
        <v>1.31909E-8</v>
      </c>
      <c r="AC397">
        <v>0.13300000000000001</v>
      </c>
      <c r="AF397" s="1">
        <v>0.46</v>
      </c>
      <c r="AG397" s="1">
        <v>1.31355E-8</v>
      </c>
      <c r="AH397">
        <v>0.1336</v>
      </c>
      <c r="AK397" s="1">
        <v>0.46</v>
      </c>
      <c r="AL397" s="1">
        <v>1.31355E-8</v>
      </c>
      <c r="AM397">
        <v>0.1336</v>
      </c>
      <c r="AP397" s="1">
        <v>0.46</v>
      </c>
      <c r="AQ397" s="1">
        <v>1.31909E-8</v>
      </c>
      <c r="AR397">
        <v>0.13300000000000001</v>
      </c>
      <c r="AU397" s="1">
        <v>0.46</v>
      </c>
      <c r="AV397" s="1">
        <v>1.31909E-8</v>
      </c>
      <c r="AW397">
        <v>0.13300000000000001</v>
      </c>
      <c r="AZ397" s="1">
        <v>0.46</v>
      </c>
      <c r="BA397" s="1">
        <v>1.31909E-8</v>
      </c>
      <c r="BB397">
        <v>0.13300000000000001</v>
      </c>
      <c r="BE397" s="1">
        <v>0.46</v>
      </c>
      <c r="BF397" s="1">
        <f t="shared" si="42"/>
        <v>5.5399999999999623E-11</v>
      </c>
      <c r="BI397" s="1">
        <v>0.46</v>
      </c>
      <c r="BJ397" s="1">
        <f t="shared" si="43"/>
        <v>9.0000000000019335E-12</v>
      </c>
      <c r="BM397" s="1">
        <v>0.46</v>
      </c>
      <c r="BN397" s="1">
        <f t="shared" si="44"/>
        <v>0</v>
      </c>
      <c r="BQ397" s="1">
        <v>0.46</v>
      </c>
      <c r="BR397" s="1">
        <f t="shared" si="45"/>
        <v>9.3058900000000004E-9</v>
      </c>
      <c r="BU397" s="1">
        <v>0.46</v>
      </c>
      <c r="BV397" s="1">
        <f t="shared" si="46"/>
        <v>3.8097900000000016E-9</v>
      </c>
      <c r="BY397" s="1">
        <v>0.46</v>
      </c>
      <c r="BZ397" s="1">
        <f t="shared" si="47"/>
        <v>0</v>
      </c>
      <c r="CC397" s="1">
        <v>0.46</v>
      </c>
      <c r="CD397" s="1">
        <f t="shared" si="48"/>
        <v>3.8206100000000096E-9</v>
      </c>
    </row>
    <row r="398" spans="2:82" x14ac:dyDescent="0.4">
      <c r="B398" s="1">
        <v>0.47</v>
      </c>
      <c r="C398" s="1">
        <v>1.5354599999999999E-8</v>
      </c>
      <c r="D398">
        <v>0.1268</v>
      </c>
      <c r="G398" s="1">
        <v>0.47</v>
      </c>
      <c r="H398" s="1">
        <v>1.0071600000000001E-8</v>
      </c>
      <c r="I398">
        <v>0.15029999999999999</v>
      </c>
      <c r="L398" s="1">
        <v>0.47</v>
      </c>
      <c r="M398" s="1">
        <v>7.5313800000000001E-9</v>
      </c>
      <c r="N398">
        <v>0.17680000000000001</v>
      </c>
      <c r="Q398" s="1">
        <v>0.47</v>
      </c>
      <c r="R398" s="1">
        <v>1.5205E-8</v>
      </c>
      <c r="S398">
        <v>0.128</v>
      </c>
      <c r="V398" s="1">
        <v>0.47</v>
      </c>
      <c r="W398" s="1">
        <v>8.3719299999999996E-9</v>
      </c>
      <c r="X398">
        <v>0.1699</v>
      </c>
      <c r="AA398" s="1">
        <v>0.47</v>
      </c>
      <c r="AB398" s="1">
        <v>1.41542E-8</v>
      </c>
      <c r="AC398">
        <v>0.128</v>
      </c>
      <c r="AF398" s="1">
        <v>0.47</v>
      </c>
      <c r="AG398" s="1">
        <v>1.5205E-8</v>
      </c>
      <c r="AH398">
        <v>0.128</v>
      </c>
      <c r="AK398" s="1">
        <v>0.47</v>
      </c>
      <c r="AL398" s="1">
        <v>1.5205E-8</v>
      </c>
      <c r="AM398">
        <v>0.128</v>
      </c>
      <c r="AP398" s="1">
        <v>0.47</v>
      </c>
      <c r="AQ398" s="1">
        <v>1.5354599999999999E-8</v>
      </c>
      <c r="AR398">
        <v>0.1268</v>
      </c>
      <c r="AU398" s="1">
        <v>0.47</v>
      </c>
      <c r="AV398" s="1">
        <v>1.48275E-8</v>
      </c>
      <c r="AW398">
        <v>0.12640000000000001</v>
      </c>
      <c r="AZ398" s="1">
        <v>0.47</v>
      </c>
      <c r="BA398" s="1">
        <v>1.5354599999999999E-8</v>
      </c>
      <c r="BB398">
        <v>0.1268</v>
      </c>
      <c r="BE398" s="1">
        <v>0.47</v>
      </c>
      <c r="BF398" s="1">
        <f t="shared" si="42"/>
        <v>1.4959999999999957E-10</v>
      </c>
      <c r="BI398" s="1">
        <v>0.47</v>
      </c>
      <c r="BJ398" s="1">
        <f t="shared" si="43"/>
        <v>0</v>
      </c>
      <c r="BM398" s="1">
        <v>0.47</v>
      </c>
      <c r="BN398" s="1">
        <f t="shared" si="44"/>
        <v>0</v>
      </c>
      <c r="BQ398" s="1">
        <v>0.47</v>
      </c>
      <c r="BR398" s="1">
        <f t="shared" si="45"/>
        <v>1.1756219999999997E-8</v>
      </c>
      <c r="BU398" s="1">
        <v>0.47</v>
      </c>
      <c r="BV398" s="1">
        <f t="shared" si="46"/>
        <v>4.0825999999999991E-9</v>
      </c>
      <c r="BY398" s="1">
        <v>0.47</v>
      </c>
      <c r="BZ398" s="1">
        <f t="shared" si="47"/>
        <v>1.2003999999999993E-9</v>
      </c>
      <c r="CC398" s="1">
        <v>0.47</v>
      </c>
      <c r="CD398" s="1">
        <f t="shared" si="48"/>
        <v>3.448780000000006E-9</v>
      </c>
    </row>
    <row r="399" spans="2:82" x14ac:dyDescent="0.4">
      <c r="B399" s="1">
        <v>0.48</v>
      </c>
      <c r="C399" s="1">
        <v>1.3496400000000001E-8</v>
      </c>
      <c r="D399">
        <v>0.1492</v>
      </c>
      <c r="G399" s="1">
        <v>0.48</v>
      </c>
      <c r="H399" s="1">
        <v>7.9214699999999995E-9</v>
      </c>
      <c r="I399">
        <v>0.19059999999999999</v>
      </c>
      <c r="L399" s="1">
        <v>0.48</v>
      </c>
      <c r="M399" s="1">
        <v>6.5045699999999996E-9</v>
      </c>
      <c r="N399">
        <v>0.1794</v>
      </c>
      <c r="Q399" s="1">
        <v>0.48</v>
      </c>
      <c r="R399" s="1">
        <v>1.3448799999999999E-8</v>
      </c>
      <c r="S399">
        <v>0.1497</v>
      </c>
      <c r="V399" s="1">
        <v>0.48</v>
      </c>
      <c r="W399" s="1">
        <v>8.1406299999999994E-9</v>
      </c>
      <c r="X399">
        <v>0.1827</v>
      </c>
      <c r="AA399" s="1">
        <v>0.48</v>
      </c>
      <c r="AB399" s="1">
        <v>1.1778299999999999E-8</v>
      </c>
      <c r="AC399">
        <v>0.1517</v>
      </c>
      <c r="AF399" s="1">
        <v>0.48</v>
      </c>
      <c r="AG399" s="1">
        <v>1.3484899999999999E-8</v>
      </c>
      <c r="AH399">
        <v>0.14929999999999999</v>
      </c>
      <c r="AK399" s="1">
        <v>0.48</v>
      </c>
      <c r="AL399" s="1">
        <v>1.3484899999999999E-8</v>
      </c>
      <c r="AM399">
        <v>0.14929999999999999</v>
      </c>
      <c r="AP399" s="1">
        <v>0.48</v>
      </c>
      <c r="AQ399" s="1">
        <v>1.3496400000000001E-8</v>
      </c>
      <c r="AR399">
        <v>0.1492</v>
      </c>
      <c r="AU399" s="1">
        <v>0.48</v>
      </c>
      <c r="AV399" s="1">
        <v>1.33593E-8</v>
      </c>
      <c r="AW399">
        <v>0.15040000000000001</v>
      </c>
      <c r="AZ399" s="1">
        <v>0.48</v>
      </c>
      <c r="BA399" s="1">
        <v>1.3496400000000001E-8</v>
      </c>
      <c r="BB399">
        <v>0.1492</v>
      </c>
      <c r="BE399" s="1">
        <v>0.48</v>
      </c>
      <c r="BF399" s="1">
        <f t="shared" si="42"/>
        <v>1.150000000000146E-11</v>
      </c>
      <c r="BI399" s="1">
        <v>0.48</v>
      </c>
      <c r="BJ399" s="1">
        <f t="shared" si="43"/>
        <v>3.6099999999998252E-11</v>
      </c>
      <c r="BM399" s="1">
        <v>0.48</v>
      </c>
      <c r="BN399" s="1">
        <f t="shared" si="44"/>
        <v>0</v>
      </c>
      <c r="BQ399" s="1">
        <v>0.48</v>
      </c>
      <c r="BR399" s="1">
        <f t="shared" si="45"/>
        <v>1.0837159999999998E-8</v>
      </c>
      <c r="BU399" s="1">
        <v>0.48</v>
      </c>
      <c r="BV399" s="1">
        <f t="shared" si="46"/>
        <v>3.8568299999999998E-9</v>
      </c>
      <c r="BY399" s="1">
        <v>0.48</v>
      </c>
      <c r="BZ399" s="1">
        <f t="shared" si="47"/>
        <v>1.7181000000000013E-9</v>
      </c>
      <c r="CC399" s="1">
        <v>0.48</v>
      </c>
      <c r="CD399" s="1">
        <f t="shared" si="48"/>
        <v>2.6116399999999999E-9</v>
      </c>
    </row>
    <row r="400" spans="2:82" x14ac:dyDescent="0.4">
      <c r="B400" s="1">
        <v>0.49</v>
      </c>
      <c r="C400" s="1">
        <v>1.08612E-8</v>
      </c>
      <c r="D400">
        <v>0.1585</v>
      </c>
      <c r="G400" s="1">
        <v>0.49</v>
      </c>
      <c r="H400" s="1">
        <v>6.5233100000000003E-9</v>
      </c>
      <c r="I400">
        <v>0.186</v>
      </c>
      <c r="L400" s="1">
        <v>0.49</v>
      </c>
      <c r="M400" s="1">
        <v>5.7810099999999997E-9</v>
      </c>
      <c r="N400">
        <v>0.15809999999999999</v>
      </c>
      <c r="Q400" s="1">
        <v>0.49</v>
      </c>
      <c r="R400" s="1">
        <v>1.0836E-8</v>
      </c>
      <c r="S400">
        <v>0.1588</v>
      </c>
      <c r="V400" s="1">
        <v>0.49</v>
      </c>
      <c r="W400" s="1">
        <v>5.7810099999999997E-9</v>
      </c>
      <c r="X400">
        <v>0.15809999999999999</v>
      </c>
      <c r="AA400" s="1">
        <v>0.49</v>
      </c>
      <c r="AB400" s="1">
        <v>9.8623000000000006E-9</v>
      </c>
      <c r="AC400">
        <v>0.1421</v>
      </c>
      <c r="AF400" s="1">
        <v>0.49</v>
      </c>
      <c r="AG400" s="1">
        <v>1.08509E-8</v>
      </c>
      <c r="AH400">
        <v>0.15859999999999999</v>
      </c>
      <c r="AK400" s="1">
        <v>0.49</v>
      </c>
      <c r="AL400" s="1">
        <v>1.08509E-8</v>
      </c>
      <c r="AM400">
        <v>0.15859999999999999</v>
      </c>
      <c r="AP400" s="1">
        <v>0.49</v>
      </c>
      <c r="AQ400" s="1">
        <v>1.08612E-8</v>
      </c>
      <c r="AR400">
        <v>0.1585</v>
      </c>
      <c r="AU400" s="1">
        <v>0.49</v>
      </c>
      <c r="AV400" s="1">
        <v>9.8623000000000006E-9</v>
      </c>
      <c r="AW400">
        <v>0.1421</v>
      </c>
      <c r="AZ400" s="1">
        <v>0.49</v>
      </c>
      <c r="BA400" s="1">
        <v>1.08612E-8</v>
      </c>
      <c r="BB400">
        <v>0.1585</v>
      </c>
      <c r="BE400" s="1">
        <v>0.49</v>
      </c>
      <c r="BF400" s="1">
        <f t="shared" si="42"/>
        <v>1.0299999999999437E-11</v>
      </c>
      <c r="BI400" s="1">
        <v>0.49</v>
      </c>
      <c r="BJ400" s="1">
        <f t="shared" si="43"/>
        <v>1.4900000000001675E-11</v>
      </c>
      <c r="BM400" s="1">
        <v>0.49</v>
      </c>
      <c r="BN400" s="1">
        <f t="shared" si="44"/>
        <v>0</v>
      </c>
      <c r="BQ400" s="1">
        <v>0.49</v>
      </c>
      <c r="BR400" s="1">
        <f t="shared" si="45"/>
        <v>8.4088799999999975E-9</v>
      </c>
      <c r="BU400" s="1">
        <v>0.49</v>
      </c>
      <c r="BV400" s="1">
        <f t="shared" si="46"/>
        <v>3.3389899999999994E-9</v>
      </c>
      <c r="BY400" s="1">
        <v>0.49</v>
      </c>
      <c r="BZ400" s="1">
        <f t="shared" si="47"/>
        <v>9.988999999999991E-10</v>
      </c>
      <c r="CC400" s="1">
        <v>0.49</v>
      </c>
      <c r="CD400" s="1">
        <f t="shared" si="48"/>
        <v>2.4271199999999994E-9</v>
      </c>
    </row>
    <row r="401" spans="2:82" x14ac:dyDescent="0.4">
      <c r="B401" s="1">
        <v>0.5</v>
      </c>
      <c r="C401" s="1">
        <v>1.25255E-8</v>
      </c>
      <c r="D401">
        <v>0.125</v>
      </c>
      <c r="G401" s="1">
        <v>0.5</v>
      </c>
      <c r="H401" s="1">
        <v>8.2018699999999995E-9</v>
      </c>
      <c r="I401">
        <v>0.15809999999999999</v>
      </c>
      <c r="L401" s="1">
        <v>0.5</v>
      </c>
      <c r="M401" s="1">
        <v>5.6333200000000001E-9</v>
      </c>
      <c r="N401">
        <v>0.1656</v>
      </c>
      <c r="Q401" s="1">
        <v>0.5</v>
      </c>
      <c r="R401" s="1">
        <v>1.24738E-8</v>
      </c>
      <c r="S401">
        <v>0.1255</v>
      </c>
      <c r="V401" s="1">
        <v>0.5</v>
      </c>
      <c r="W401" s="1">
        <v>5.79411E-9</v>
      </c>
      <c r="X401">
        <v>0.16339999999999999</v>
      </c>
      <c r="AA401" s="1">
        <v>0.5</v>
      </c>
      <c r="AB401" s="1">
        <v>1.20496E-8</v>
      </c>
      <c r="AC401">
        <v>0.12670000000000001</v>
      </c>
      <c r="AF401" s="1">
        <v>0.5</v>
      </c>
      <c r="AG401" s="1">
        <v>1.2474E-8</v>
      </c>
      <c r="AH401">
        <v>0.1255</v>
      </c>
      <c r="AK401" s="1">
        <v>0.5</v>
      </c>
      <c r="AL401" s="1">
        <v>1.2474E-8</v>
      </c>
      <c r="AM401">
        <v>0.1255</v>
      </c>
      <c r="AP401" s="1">
        <v>0.5</v>
      </c>
      <c r="AQ401" s="1">
        <v>1.25255E-8</v>
      </c>
      <c r="AR401">
        <v>0.125</v>
      </c>
      <c r="AU401" s="1">
        <v>0.5</v>
      </c>
      <c r="AV401" s="1">
        <v>1.20496E-8</v>
      </c>
      <c r="AW401">
        <v>0.12670000000000001</v>
      </c>
      <c r="AZ401" s="1">
        <v>0.5</v>
      </c>
      <c r="BA401" s="1">
        <v>1.25255E-8</v>
      </c>
      <c r="BB401">
        <v>0.125</v>
      </c>
      <c r="BE401" s="1">
        <v>0.5</v>
      </c>
      <c r="BF401" s="1">
        <f t="shared" si="42"/>
        <v>5.1500000000000494E-11</v>
      </c>
      <c r="BI401" s="1">
        <v>0.5</v>
      </c>
      <c r="BJ401" s="1">
        <f t="shared" si="43"/>
        <v>1.9999999999757981E-13</v>
      </c>
      <c r="BM401" s="1">
        <v>0.5</v>
      </c>
      <c r="BN401" s="1">
        <f t="shared" si="44"/>
        <v>0</v>
      </c>
      <c r="BQ401" s="1">
        <v>0.5</v>
      </c>
      <c r="BR401" s="1">
        <f t="shared" si="45"/>
        <v>1.0688409999999999E-8</v>
      </c>
      <c r="BU401" s="1">
        <v>0.5</v>
      </c>
      <c r="BV401" s="1">
        <f t="shared" si="46"/>
        <v>3.8477299999999974E-9</v>
      </c>
      <c r="BY401" s="1">
        <v>0.5</v>
      </c>
      <c r="BZ401" s="1">
        <f t="shared" si="47"/>
        <v>4.7589999999999998E-10</v>
      </c>
      <c r="CC401" s="1">
        <v>0.5</v>
      </c>
      <c r="CD401" s="1">
        <f t="shared" si="48"/>
        <v>1.7853899999999994E-9</v>
      </c>
    </row>
    <row r="402" spans="2:82" x14ac:dyDescent="0.4">
      <c r="B402" s="1">
        <v>0.51</v>
      </c>
      <c r="C402" s="1">
        <v>1.40001E-8</v>
      </c>
      <c r="D402">
        <v>0.1545</v>
      </c>
      <c r="G402" s="1">
        <v>0.51</v>
      </c>
      <c r="H402" s="1">
        <v>6.1682999999999999E-9</v>
      </c>
      <c r="I402">
        <v>0.20469999999999999</v>
      </c>
      <c r="L402" s="1">
        <v>0.51</v>
      </c>
      <c r="M402" s="1">
        <v>7.5587699999999995E-9</v>
      </c>
      <c r="N402">
        <v>0.1719</v>
      </c>
      <c r="Q402" s="1">
        <v>0.51</v>
      </c>
      <c r="R402" s="1">
        <v>1.3978699999999999E-8</v>
      </c>
      <c r="S402">
        <v>0.1547</v>
      </c>
      <c r="V402" s="1">
        <v>0.51</v>
      </c>
      <c r="W402" s="1">
        <v>7.5587699999999995E-9</v>
      </c>
      <c r="X402">
        <v>0.1719</v>
      </c>
      <c r="AA402" s="1">
        <v>0.51</v>
      </c>
      <c r="AB402" s="1">
        <v>1.0806399999999999E-8</v>
      </c>
      <c r="AC402">
        <v>0.1464</v>
      </c>
      <c r="AF402" s="1">
        <v>0.51</v>
      </c>
      <c r="AG402" s="1">
        <v>1.3978699999999999E-8</v>
      </c>
      <c r="AH402">
        <v>0.1547</v>
      </c>
      <c r="AK402" s="1">
        <v>0.51</v>
      </c>
      <c r="AL402" s="1">
        <v>1.3978699999999999E-8</v>
      </c>
      <c r="AM402">
        <v>0.1547</v>
      </c>
      <c r="AP402" s="1">
        <v>0.51</v>
      </c>
      <c r="AQ402" s="1">
        <v>1.40001E-8</v>
      </c>
      <c r="AR402">
        <v>0.1545</v>
      </c>
      <c r="AU402" s="1">
        <v>0.51</v>
      </c>
      <c r="AV402" s="1">
        <v>1.0806399999999999E-8</v>
      </c>
      <c r="AW402">
        <v>0.1464</v>
      </c>
      <c r="AZ402" s="1">
        <v>0.51</v>
      </c>
      <c r="BA402" s="1">
        <v>1.40001E-8</v>
      </c>
      <c r="BB402">
        <v>0.1545</v>
      </c>
      <c r="BE402" s="1">
        <v>0.51</v>
      </c>
      <c r="BF402" s="1">
        <f t="shared" si="42"/>
        <v>2.1400000000000774E-11</v>
      </c>
      <c r="BI402" s="1">
        <v>0.51</v>
      </c>
      <c r="BJ402" s="1">
        <f t="shared" si="43"/>
        <v>0</v>
      </c>
      <c r="BM402" s="1">
        <v>0.51</v>
      </c>
      <c r="BN402" s="1">
        <f t="shared" si="44"/>
        <v>0</v>
      </c>
      <c r="BQ402" s="1">
        <v>0.51</v>
      </c>
      <c r="BR402" s="1">
        <f t="shared" si="45"/>
        <v>1.1058029999999998E-8</v>
      </c>
      <c r="BU402" s="1">
        <v>0.51</v>
      </c>
      <c r="BV402" s="1">
        <f t="shared" si="46"/>
        <v>4.6380999999999987E-9</v>
      </c>
      <c r="BY402" s="1">
        <v>0.51</v>
      </c>
      <c r="BZ402" s="1">
        <f t="shared" si="47"/>
        <v>3.1937000000000007E-9</v>
      </c>
      <c r="CC402" s="1">
        <v>0.51</v>
      </c>
      <c r="CD402" s="1">
        <f t="shared" si="48"/>
        <v>2.9206700000000025E-9</v>
      </c>
    </row>
    <row r="403" spans="2:82" x14ac:dyDescent="0.4">
      <c r="B403" s="1">
        <v>0.52</v>
      </c>
      <c r="C403" s="1">
        <v>1.21449E-8</v>
      </c>
      <c r="D403">
        <v>0.14910000000000001</v>
      </c>
      <c r="G403" s="1">
        <v>0.52</v>
      </c>
      <c r="H403" s="1">
        <v>8.2371800000000007E-9</v>
      </c>
      <c r="I403">
        <v>0.19059999999999999</v>
      </c>
      <c r="L403" s="1">
        <v>0.52</v>
      </c>
      <c r="M403" s="1">
        <v>5.1665700000000003E-9</v>
      </c>
      <c r="N403">
        <v>0.18809999999999999</v>
      </c>
      <c r="Q403" s="1">
        <v>0.52</v>
      </c>
      <c r="R403" s="1">
        <v>1.2085E-8</v>
      </c>
      <c r="S403">
        <v>0.14979999999999999</v>
      </c>
      <c r="V403" s="1">
        <v>0.52</v>
      </c>
      <c r="W403" s="1">
        <v>5.1665700000000003E-9</v>
      </c>
      <c r="X403">
        <v>0.18809999999999999</v>
      </c>
      <c r="AA403" s="1">
        <v>0.52</v>
      </c>
      <c r="AB403" s="1">
        <v>1.1694100000000001E-8</v>
      </c>
      <c r="AC403">
        <v>0.15240000000000001</v>
      </c>
      <c r="AF403" s="1">
        <v>0.52</v>
      </c>
      <c r="AG403" s="1">
        <v>1.20972E-8</v>
      </c>
      <c r="AH403">
        <v>0.1497</v>
      </c>
      <c r="AK403" s="1">
        <v>0.52</v>
      </c>
      <c r="AL403" s="1">
        <v>1.20972E-8</v>
      </c>
      <c r="AM403">
        <v>0.1497</v>
      </c>
      <c r="AP403" s="1">
        <v>0.52</v>
      </c>
      <c r="AQ403" s="1">
        <v>1.21449E-8</v>
      </c>
      <c r="AR403">
        <v>0.14910000000000001</v>
      </c>
      <c r="AU403" s="1">
        <v>0.52</v>
      </c>
      <c r="AV403" s="1">
        <v>1.1694100000000001E-8</v>
      </c>
      <c r="AW403">
        <v>0.15240000000000001</v>
      </c>
      <c r="AZ403" s="1">
        <v>0.52</v>
      </c>
      <c r="BA403" s="1">
        <v>1.21449E-8</v>
      </c>
      <c r="BB403">
        <v>0.14910000000000001</v>
      </c>
      <c r="BE403" s="1">
        <v>0.52</v>
      </c>
      <c r="BF403" s="1">
        <f t="shared" si="42"/>
        <v>4.7700000000000156E-11</v>
      </c>
      <c r="BI403" s="1">
        <v>0.52</v>
      </c>
      <c r="BJ403" s="1">
        <f t="shared" si="43"/>
        <v>1.2199999999997952E-11</v>
      </c>
      <c r="BM403" s="1">
        <v>0.52</v>
      </c>
      <c r="BN403" s="1">
        <f t="shared" si="44"/>
        <v>0</v>
      </c>
      <c r="BQ403" s="1">
        <v>0.52</v>
      </c>
      <c r="BR403" s="1">
        <f t="shared" si="45"/>
        <v>1.0387549999999999E-8</v>
      </c>
      <c r="BU403" s="1">
        <v>0.52</v>
      </c>
      <c r="BV403" s="1">
        <f t="shared" si="46"/>
        <v>3.4569199999999984E-9</v>
      </c>
      <c r="BY403" s="1">
        <v>0.52</v>
      </c>
      <c r="BZ403" s="1">
        <f t="shared" si="47"/>
        <v>4.5079999999999931E-10</v>
      </c>
      <c r="CC403" s="1">
        <v>0.52</v>
      </c>
      <c r="CD403" s="1">
        <f t="shared" si="48"/>
        <v>1.6974500000000047E-9</v>
      </c>
    </row>
    <row r="404" spans="2:82" x14ac:dyDescent="0.4">
      <c r="B404" s="1">
        <v>0.53</v>
      </c>
      <c r="C404" s="1">
        <v>1.0970199999999999E-8</v>
      </c>
      <c r="D404">
        <v>0.15659999999999999</v>
      </c>
      <c r="G404" s="1">
        <v>0.53</v>
      </c>
      <c r="H404" s="1">
        <v>7.3597300000000002E-9</v>
      </c>
      <c r="I404">
        <v>0.20630000000000001</v>
      </c>
      <c r="L404" s="1">
        <v>0.53</v>
      </c>
      <c r="M404" s="1">
        <v>6.1851000000000001E-9</v>
      </c>
      <c r="N404">
        <v>0.17219999999999999</v>
      </c>
      <c r="Q404" s="1">
        <v>0.53</v>
      </c>
      <c r="R404" s="1">
        <v>1.08792E-8</v>
      </c>
      <c r="S404">
        <v>0.15790000000000001</v>
      </c>
      <c r="V404" s="1">
        <v>0.53</v>
      </c>
      <c r="W404" s="1">
        <v>6.47261E-9</v>
      </c>
      <c r="X404">
        <v>0.16769999999999999</v>
      </c>
      <c r="AA404" s="1">
        <v>0.53</v>
      </c>
      <c r="AB404" s="1">
        <v>1.0970199999999999E-8</v>
      </c>
      <c r="AC404">
        <v>0.15659999999999999</v>
      </c>
      <c r="AF404" s="1">
        <v>0.53</v>
      </c>
      <c r="AG404" s="1">
        <v>1.08792E-8</v>
      </c>
      <c r="AH404">
        <v>0.15790000000000001</v>
      </c>
      <c r="AK404" s="1">
        <v>0.53</v>
      </c>
      <c r="AL404" s="1">
        <v>1.08847E-8</v>
      </c>
      <c r="AM404">
        <v>0.1578</v>
      </c>
      <c r="AP404" s="1">
        <v>0.53</v>
      </c>
      <c r="AQ404" s="1">
        <v>1.0970199999999999E-8</v>
      </c>
      <c r="AR404">
        <v>0.15659999999999999</v>
      </c>
      <c r="AU404" s="1">
        <v>0.53</v>
      </c>
      <c r="AV404" s="1">
        <v>1.0970199999999999E-8</v>
      </c>
      <c r="AW404">
        <v>0.15659999999999999</v>
      </c>
      <c r="AZ404" s="1">
        <v>0.53</v>
      </c>
      <c r="BA404" s="1">
        <v>1.0970199999999999E-8</v>
      </c>
      <c r="BB404">
        <v>0.15659999999999999</v>
      </c>
      <c r="BE404" s="1">
        <v>0.53</v>
      </c>
      <c r="BF404" s="1">
        <f t="shared" si="42"/>
        <v>9.0999999999998962E-11</v>
      </c>
      <c r="BI404" s="1">
        <v>0.53</v>
      </c>
      <c r="BJ404" s="1">
        <f t="shared" si="43"/>
        <v>0</v>
      </c>
      <c r="BM404" s="1">
        <v>0.53</v>
      </c>
      <c r="BN404" s="1">
        <f t="shared" si="44"/>
        <v>0</v>
      </c>
      <c r="BQ404" s="1">
        <v>0.53</v>
      </c>
      <c r="BR404" s="1">
        <f t="shared" si="45"/>
        <v>8.3045699999999992E-9</v>
      </c>
      <c r="BU404" s="1">
        <v>0.53</v>
      </c>
      <c r="BV404" s="1">
        <f t="shared" si="46"/>
        <v>3.6104699999999982E-9</v>
      </c>
      <c r="BY404" s="1">
        <v>0.53</v>
      </c>
      <c r="BZ404" s="1">
        <f t="shared" si="47"/>
        <v>0</v>
      </c>
      <c r="CC404" s="1">
        <v>0.53</v>
      </c>
      <c r="CD404" s="1">
        <f t="shared" si="48"/>
        <v>2.5746300000000011E-9</v>
      </c>
    </row>
    <row r="405" spans="2:82" x14ac:dyDescent="0.4">
      <c r="B405" s="1">
        <v>0.54</v>
      </c>
      <c r="C405" s="1">
        <v>1.0606799999999999E-8</v>
      </c>
      <c r="D405">
        <v>0.14849999999999999</v>
      </c>
      <c r="G405" s="1">
        <v>0.54</v>
      </c>
      <c r="H405" s="1">
        <v>6.3592500000000003E-9</v>
      </c>
      <c r="I405">
        <v>0.1958</v>
      </c>
      <c r="L405" s="1">
        <v>0.54</v>
      </c>
      <c r="M405" s="1">
        <v>5.6277200000000001E-9</v>
      </c>
      <c r="N405">
        <v>0.1825</v>
      </c>
      <c r="Q405" s="1">
        <v>0.54</v>
      </c>
      <c r="R405" s="1">
        <v>1.04688E-8</v>
      </c>
      <c r="S405">
        <v>0.15040000000000001</v>
      </c>
      <c r="V405" s="1">
        <v>0.54</v>
      </c>
      <c r="W405" s="1">
        <v>6.9486400000000001E-9</v>
      </c>
      <c r="X405">
        <v>0.1968</v>
      </c>
      <c r="AA405" s="1">
        <v>0.54</v>
      </c>
      <c r="AB405" s="1">
        <v>9.8998299999999997E-9</v>
      </c>
      <c r="AC405">
        <v>0.1434</v>
      </c>
      <c r="AF405" s="1">
        <v>0.54</v>
      </c>
      <c r="AG405" s="1">
        <v>1.05E-8</v>
      </c>
      <c r="AH405">
        <v>0.15</v>
      </c>
      <c r="AK405" s="1">
        <v>0.54</v>
      </c>
      <c r="AL405" s="1">
        <v>1.05E-8</v>
      </c>
      <c r="AM405">
        <v>0.15</v>
      </c>
      <c r="AP405" s="1">
        <v>0.54</v>
      </c>
      <c r="AQ405" s="1">
        <v>1.0606799999999999E-8</v>
      </c>
      <c r="AR405">
        <v>0.14849999999999999</v>
      </c>
      <c r="AU405" s="1">
        <v>0.54</v>
      </c>
      <c r="AV405" s="1">
        <v>1.05734E-8</v>
      </c>
      <c r="AW405">
        <v>0.14860000000000001</v>
      </c>
      <c r="AZ405" s="1">
        <v>0.54</v>
      </c>
      <c r="BA405" s="1">
        <v>1.0606799999999999E-8</v>
      </c>
      <c r="BB405">
        <v>0.14849999999999999</v>
      </c>
      <c r="BE405" s="1">
        <v>0.54</v>
      </c>
      <c r="BF405" s="1">
        <f t="shared" si="42"/>
        <v>1.0679999999999967E-10</v>
      </c>
      <c r="BI405" s="1">
        <v>0.54</v>
      </c>
      <c r="BJ405" s="1">
        <f t="shared" si="43"/>
        <v>3.1200000000001298E-11</v>
      </c>
      <c r="BM405" s="1">
        <v>0.54</v>
      </c>
      <c r="BN405" s="1">
        <f t="shared" si="44"/>
        <v>0</v>
      </c>
      <c r="BQ405" s="1">
        <v>0.54</v>
      </c>
      <c r="BR405" s="1">
        <f t="shared" si="45"/>
        <v>8.412859999999999E-9</v>
      </c>
      <c r="BU405" s="1">
        <v>0.54</v>
      </c>
      <c r="BV405" s="1">
        <f t="shared" si="46"/>
        <v>3.5405800000000002E-9</v>
      </c>
      <c r="BY405" s="1">
        <v>0.54</v>
      </c>
      <c r="BZ405" s="1">
        <f t="shared" si="47"/>
        <v>7.0696999999999968E-10</v>
      </c>
      <c r="CC405" s="1">
        <v>0.54</v>
      </c>
      <c r="CD405" s="1">
        <f t="shared" si="48"/>
        <v>2.0559399999999978E-9</v>
      </c>
    </row>
    <row r="406" spans="2:82" x14ac:dyDescent="0.4">
      <c r="B406" s="1">
        <v>0.55000000000000004</v>
      </c>
      <c r="C406" s="1">
        <v>1.6107E-8</v>
      </c>
      <c r="D406">
        <v>0.16309999999999999</v>
      </c>
      <c r="G406" s="1">
        <v>0.55000000000000004</v>
      </c>
      <c r="H406" s="1">
        <v>6.9499300000000002E-9</v>
      </c>
      <c r="I406">
        <v>0.23150000000000001</v>
      </c>
      <c r="L406" s="1">
        <v>0.55000000000000004</v>
      </c>
      <c r="M406" s="1">
        <v>7.1563800000000001E-9</v>
      </c>
      <c r="N406">
        <v>0.17019999999999999</v>
      </c>
      <c r="Q406" s="1">
        <v>0.55000000000000004</v>
      </c>
      <c r="R406" s="1">
        <v>1.60548E-8</v>
      </c>
      <c r="S406">
        <v>0.1636</v>
      </c>
      <c r="V406" s="1">
        <v>0.55000000000000004</v>
      </c>
      <c r="W406" s="1">
        <v>7.1563800000000001E-9</v>
      </c>
      <c r="X406">
        <v>0.17019999999999999</v>
      </c>
      <c r="AA406" s="1">
        <v>0.55000000000000004</v>
      </c>
      <c r="AB406" s="1">
        <v>1.18839E-8</v>
      </c>
      <c r="AC406">
        <v>0.16250000000000001</v>
      </c>
      <c r="AF406" s="1">
        <v>0.55000000000000004</v>
      </c>
      <c r="AG406" s="1">
        <v>1.60548E-8</v>
      </c>
      <c r="AH406">
        <v>0.1636</v>
      </c>
      <c r="AK406" s="1">
        <v>0.55000000000000004</v>
      </c>
      <c r="AL406" s="1">
        <v>1.60548E-8</v>
      </c>
      <c r="AM406">
        <v>0.1636</v>
      </c>
      <c r="AP406" s="1">
        <v>0.55000000000000004</v>
      </c>
      <c r="AQ406" s="1">
        <v>1.6107E-8</v>
      </c>
      <c r="AR406">
        <v>0.16309999999999999</v>
      </c>
      <c r="AU406" s="1">
        <v>0.55000000000000004</v>
      </c>
      <c r="AV406" s="1">
        <v>1.18839E-8</v>
      </c>
      <c r="AW406">
        <v>0.16250000000000001</v>
      </c>
      <c r="AZ406" s="1">
        <v>0.55000000000000004</v>
      </c>
      <c r="BA406" s="1">
        <v>1.6107E-8</v>
      </c>
      <c r="BB406">
        <v>0.16309999999999999</v>
      </c>
      <c r="BE406" s="1">
        <v>0.55000000000000004</v>
      </c>
      <c r="BF406" s="1">
        <f t="shared" si="42"/>
        <v>5.2200000000000295E-11</v>
      </c>
      <c r="BI406" s="1">
        <v>0.55000000000000004</v>
      </c>
      <c r="BJ406" s="1">
        <f t="shared" si="43"/>
        <v>0</v>
      </c>
      <c r="BM406" s="1">
        <v>0.55000000000000004</v>
      </c>
      <c r="BN406" s="1">
        <f t="shared" si="44"/>
        <v>0</v>
      </c>
      <c r="BQ406" s="1">
        <v>0.55000000000000004</v>
      </c>
      <c r="BR406" s="1">
        <f t="shared" si="45"/>
        <v>1.383239E-8</v>
      </c>
      <c r="BU406" s="1">
        <v>0.55000000000000004</v>
      </c>
      <c r="BV406" s="1">
        <f t="shared" si="46"/>
        <v>4.9339700000000001E-9</v>
      </c>
      <c r="BY406" s="1">
        <v>0.55000000000000004</v>
      </c>
      <c r="BZ406" s="1">
        <f t="shared" si="47"/>
        <v>4.2230999999999996E-9</v>
      </c>
      <c r="CC406" s="1">
        <v>0.55000000000000004</v>
      </c>
      <c r="CD406" s="1">
        <f t="shared" si="48"/>
        <v>2.2224100000000066E-9</v>
      </c>
    </row>
    <row r="407" spans="2:82" x14ac:dyDescent="0.4">
      <c r="B407" s="1">
        <v>0.56000000000000005</v>
      </c>
      <c r="C407" s="1">
        <v>1.36866E-8</v>
      </c>
      <c r="D407">
        <v>0.1459</v>
      </c>
      <c r="G407" s="1">
        <v>0.56000000000000005</v>
      </c>
      <c r="H407" s="1">
        <v>8.3051400000000005E-9</v>
      </c>
      <c r="I407">
        <v>0.18179999999999999</v>
      </c>
      <c r="L407" s="1">
        <v>0.56000000000000005</v>
      </c>
      <c r="M407" s="1">
        <v>6.9849200000000003E-9</v>
      </c>
      <c r="N407">
        <v>0.19009999999999999</v>
      </c>
      <c r="Q407" s="1">
        <v>0.56000000000000005</v>
      </c>
      <c r="R407" s="1">
        <v>1.36322E-8</v>
      </c>
      <c r="S407">
        <v>0.1464</v>
      </c>
      <c r="V407" s="1">
        <v>0.56000000000000005</v>
      </c>
      <c r="W407" s="1">
        <v>7.3591900000000001E-9</v>
      </c>
      <c r="X407">
        <v>0.18740000000000001</v>
      </c>
      <c r="AA407" s="1">
        <v>0.56000000000000005</v>
      </c>
      <c r="AB407" s="1">
        <v>1.2299E-8</v>
      </c>
      <c r="AC407">
        <v>0.14660000000000001</v>
      </c>
      <c r="AF407" s="1">
        <v>0.56000000000000005</v>
      </c>
      <c r="AG407" s="1">
        <v>1.36322E-8</v>
      </c>
      <c r="AH407">
        <v>0.1464</v>
      </c>
      <c r="AK407" s="1">
        <v>0.56000000000000005</v>
      </c>
      <c r="AL407" s="1">
        <v>1.36322E-8</v>
      </c>
      <c r="AM407">
        <v>0.1464</v>
      </c>
      <c r="AP407" s="1">
        <v>0.56000000000000005</v>
      </c>
      <c r="AQ407" s="1">
        <v>1.36866E-8</v>
      </c>
      <c r="AR407">
        <v>0.1459</v>
      </c>
      <c r="AU407" s="1">
        <v>0.56000000000000005</v>
      </c>
      <c r="AV407" s="1">
        <v>1.2299E-8</v>
      </c>
      <c r="AW407">
        <v>0.14660000000000001</v>
      </c>
      <c r="AZ407" s="1">
        <v>0.56000000000000005</v>
      </c>
      <c r="BA407" s="1">
        <v>1.36866E-8</v>
      </c>
      <c r="BB407">
        <v>0.1459</v>
      </c>
      <c r="BE407" s="1">
        <v>0.56000000000000005</v>
      </c>
      <c r="BF407" s="1">
        <f t="shared" si="42"/>
        <v>5.4400000000000143E-11</v>
      </c>
      <c r="BI407" s="1">
        <v>0.56000000000000005</v>
      </c>
      <c r="BJ407" s="1">
        <f t="shared" si="43"/>
        <v>0</v>
      </c>
      <c r="BM407" s="1">
        <v>0.56000000000000005</v>
      </c>
      <c r="BN407" s="1">
        <f t="shared" si="44"/>
        <v>0</v>
      </c>
      <c r="BQ407" s="1">
        <v>0.56000000000000005</v>
      </c>
      <c r="BR407" s="1">
        <f t="shared" si="45"/>
        <v>1.0641139999999999E-8</v>
      </c>
      <c r="BU407" s="1">
        <v>0.56000000000000005</v>
      </c>
      <c r="BV407" s="1">
        <f t="shared" si="46"/>
        <v>3.9938599999999976E-9</v>
      </c>
      <c r="BY407" s="1">
        <v>0.56000000000000005</v>
      </c>
      <c r="BZ407" s="1">
        <f t="shared" si="47"/>
        <v>1.3876000000000005E-9</v>
      </c>
      <c r="CC407" s="1">
        <v>0.56000000000000005</v>
      </c>
      <c r="CD407" s="1">
        <f t="shared" si="48"/>
        <v>2.991060000000006E-9</v>
      </c>
    </row>
    <row r="408" spans="2:82" x14ac:dyDescent="0.4">
      <c r="B408" s="1">
        <v>0.56999999999999995</v>
      </c>
      <c r="C408" s="1">
        <v>8.4659999999999995E-9</v>
      </c>
      <c r="D408">
        <v>0.1696</v>
      </c>
      <c r="G408" s="1">
        <v>0.56999999999999995</v>
      </c>
      <c r="H408" s="1">
        <v>4.2686799999999998E-9</v>
      </c>
      <c r="I408">
        <v>0.24340000000000001</v>
      </c>
      <c r="L408" s="1">
        <v>0.56999999999999995</v>
      </c>
      <c r="M408" s="1">
        <v>5.0409500000000001E-9</v>
      </c>
      <c r="N408">
        <v>0.2107</v>
      </c>
      <c r="Q408" s="1">
        <v>0.56999999999999995</v>
      </c>
      <c r="R408" s="1">
        <v>8.4190200000000006E-9</v>
      </c>
      <c r="S408">
        <v>0.17050000000000001</v>
      </c>
      <c r="V408" s="1">
        <v>0.56999999999999995</v>
      </c>
      <c r="W408" s="1">
        <v>5.2979999999999997E-9</v>
      </c>
      <c r="X408">
        <v>0.20630000000000001</v>
      </c>
      <c r="AA408" s="1">
        <v>0.56999999999999995</v>
      </c>
      <c r="AB408" s="1">
        <v>8.1492599999999992E-9</v>
      </c>
      <c r="AC408">
        <v>0.1731</v>
      </c>
      <c r="AF408" s="1">
        <v>0.56999999999999995</v>
      </c>
      <c r="AG408" s="1">
        <v>8.4300900000000006E-9</v>
      </c>
      <c r="AH408">
        <v>0.17030000000000001</v>
      </c>
      <c r="AK408" s="1">
        <v>0.56999999999999995</v>
      </c>
      <c r="AL408" s="1">
        <v>8.4300900000000006E-9</v>
      </c>
      <c r="AM408">
        <v>0.17030000000000001</v>
      </c>
      <c r="AP408" s="1">
        <v>0.56999999999999995</v>
      </c>
      <c r="AQ408" s="1">
        <v>8.4659999999999995E-9</v>
      </c>
      <c r="AR408">
        <v>0.1696</v>
      </c>
      <c r="AU408" s="1">
        <v>0.56999999999999995</v>
      </c>
      <c r="AV408" s="1">
        <v>8.4063100000000005E-9</v>
      </c>
      <c r="AW408">
        <v>0.1706</v>
      </c>
      <c r="AZ408" s="1">
        <v>0.56999999999999995</v>
      </c>
      <c r="BA408" s="1">
        <v>8.4659999999999995E-9</v>
      </c>
      <c r="BB408">
        <v>0.1696</v>
      </c>
      <c r="BE408" s="1">
        <v>0.56999999999999995</v>
      </c>
      <c r="BF408" s="1">
        <f t="shared" si="42"/>
        <v>3.5909999999998897E-11</v>
      </c>
      <c r="BI408" s="1">
        <v>0.56999999999999995</v>
      </c>
      <c r="BJ408" s="1">
        <f t="shared" si="43"/>
        <v>1.1070000000000046E-11</v>
      </c>
      <c r="BM408" s="1">
        <v>0.56999999999999995</v>
      </c>
      <c r="BN408" s="1">
        <f t="shared" si="44"/>
        <v>0</v>
      </c>
      <c r="BQ408" s="1">
        <v>0.56999999999999995</v>
      </c>
      <c r="BR408" s="1">
        <f t="shared" si="45"/>
        <v>7.2697199999999992E-9</v>
      </c>
      <c r="BU408" s="1">
        <v>0.56999999999999995</v>
      </c>
      <c r="BV408" s="1">
        <f t="shared" si="46"/>
        <v>3.880579999999997E-9</v>
      </c>
      <c r="BY408" s="1">
        <v>0.56999999999999995</v>
      </c>
      <c r="BZ408" s="1">
        <f t="shared" si="47"/>
        <v>3.1674000000000029E-10</v>
      </c>
      <c r="CC408" s="1">
        <v>0.56999999999999995</v>
      </c>
      <c r="CD408" s="1">
        <f t="shared" si="48"/>
        <v>1.1492999999999989E-9</v>
      </c>
    </row>
    <row r="409" spans="2:82" x14ac:dyDescent="0.4">
      <c r="B409" s="1">
        <v>0.57999999999999996</v>
      </c>
      <c r="C409" s="1">
        <v>1.0432899999999999E-8</v>
      </c>
      <c r="D409">
        <v>0.15820000000000001</v>
      </c>
      <c r="G409" s="1">
        <v>0.57999999999999996</v>
      </c>
      <c r="H409" s="1">
        <v>5.9977100000000004E-9</v>
      </c>
      <c r="I409">
        <v>0.1948</v>
      </c>
      <c r="L409" s="1">
        <v>0.57999999999999996</v>
      </c>
      <c r="M409" s="1">
        <v>5.7244200000000004E-9</v>
      </c>
      <c r="N409">
        <v>0.1852</v>
      </c>
      <c r="Q409" s="1">
        <v>0.57999999999999996</v>
      </c>
      <c r="R409" s="1">
        <v>1.03906E-8</v>
      </c>
      <c r="S409">
        <v>0.1588</v>
      </c>
      <c r="V409" s="1">
        <v>0.57999999999999996</v>
      </c>
      <c r="W409" s="1">
        <v>5.8537199999999999E-9</v>
      </c>
      <c r="X409">
        <v>0.1825</v>
      </c>
      <c r="AA409" s="1">
        <v>0.57999999999999996</v>
      </c>
      <c r="AB409" s="1">
        <v>9.3106199999999994E-9</v>
      </c>
      <c r="AC409">
        <v>0.14979999999999999</v>
      </c>
      <c r="AF409" s="1">
        <v>0.57999999999999996</v>
      </c>
      <c r="AG409" s="1">
        <v>1.03906E-8</v>
      </c>
      <c r="AH409">
        <v>0.1588</v>
      </c>
      <c r="AK409" s="1">
        <v>0.57999999999999996</v>
      </c>
      <c r="AL409" s="1">
        <v>1.03906E-8</v>
      </c>
      <c r="AM409">
        <v>0.1588</v>
      </c>
      <c r="AP409" s="1">
        <v>0.57999999999999996</v>
      </c>
      <c r="AQ409" s="1">
        <v>1.0432899999999999E-8</v>
      </c>
      <c r="AR409">
        <v>0.15820000000000001</v>
      </c>
      <c r="AU409" s="1">
        <v>0.57999999999999996</v>
      </c>
      <c r="AV409" s="1">
        <v>9.3106199999999994E-9</v>
      </c>
      <c r="AW409">
        <v>0.14979999999999999</v>
      </c>
      <c r="AZ409" s="1">
        <v>0.57999999999999996</v>
      </c>
      <c r="BA409" s="1">
        <v>1.0432899999999999E-8</v>
      </c>
      <c r="BB409">
        <v>0.15820000000000001</v>
      </c>
      <c r="BE409" s="1">
        <v>0.57999999999999996</v>
      </c>
      <c r="BF409" s="1">
        <f t="shared" si="42"/>
        <v>4.2299999999999327E-11</v>
      </c>
      <c r="BI409" s="1">
        <v>0.57999999999999996</v>
      </c>
      <c r="BJ409" s="1">
        <f t="shared" si="43"/>
        <v>0</v>
      </c>
      <c r="BM409" s="1">
        <v>0.57999999999999996</v>
      </c>
      <c r="BN409" s="1">
        <f t="shared" si="44"/>
        <v>0</v>
      </c>
      <c r="BQ409" s="1">
        <v>0.57999999999999996</v>
      </c>
      <c r="BR409" s="1">
        <f t="shared" si="45"/>
        <v>7.9790899999999988E-9</v>
      </c>
      <c r="BU409" s="1">
        <v>0.57999999999999996</v>
      </c>
      <c r="BV409" s="1">
        <f t="shared" si="46"/>
        <v>3.3129100000000007E-9</v>
      </c>
      <c r="BY409" s="1">
        <v>0.57999999999999996</v>
      </c>
      <c r="BZ409" s="1">
        <f t="shared" si="47"/>
        <v>1.12228E-9</v>
      </c>
      <c r="CC409" s="1">
        <v>0.57999999999999996</v>
      </c>
      <c r="CD409" s="1">
        <f t="shared" si="48"/>
        <v>2.4115099999999997E-9</v>
      </c>
    </row>
    <row r="410" spans="2:82" x14ac:dyDescent="0.4">
      <c r="B410" s="1">
        <v>0.59</v>
      </c>
      <c r="C410" s="1">
        <v>1.22909E-8</v>
      </c>
      <c r="D410">
        <v>0.15490000000000001</v>
      </c>
      <c r="G410" s="1">
        <v>0.59</v>
      </c>
      <c r="H410" s="1">
        <v>7.08393E-9</v>
      </c>
      <c r="I410">
        <v>0.2006</v>
      </c>
      <c r="L410" s="1">
        <v>0.59</v>
      </c>
      <c r="M410" s="1">
        <v>5.5977600000000003E-9</v>
      </c>
      <c r="N410">
        <v>0.17979999999999999</v>
      </c>
      <c r="Q410" s="1">
        <v>0.59</v>
      </c>
      <c r="R410" s="1">
        <v>1.2262399999999999E-8</v>
      </c>
      <c r="S410">
        <v>0.15529999999999999</v>
      </c>
      <c r="V410" s="1">
        <v>0.59</v>
      </c>
      <c r="W410" s="1">
        <v>6.8941400000000003E-9</v>
      </c>
      <c r="X410">
        <v>0.20100000000000001</v>
      </c>
      <c r="AA410" s="1">
        <v>0.59</v>
      </c>
      <c r="AB410" s="1">
        <v>1.1264799999999999E-8</v>
      </c>
      <c r="AC410">
        <v>0.1474</v>
      </c>
      <c r="AF410" s="1">
        <v>0.59</v>
      </c>
      <c r="AG410" s="1">
        <v>1.2262399999999999E-8</v>
      </c>
      <c r="AH410">
        <v>0.15529999999999999</v>
      </c>
      <c r="AK410" s="1">
        <v>0.59</v>
      </c>
      <c r="AL410" s="1">
        <v>1.2262399999999999E-8</v>
      </c>
      <c r="AM410">
        <v>0.15529999999999999</v>
      </c>
      <c r="AP410" s="1">
        <v>0.59</v>
      </c>
      <c r="AQ410" s="1">
        <v>1.22909E-8</v>
      </c>
      <c r="AR410">
        <v>0.15490000000000001</v>
      </c>
      <c r="AU410" s="1">
        <v>0.59</v>
      </c>
      <c r="AV410" s="1">
        <v>1.21911E-8</v>
      </c>
      <c r="AW410">
        <v>0.156</v>
      </c>
      <c r="AZ410" s="1">
        <v>0.59</v>
      </c>
      <c r="BA410" s="1">
        <v>1.22909E-8</v>
      </c>
      <c r="BB410">
        <v>0.15490000000000001</v>
      </c>
      <c r="BE410" s="1">
        <v>0.59</v>
      </c>
      <c r="BF410" s="1">
        <f t="shared" si="42"/>
        <v>2.8500000000000884E-11</v>
      </c>
      <c r="BI410" s="1">
        <v>0.59</v>
      </c>
      <c r="BJ410" s="1">
        <f t="shared" si="43"/>
        <v>0</v>
      </c>
      <c r="BM410" s="1">
        <v>0.59</v>
      </c>
      <c r="BN410" s="1">
        <f t="shared" si="44"/>
        <v>0</v>
      </c>
      <c r="BQ410" s="1">
        <v>0.59</v>
      </c>
      <c r="BR410" s="1">
        <f t="shared" si="45"/>
        <v>1.0845509999999999E-8</v>
      </c>
      <c r="BU410" s="1">
        <v>0.59</v>
      </c>
      <c r="BV410" s="1">
        <f t="shared" si="46"/>
        <v>4.1808699999999994E-9</v>
      </c>
      <c r="BY410" s="1">
        <v>0.59</v>
      </c>
      <c r="BZ410" s="1">
        <f t="shared" si="47"/>
        <v>1.0261000000000008E-9</v>
      </c>
      <c r="CC410" s="1">
        <v>0.59</v>
      </c>
      <c r="CD410" s="1">
        <f t="shared" si="48"/>
        <v>1.4168900000000017E-9</v>
      </c>
    </row>
    <row r="411" spans="2:82" x14ac:dyDescent="0.4">
      <c r="B411" s="1">
        <v>0.6</v>
      </c>
      <c r="C411" s="1">
        <v>1.3870699999999999E-8</v>
      </c>
      <c r="D411">
        <v>0.1258</v>
      </c>
      <c r="G411" s="1">
        <v>0.6</v>
      </c>
      <c r="H411" s="1">
        <v>7.2002400000000004E-9</v>
      </c>
      <c r="I411">
        <v>0.14949999999999999</v>
      </c>
      <c r="L411" s="1">
        <v>0.6</v>
      </c>
      <c r="M411" s="1">
        <v>7.3466600000000004E-9</v>
      </c>
      <c r="N411">
        <v>0.16159999999999999</v>
      </c>
      <c r="Q411" s="1">
        <v>0.6</v>
      </c>
      <c r="R411" s="1">
        <v>1.38017E-8</v>
      </c>
      <c r="S411">
        <v>0.12640000000000001</v>
      </c>
      <c r="V411" s="1">
        <v>0.6</v>
      </c>
      <c r="W411" s="1">
        <v>8.2282900000000008E-9</v>
      </c>
      <c r="X411">
        <v>0.1681</v>
      </c>
      <c r="AA411" s="1">
        <v>0.6</v>
      </c>
      <c r="AB411" s="1">
        <v>1.24949E-8</v>
      </c>
      <c r="AC411">
        <v>0.1191</v>
      </c>
      <c r="AF411" s="1">
        <v>0.6</v>
      </c>
      <c r="AG411" s="1">
        <v>1.38017E-8</v>
      </c>
      <c r="AH411">
        <v>0.12640000000000001</v>
      </c>
      <c r="AK411" s="1">
        <v>0.6</v>
      </c>
      <c r="AL411" s="1">
        <v>1.38017E-8</v>
      </c>
      <c r="AM411">
        <v>0.12640000000000001</v>
      </c>
      <c r="AP411" s="1">
        <v>0.6</v>
      </c>
      <c r="AQ411" s="1">
        <v>1.3870699999999999E-8</v>
      </c>
      <c r="AR411">
        <v>0.1258</v>
      </c>
      <c r="AU411" s="1">
        <v>0.6</v>
      </c>
      <c r="AV411" s="1">
        <v>1.3288600000000001E-8</v>
      </c>
      <c r="AW411">
        <v>0.12379999999999999</v>
      </c>
      <c r="AZ411" s="1">
        <v>0.6</v>
      </c>
      <c r="BA411" s="1">
        <v>1.3870699999999999E-8</v>
      </c>
      <c r="BB411">
        <v>0.1258</v>
      </c>
      <c r="BE411" s="1">
        <v>0.6</v>
      </c>
      <c r="BF411" s="1">
        <f t="shared" si="42"/>
        <v>6.8999999999998831E-11</v>
      </c>
      <c r="BI411" s="1">
        <v>0.6</v>
      </c>
      <c r="BJ411" s="1">
        <f t="shared" si="43"/>
        <v>0</v>
      </c>
      <c r="BM411" s="1">
        <v>0.6</v>
      </c>
      <c r="BN411" s="1">
        <f t="shared" si="44"/>
        <v>0</v>
      </c>
      <c r="BQ411" s="1">
        <v>0.6</v>
      </c>
      <c r="BR411" s="1">
        <f t="shared" si="45"/>
        <v>1.1749699999999998E-8</v>
      </c>
      <c r="BU411" s="1">
        <v>0.6</v>
      </c>
      <c r="BV411" s="1">
        <f t="shared" si="46"/>
        <v>5.2946599999999963E-9</v>
      </c>
      <c r="BY411" s="1">
        <v>0.6</v>
      </c>
      <c r="BZ411" s="1">
        <f t="shared" si="47"/>
        <v>1.3757999999999993E-9</v>
      </c>
      <c r="CC411" s="1">
        <v>0.6</v>
      </c>
      <c r="CD411" s="1">
        <f t="shared" si="48"/>
        <v>2.0519999999999975E-9</v>
      </c>
    </row>
    <row r="412" spans="2:82" x14ac:dyDescent="0.4">
      <c r="B412" s="1">
        <v>0.61</v>
      </c>
      <c r="C412" s="1">
        <v>1.43482E-8</v>
      </c>
      <c r="D412">
        <v>0.13250000000000001</v>
      </c>
      <c r="G412" s="1">
        <v>0.61</v>
      </c>
      <c r="H412" s="1">
        <v>9.1690100000000008E-9</v>
      </c>
      <c r="I412">
        <v>0.1598</v>
      </c>
      <c r="L412" s="1">
        <v>0.61</v>
      </c>
      <c r="M412" s="1">
        <v>6.0459900000000001E-9</v>
      </c>
      <c r="N412">
        <v>0.17230000000000001</v>
      </c>
      <c r="Q412" s="1">
        <v>0.61</v>
      </c>
      <c r="R412" s="1">
        <v>1.41605E-8</v>
      </c>
      <c r="S412">
        <v>0.13420000000000001</v>
      </c>
      <c r="V412" s="1">
        <v>0.61</v>
      </c>
      <c r="W412" s="1">
        <v>6.2643800000000002E-9</v>
      </c>
      <c r="X412">
        <v>0.1678</v>
      </c>
      <c r="AA412" s="1">
        <v>0.61</v>
      </c>
      <c r="AB412" s="1">
        <v>1.31485E-8</v>
      </c>
      <c r="AC412">
        <v>0.13109999999999999</v>
      </c>
      <c r="AF412" s="1">
        <v>0.61</v>
      </c>
      <c r="AG412" s="1">
        <v>1.4176000000000001E-8</v>
      </c>
      <c r="AH412">
        <v>0.1341</v>
      </c>
      <c r="AK412" s="1">
        <v>0.61</v>
      </c>
      <c r="AL412" s="1">
        <v>1.4176000000000001E-8</v>
      </c>
      <c r="AM412">
        <v>0.1341</v>
      </c>
      <c r="AP412" s="1">
        <v>0.61</v>
      </c>
      <c r="AQ412" s="1">
        <v>1.43482E-8</v>
      </c>
      <c r="AR412">
        <v>0.13250000000000001</v>
      </c>
      <c r="AU412" s="1">
        <v>0.61</v>
      </c>
      <c r="AV412" s="1">
        <v>1.32148E-8</v>
      </c>
      <c r="AW412">
        <v>0.1305</v>
      </c>
      <c r="AZ412" s="1">
        <v>0.61</v>
      </c>
      <c r="BA412" s="1">
        <v>1.43482E-8</v>
      </c>
      <c r="BB412">
        <v>0.13250000000000001</v>
      </c>
      <c r="BE412" s="1">
        <v>0.61</v>
      </c>
      <c r="BF412" s="1">
        <f t="shared" si="42"/>
        <v>1.7219999999999905E-10</v>
      </c>
      <c r="BI412" s="1">
        <v>0.61</v>
      </c>
      <c r="BJ412" s="1">
        <f t="shared" si="43"/>
        <v>1.5500000000002687E-11</v>
      </c>
      <c r="BM412" s="1">
        <v>0.61</v>
      </c>
      <c r="BN412" s="1">
        <f t="shared" si="44"/>
        <v>0</v>
      </c>
      <c r="BQ412" s="1">
        <v>0.61</v>
      </c>
      <c r="BR412" s="1">
        <f t="shared" si="45"/>
        <v>1.21095E-8</v>
      </c>
      <c r="BU412" s="1">
        <v>0.61</v>
      </c>
      <c r="BV412" s="1">
        <f t="shared" si="46"/>
        <v>3.9794900000000011E-9</v>
      </c>
      <c r="BY412" s="1">
        <v>0.61</v>
      </c>
      <c r="BZ412" s="1">
        <f t="shared" si="47"/>
        <v>1.1996999999999995E-9</v>
      </c>
      <c r="CC412" s="1">
        <v>0.61</v>
      </c>
      <c r="CD412" s="1">
        <f t="shared" si="48"/>
        <v>2.050999999999998E-9</v>
      </c>
    </row>
    <row r="413" spans="2:82" x14ac:dyDescent="0.4">
      <c r="B413" s="1">
        <v>0.62</v>
      </c>
      <c r="C413" s="1">
        <v>1.2949099999999999E-8</v>
      </c>
      <c r="D413">
        <v>0.15809999999999999</v>
      </c>
      <c r="G413" s="1">
        <v>0.62</v>
      </c>
      <c r="H413" s="1">
        <v>6.6599700000000001E-9</v>
      </c>
      <c r="I413">
        <v>0.20680000000000001</v>
      </c>
      <c r="L413" s="1">
        <v>0.62</v>
      </c>
      <c r="M413" s="1">
        <v>7.05713E-9</v>
      </c>
      <c r="N413">
        <v>0.185</v>
      </c>
      <c r="Q413" s="1">
        <v>0.62</v>
      </c>
      <c r="R413" s="1">
        <v>1.2793700000000001E-8</v>
      </c>
      <c r="S413">
        <v>0.16</v>
      </c>
      <c r="V413" s="1">
        <v>0.62</v>
      </c>
      <c r="W413" s="1">
        <v>8.2145999999999993E-9</v>
      </c>
      <c r="X413">
        <v>0.18809999999999999</v>
      </c>
      <c r="AA413" s="1">
        <v>0.62</v>
      </c>
      <c r="AB413" s="1">
        <v>1.15084E-8</v>
      </c>
      <c r="AC413">
        <v>0.1515</v>
      </c>
      <c r="AF413" s="1">
        <v>0.62</v>
      </c>
      <c r="AG413" s="1">
        <v>1.2793700000000001E-8</v>
      </c>
      <c r="AH413">
        <v>0.16</v>
      </c>
      <c r="AK413" s="1">
        <v>0.62</v>
      </c>
      <c r="AL413" s="1">
        <v>1.28152E-8</v>
      </c>
      <c r="AM413">
        <v>0.15970000000000001</v>
      </c>
      <c r="AP413" s="1">
        <v>0.62</v>
      </c>
      <c r="AQ413" s="1">
        <v>1.2949099999999999E-8</v>
      </c>
      <c r="AR413">
        <v>0.15809999999999999</v>
      </c>
      <c r="AU413" s="1">
        <v>0.62</v>
      </c>
      <c r="AV413" s="1">
        <v>1.15084E-8</v>
      </c>
      <c r="AW413">
        <v>0.1515</v>
      </c>
      <c r="AZ413" s="1">
        <v>0.62</v>
      </c>
      <c r="BA413" s="1">
        <v>1.2949099999999999E-8</v>
      </c>
      <c r="BB413">
        <v>0.15809999999999999</v>
      </c>
      <c r="BE413" s="1">
        <v>0.62</v>
      </c>
      <c r="BF413" s="1">
        <f t="shared" si="42"/>
        <v>1.5539999999999886E-10</v>
      </c>
      <c r="BI413" s="1">
        <v>0.62</v>
      </c>
      <c r="BJ413" s="1">
        <f t="shared" si="43"/>
        <v>0</v>
      </c>
      <c r="BM413" s="1">
        <v>0.62</v>
      </c>
      <c r="BN413" s="1">
        <f t="shared" si="44"/>
        <v>0</v>
      </c>
      <c r="BQ413" s="1">
        <v>0.62</v>
      </c>
      <c r="BR413" s="1">
        <f t="shared" si="45"/>
        <v>1.0585E-8</v>
      </c>
      <c r="BU413" s="1">
        <v>0.62</v>
      </c>
      <c r="BV413" s="1">
        <f t="shared" si="46"/>
        <v>4.8484300000000012E-9</v>
      </c>
      <c r="BY413" s="1">
        <v>0.62</v>
      </c>
      <c r="BZ413" s="1">
        <f t="shared" si="47"/>
        <v>1.4406999999999998E-9</v>
      </c>
      <c r="CC413" s="1">
        <v>0.62</v>
      </c>
      <c r="CD413" s="1">
        <f t="shared" si="48"/>
        <v>2.2086999999999988E-9</v>
      </c>
    </row>
    <row r="414" spans="2:82" x14ac:dyDescent="0.4">
      <c r="B414" s="1">
        <v>0.63</v>
      </c>
      <c r="C414" s="1">
        <v>1.23001E-8</v>
      </c>
      <c r="D414">
        <v>0.1331</v>
      </c>
      <c r="G414" s="1">
        <v>0.63</v>
      </c>
      <c r="H414" s="1">
        <v>8.0414300000000004E-9</v>
      </c>
      <c r="I414">
        <v>0.15390000000000001</v>
      </c>
      <c r="L414" s="1">
        <v>0.63</v>
      </c>
      <c r="M414" s="1">
        <v>7.2057300000000001E-9</v>
      </c>
      <c r="N414">
        <v>0.1731</v>
      </c>
      <c r="Q414" s="1">
        <v>0.63</v>
      </c>
      <c r="R414" s="1">
        <v>1.21925E-8</v>
      </c>
      <c r="S414">
        <v>0.13420000000000001</v>
      </c>
      <c r="V414" s="1">
        <v>0.63</v>
      </c>
      <c r="W414" s="1">
        <v>7.5901799999999999E-9</v>
      </c>
      <c r="X414">
        <v>0.17199999999999999</v>
      </c>
      <c r="AA414" s="1">
        <v>0.63</v>
      </c>
      <c r="AB414" s="1">
        <v>1.1915699999999999E-8</v>
      </c>
      <c r="AC414">
        <v>0.13350000000000001</v>
      </c>
      <c r="AF414" s="1">
        <v>0.63</v>
      </c>
      <c r="AG414" s="1">
        <v>1.21925E-8</v>
      </c>
      <c r="AH414">
        <v>0.13420000000000001</v>
      </c>
      <c r="AK414" s="1">
        <v>0.63</v>
      </c>
      <c r="AL414" s="1">
        <v>1.21925E-8</v>
      </c>
      <c r="AM414">
        <v>0.13420000000000001</v>
      </c>
      <c r="AP414" s="1">
        <v>0.63</v>
      </c>
      <c r="AQ414" s="1">
        <v>1.23001E-8</v>
      </c>
      <c r="AR414">
        <v>0.1331</v>
      </c>
      <c r="AU414" s="1">
        <v>0.63</v>
      </c>
      <c r="AV414" s="1">
        <v>1.23001E-8</v>
      </c>
      <c r="AW414">
        <v>0.1331</v>
      </c>
      <c r="AZ414" s="1">
        <v>0.63</v>
      </c>
      <c r="BA414" s="1">
        <v>1.23001E-8</v>
      </c>
      <c r="BB414">
        <v>0.1331</v>
      </c>
      <c r="BE414" s="1">
        <v>0.63</v>
      </c>
      <c r="BF414" s="1">
        <f t="shared" si="42"/>
        <v>1.0759999999999992E-10</v>
      </c>
      <c r="BI414" s="1">
        <v>0.63</v>
      </c>
      <c r="BJ414" s="1">
        <f t="shared" si="43"/>
        <v>0</v>
      </c>
      <c r="BM414" s="1">
        <v>0.63</v>
      </c>
      <c r="BN414" s="1">
        <f t="shared" si="44"/>
        <v>0</v>
      </c>
      <c r="BQ414" s="1">
        <v>0.63</v>
      </c>
      <c r="BR414" s="1">
        <f t="shared" si="45"/>
        <v>8.8610399999999986E-9</v>
      </c>
      <c r="BU414" s="1">
        <v>0.63</v>
      </c>
      <c r="BV414" s="1">
        <f t="shared" si="46"/>
        <v>3.8742699999999989E-9</v>
      </c>
      <c r="BY414" s="1">
        <v>0.63</v>
      </c>
      <c r="BZ414" s="1">
        <f t="shared" si="47"/>
        <v>3.8440000000000045E-10</v>
      </c>
      <c r="CC414" s="1">
        <v>0.63</v>
      </c>
      <c r="CD414" s="1">
        <f t="shared" si="48"/>
        <v>3.3314600000000029E-9</v>
      </c>
    </row>
    <row r="415" spans="2:82" x14ac:dyDescent="0.4">
      <c r="B415" s="1">
        <v>0.64</v>
      </c>
      <c r="C415" s="1">
        <v>1.94286E-8</v>
      </c>
      <c r="D415">
        <v>0.13489999999999999</v>
      </c>
      <c r="G415" s="1">
        <v>0.64</v>
      </c>
      <c r="H415" s="1">
        <v>1.15717E-8</v>
      </c>
      <c r="I415">
        <v>0.14280000000000001</v>
      </c>
      <c r="L415" s="1">
        <v>0.64</v>
      </c>
      <c r="M415" s="1">
        <v>9.9326900000000008E-9</v>
      </c>
      <c r="N415">
        <v>0.16250000000000001</v>
      </c>
      <c r="Q415" s="1">
        <v>0.64</v>
      </c>
      <c r="R415" s="1">
        <v>1.9270899999999999E-8</v>
      </c>
      <c r="S415">
        <v>0.13589999999999999</v>
      </c>
      <c r="V415" s="1">
        <v>0.64</v>
      </c>
      <c r="W415" s="1">
        <v>9.9948499999999997E-9</v>
      </c>
      <c r="X415">
        <v>0.16170000000000001</v>
      </c>
      <c r="AA415" s="1">
        <v>0.64</v>
      </c>
      <c r="AB415" s="1">
        <v>1.68154E-8</v>
      </c>
      <c r="AC415">
        <v>0.1237</v>
      </c>
      <c r="AF415" s="1">
        <v>0.64</v>
      </c>
      <c r="AG415" s="1">
        <v>1.9289499999999999E-8</v>
      </c>
      <c r="AH415">
        <v>0.1358</v>
      </c>
      <c r="AK415" s="1">
        <v>0.64</v>
      </c>
      <c r="AL415" s="1">
        <v>1.9289499999999999E-8</v>
      </c>
      <c r="AM415">
        <v>0.1358</v>
      </c>
      <c r="AP415" s="1">
        <v>0.64</v>
      </c>
      <c r="AQ415" s="1">
        <v>1.94286E-8</v>
      </c>
      <c r="AR415">
        <v>0.13489999999999999</v>
      </c>
      <c r="AU415" s="1">
        <v>0.64</v>
      </c>
      <c r="AV415" s="1">
        <v>1.68154E-8</v>
      </c>
      <c r="AW415">
        <v>0.1237</v>
      </c>
      <c r="AZ415" s="1">
        <v>0.64</v>
      </c>
      <c r="BA415" s="1">
        <v>1.94286E-8</v>
      </c>
      <c r="BB415">
        <v>0.13489999999999999</v>
      </c>
      <c r="BE415" s="1">
        <v>0.64</v>
      </c>
      <c r="BF415" s="1">
        <f t="shared" si="42"/>
        <v>1.3910000000000089E-10</v>
      </c>
      <c r="BI415" s="1">
        <v>0.64</v>
      </c>
      <c r="BJ415" s="1">
        <f t="shared" si="43"/>
        <v>1.8599999999996606E-11</v>
      </c>
      <c r="BM415" s="1">
        <v>0.64</v>
      </c>
      <c r="BN415" s="1">
        <f t="shared" si="44"/>
        <v>0</v>
      </c>
      <c r="BQ415" s="1">
        <v>0.64</v>
      </c>
      <c r="BR415" s="1">
        <f t="shared" si="45"/>
        <v>1.4600509999999999E-8</v>
      </c>
      <c r="BU415" s="1">
        <v>0.64</v>
      </c>
      <c r="BV415" s="1">
        <f t="shared" si="46"/>
        <v>5.2437000000000041E-9</v>
      </c>
      <c r="BY415" s="1">
        <v>0.64</v>
      </c>
      <c r="BZ415" s="1">
        <f t="shared" si="47"/>
        <v>2.6131999999999992E-9</v>
      </c>
      <c r="CC415" s="1">
        <v>0.64</v>
      </c>
      <c r="CD415" s="1">
        <f t="shared" si="48"/>
        <v>4.6703899999999967E-9</v>
      </c>
    </row>
    <row r="416" spans="2:82" x14ac:dyDescent="0.4">
      <c r="B416" s="1">
        <v>0.65</v>
      </c>
      <c r="C416" s="1">
        <v>1.3903800000000001E-8</v>
      </c>
      <c r="D416">
        <v>0.1288</v>
      </c>
      <c r="G416" s="1">
        <v>0.65</v>
      </c>
      <c r="H416" s="1">
        <v>1.0346099999999999E-8</v>
      </c>
      <c r="I416">
        <v>0.14680000000000001</v>
      </c>
      <c r="L416" s="1">
        <v>0.65</v>
      </c>
      <c r="M416" s="1">
        <v>5.0552699999999996E-9</v>
      </c>
      <c r="N416">
        <v>0.1895</v>
      </c>
      <c r="Q416" s="1">
        <v>0.65</v>
      </c>
      <c r="R416" s="1">
        <v>1.36619E-8</v>
      </c>
      <c r="S416">
        <v>0.13100000000000001</v>
      </c>
      <c r="V416" s="1">
        <v>0.65</v>
      </c>
      <c r="W416" s="1">
        <v>5.0650399999999997E-9</v>
      </c>
      <c r="X416">
        <v>0.18909999999999999</v>
      </c>
      <c r="AA416" s="1">
        <v>0.65</v>
      </c>
      <c r="AB416" s="1">
        <v>1.3305799999999999E-8</v>
      </c>
      <c r="AC416">
        <v>0.12820000000000001</v>
      </c>
      <c r="AF416" s="1">
        <v>0.65</v>
      </c>
      <c r="AG416" s="1">
        <v>1.36619E-8</v>
      </c>
      <c r="AH416">
        <v>0.13100000000000001</v>
      </c>
      <c r="AK416" s="1">
        <v>0.65</v>
      </c>
      <c r="AL416" s="1">
        <v>1.36716E-8</v>
      </c>
      <c r="AM416">
        <v>0.13089999999999999</v>
      </c>
      <c r="AP416" s="1">
        <v>0.65</v>
      </c>
      <c r="AQ416" s="1">
        <v>1.3903800000000001E-8</v>
      </c>
      <c r="AR416">
        <v>0.1288</v>
      </c>
      <c r="AU416" s="1">
        <v>0.65</v>
      </c>
      <c r="AV416" s="1">
        <v>1.3305799999999999E-8</v>
      </c>
      <c r="AW416">
        <v>0.12820000000000001</v>
      </c>
      <c r="AZ416" s="1">
        <v>0.65</v>
      </c>
      <c r="BA416" s="1">
        <v>1.3903800000000001E-8</v>
      </c>
      <c r="BB416">
        <v>0.1288</v>
      </c>
      <c r="BE416" s="1">
        <v>0.65</v>
      </c>
      <c r="BF416" s="1">
        <f t="shared" si="42"/>
        <v>2.4190000000000099E-10</v>
      </c>
      <c r="BI416" s="1">
        <v>0.65</v>
      </c>
      <c r="BJ416" s="1">
        <f t="shared" si="43"/>
        <v>0</v>
      </c>
      <c r="BM416" s="1">
        <v>0.65</v>
      </c>
      <c r="BN416" s="1">
        <f t="shared" si="44"/>
        <v>0</v>
      </c>
      <c r="BQ416" s="1">
        <v>0.65</v>
      </c>
      <c r="BR416" s="1">
        <f t="shared" si="45"/>
        <v>1.1566329999999997E-8</v>
      </c>
      <c r="BU416" s="1">
        <v>0.65</v>
      </c>
      <c r="BV416" s="1">
        <f t="shared" si="46"/>
        <v>2.9597000000000033E-9</v>
      </c>
      <c r="BY416" s="1">
        <v>0.65</v>
      </c>
      <c r="BZ416" s="1">
        <f t="shared" si="47"/>
        <v>5.9800000000000145E-10</v>
      </c>
      <c r="CC416" s="1">
        <v>0.65</v>
      </c>
      <c r="CD416" s="1">
        <f t="shared" si="48"/>
        <v>2.0955700000000013E-9</v>
      </c>
    </row>
    <row r="417" spans="2:82" x14ac:dyDescent="0.4">
      <c r="B417" s="1">
        <v>0.66</v>
      </c>
      <c r="C417" s="1">
        <v>1.5602599999999999E-8</v>
      </c>
      <c r="D417">
        <v>0.1229</v>
      </c>
      <c r="G417" s="1">
        <v>0.66</v>
      </c>
      <c r="H417" s="1">
        <v>9.6306000000000002E-9</v>
      </c>
      <c r="I417">
        <v>0.1489</v>
      </c>
      <c r="L417" s="1">
        <v>0.66</v>
      </c>
      <c r="M417" s="1">
        <v>6.5879399999999999E-9</v>
      </c>
      <c r="N417">
        <v>0.18260000000000001</v>
      </c>
      <c r="Q417" s="1">
        <v>0.66</v>
      </c>
      <c r="R417" s="1">
        <v>1.52523E-8</v>
      </c>
      <c r="S417">
        <v>0.12570000000000001</v>
      </c>
      <c r="V417" s="1">
        <v>0.66</v>
      </c>
      <c r="W417" s="1">
        <v>7.1207500000000003E-9</v>
      </c>
      <c r="X417">
        <v>0.17649999999999999</v>
      </c>
      <c r="AA417" s="1">
        <v>0.66</v>
      </c>
      <c r="AB417" s="1">
        <v>1.45364E-8</v>
      </c>
      <c r="AC417">
        <v>0.1231</v>
      </c>
      <c r="AF417" s="1">
        <v>0.66</v>
      </c>
      <c r="AG417" s="1">
        <v>1.52523E-8</v>
      </c>
      <c r="AH417">
        <v>0.12570000000000001</v>
      </c>
      <c r="AK417" s="1">
        <v>0.66</v>
      </c>
      <c r="AL417" s="1">
        <v>1.52523E-8</v>
      </c>
      <c r="AM417">
        <v>0.12570000000000001</v>
      </c>
      <c r="AP417" s="1">
        <v>0.66</v>
      </c>
      <c r="AQ417" s="1">
        <v>1.5602599999999999E-8</v>
      </c>
      <c r="AR417">
        <v>0.1229</v>
      </c>
      <c r="AU417" s="1">
        <v>0.66</v>
      </c>
      <c r="AV417" s="1">
        <v>1.4868E-8</v>
      </c>
      <c r="AW417">
        <v>0.12239999999999999</v>
      </c>
      <c r="AZ417" s="1">
        <v>0.66</v>
      </c>
      <c r="BA417" s="1">
        <v>1.5602599999999999E-8</v>
      </c>
      <c r="BB417">
        <v>0.1229</v>
      </c>
      <c r="BE417" s="1">
        <v>0.66</v>
      </c>
      <c r="BF417" s="1">
        <f t="shared" si="42"/>
        <v>3.502999999999995E-10</v>
      </c>
      <c r="BI417" s="1">
        <v>0.66</v>
      </c>
      <c r="BJ417" s="1">
        <f t="shared" si="43"/>
        <v>0</v>
      </c>
      <c r="BM417" s="1">
        <v>0.66</v>
      </c>
      <c r="BN417" s="1">
        <f t="shared" si="44"/>
        <v>0</v>
      </c>
      <c r="BQ417" s="1">
        <v>0.66</v>
      </c>
      <c r="BR417" s="1">
        <f t="shared" si="45"/>
        <v>1.357016E-8</v>
      </c>
      <c r="BU417" s="1">
        <v>0.66</v>
      </c>
      <c r="BV417" s="1">
        <f t="shared" si="46"/>
        <v>4.9058000000000035E-9</v>
      </c>
      <c r="BY417" s="1">
        <v>0.66</v>
      </c>
      <c r="BZ417" s="1">
        <f t="shared" si="47"/>
        <v>1.0661999999999987E-9</v>
      </c>
      <c r="CC417" s="1">
        <v>0.66</v>
      </c>
      <c r="CD417" s="1">
        <f t="shared" si="48"/>
        <v>1.6821399999999964E-9</v>
      </c>
    </row>
    <row r="418" spans="2:82" x14ac:dyDescent="0.4">
      <c r="B418" s="1">
        <v>0.67</v>
      </c>
      <c r="C418" s="1">
        <v>1.25397E-8</v>
      </c>
      <c r="D418">
        <v>0.14330000000000001</v>
      </c>
      <c r="G418" s="1">
        <v>0.67</v>
      </c>
      <c r="H418" s="1">
        <v>6.4929199999999999E-9</v>
      </c>
      <c r="I418">
        <v>0.17749999999999999</v>
      </c>
      <c r="L418" s="1">
        <v>0.67</v>
      </c>
      <c r="M418" s="1">
        <v>8.1757399999999997E-9</v>
      </c>
      <c r="N418">
        <v>0.17050000000000001</v>
      </c>
      <c r="Q418" s="1">
        <v>0.67</v>
      </c>
      <c r="R418" s="1">
        <v>1.2498800000000001E-8</v>
      </c>
      <c r="S418">
        <v>0.14380000000000001</v>
      </c>
      <c r="V418" s="1">
        <v>0.67</v>
      </c>
      <c r="W418" s="1">
        <v>8.3763900000000003E-9</v>
      </c>
      <c r="X418">
        <v>0.1673</v>
      </c>
      <c r="AA418" s="1">
        <v>0.67</v>
      </c>
      <c r="AB418" s="1">
        <v>1.14866E-8</v>
      </c>
      <c r="AC418">
        <v>0.14019999999999999</v>
      </c>
      <c r="AF418" s="1">
        <v>0.67</v>
      </c>
      <c r="AG418" s="1">
        <v>1.2498800000000001E-8</v>
      </c>
      <c r="AH418">
        <v>0.14380000000000001</v>
      </c>
      <c r="AK418" s="1">
        <v>0.67</v>
      </c>
      <c r="AL418" s="1">
        <v>1.2498800000000001E-8</v>
      </c>
      <c r="AM418">
        <v>0.14380000000000001</v>
      </c>
      <c r="AP418" s="1">
        <v>0.67</v>
      </c>
      <c r="AQ418" s="1">
        <v>1.25397E-8</v>
      </c>
      <c r="AR418">
        <v>0.14330000000000001</v>
      </c>
      <c r="AU418" s="1">
        <v>0.67</v>
      </c>
      <c r="AV418" s="1">
        <v>1.14866E-8</v>
      </c>
      <c r="AW418">
        <v>0.14019999999999999</v>
      </c>
      <c r="AZ418" s="1">
        <v>0.67</v>
      </c>
      <c r="BA418" s="1">
        <v>1.25397E-8</v>
      </c>
      <c r="BB418">
        <v>0.14330000000000001</v>
      </c>
      <c r="BE418" s="1">
        <v>0.67</v>
      </c>
      <c r="BF418" s="1">
        <f t="shared" si="42"/>
        <v>4.0899999999999724E-11</v>
      </c>
      <c r="BI418" s="1">
        <v>0.67</v>
      </c>
      <c r="BJ418" s="1">
        <f t="shared" si="43"/>
        <v>0</v>
      </c>
      <c r="BM418" s="1">
        <v>0.67</v>
      </c>
      <c r="BN418" s="1">
        <f t="shared" si="44"/>
        <v>0</v>
      </c>
      <c r="BQ418" s="1">
        <v>0.67</v>
      </c>
      <c r="BR418" s="1">
        <f t="shared" si="45"/>
        <v>9.3167400000000015E-9</v>
      </c>
      <c r="BU418" s="1">
        <v>0.67</v>
      </c>
      <c r="BV418" s="1">
        <f t="shared" si="46"/>
        <v>4.9936800000000038E-9</v>
      </c>
      <c r="BY418" s="1">
        <v>0.67</v>
      </c>
      <c r="BZ418" s="1">
        <f t="shared" si="47"/>
        <v>1.0531E-9</v>
      </c>
      <c r="CC418" s="1">
        <v>0.67</v>
      </c>
      <c r="CD418" s="1">
        <f t="shared" si="48"/>
        <v>3.1820599999999959E-9</v>
      </c>
    </row>
    <row r="419" spans="2:82" x14ac:dyDescent="0.4">
      <c r="B419" s="1">
        <v>0.68</v>
      </c>
      <c r="C419" s="1">
        <v>9.8652100000000001E-9</v>
      </c>
      <c r="D419">
        <v>0.192</v>
      </c>
      <c r="G419" s="1">
        <v>0.68</v>
      </c>
      <c r="H419" s="1">
        <v>4.97123E-9</v>
      </c>
      <c r="I419">
        <v>0.31509999999999999</v>
      </c>
      <c r="L419" s="1">
        <v>0.68</v>
      </c>
      <c r="M419" s="1">
        <v>6.2352299999999998E-9</v>
      </c>
      <c r="N419">
        <v>0.1842</v>
      </c>
      <c r="Q419" s="1">
        <v>0.68</v>
      </c>
      <c r="R419" s="1">
        <v>9.8467999999999995E-9</v>
      </c>
      <c r="S419">
        <v>0.19239999999999999</v>
      </c>
      <c r="V419" s="1">
        <v>0.68</v>
      </c>
      <c r="W419" s="1">
        <v>6.2352299999999998E-9</v>
      </c>
      <c r="X419">
        <v>0.1842</v>
      </c>
      <c r="AA419" s="1">
        <v>0.68</v>
      </c>
      <c r="AB419" s="1">
        <v>9.8652100000000001E-9</v>
      </c>
      <c r="AC419">
        <v>0.192</v>
      </c>
      <c r="AF419" s="1">
        <v>0.68</v>
      </c>
      <c r="AG419" s="1">
        <v>9.8467999999999995E-9</v>
      </c>
      <c r="AH419">
        <v>0.19239999999999999</v>
      </c>
      <c r="AK419" s="1">
        <v>0.68</v>
      </c>
      <c r="AL419" s="1">
        <v>9.8467999999999995E-9</v>
      </c>
      <c r="AM419">
        <v>0.19239999999999999</v>
      </c>
      <c r="AP419" s="1">
        <v>0.68</v>
      </c>
      <c r="AQ419" s="1">
        <v>9.8652100000000001E-9</v>
      </c>
      <c r="AR419">
        <v>0.192</v>
      </c>
      <c r="AU419" s="1">
        <v>0.68</v>
      </c>
      <c r="AV419" s="1">
        <v>9.8652100000000001E-9</v>
      </c>
      <c r="AW419">
        <v>0.192</v>
      </c>
      <c r="AZ419" s="1">
        <v>0.68</v>
      </c>
      <c r="BA419" s="1">
        <v>9.8652100000000001E-9</v>
      </c>
      <c r="BB419">
        <v>0.192</v>
      </c>
      <c r="BE419" s="1">
        <v>0.68</v>
      </c>
      <c r="BF419" s="1">
        <f t="shared" si="42"/>
        <v>1.841000000000056E-11</v>
      </c>
      <c r="BI419" s="1">
        <v>0.68</v>
      </c>
      <c r="BJ419" s="1">
        <f t="shared" si="43"/>
        <v>0</v>
      </c>
      <c r="BM419" s="1">
        <v>0.68</v>
      </c>
      <c r="BN419" s="1">
        <f t="shared" si="44"/>
        <v>0</v>
      </c>
      <c r="BQ419" s="1">
        <v>0.68</v>
      </c>
      <c r="BR419" s="1">
        <f t="shared" si="45"/>
        <v>8.5055500000000023E-9</v>
      </c>
      <c r="BU419" s="1">
        <v>0.68</v>
      </c>
      <c r="BV419" s="1">
        <f t="shared" si="46"/>
        <v>4.8939800000000009E-9</v>
      </c>
      <c r="BY419" s="1">
        <v>0.68</v>
      </c>
      <c r="BZ419" s="1">
        <f t="shared" si="47"/>
        <v>0</v>
      </c>
      <c r="CC419" s="1">
        <v>0.68</v>
      </c>
      <c r="CD419" s="1">
        <f t="shared" si="48"/>
        <v>1.3412499999999972E-9</v>
      </c>
    </row>
    <row r="420" spans="2:82" x14ac:dyDescent="0.4">
      <c r="B420" s="1">
        <v>0.69</v>
      </c>
      <c r="C420" s="1">
        <v>8.7380799999999993E-9</v>
      </c>
      <c r="D420">
        <v>0.16270000000000001</v>
      </c>
      <c r="G420" s="1">
        <v>0.69</v>
      </c>
      <c r="H420" s="1">
        <v>5.7488199999999996E-9</v>
      </c>
      <c r="I420">
        <v>0.21110000000000001</v>
      </c>
      <c r="L420" s="1">
        <v>0.69</v>
      </c>
      <c r="M420" s="1">
        <v>5.1316300000000004E-9</v>
      </c>
      <c r="N420">
        <v>0.1905</v>
      </c>
      <c r="Q420" s="1">
        <v>0.69</v>
      </c>
      <c r="R420" s="1">
        <v>8.5753499999999998E-9</v>
      </c>
      <c r="S420">
        <v>0.1656</v>
      </c>
      <c r="V420" s="1">
        <v>0.69</v>
      </c>
      <c r="W420" s="1">
        <v>5.4897000000000002E-9</v>
      </c>
      <c r="X420">
        <v>0.184</v>
      </c>
      <c r="AA420" s="1">
        <v>0.69</v>
      </c>
      <c r="AB420" s="1">
        <v>8.7099600000000004E-9</v>
      </c>
      <c r="AC420">
        <v>0.16320000000000001</v>
      </c>
      <c r="AF420" s="1">
        <v>0.69</v>
      </c>
      <c r="AG420" s="1">
        <v>8.59652E-9</v>
      </c>
      <c r="AH420">
        <v>0.1653</v>
      </c>
      <c r="AK420" s="1">
        <v>0.69</v>
      </c>
      <c r="AL420" s="1">
        <v>8.59652E-9</v>
      </c>
      <c r="AM420">
        <v>0.1653</v>
      </c>
      <c r="AP420" s="1">
        <v>0.69</v>
      </c>
      <c r="AQ420" s="1">
        <v>8.7380799999999993E-9</v>
      </c>
      <c r="AR420">
        <v>0.16270000000000001</v>
      </c>
      <c r="AU420" s="1">
        <v>0.69</v>
      </c>
      <c r="AV420" s="1">
        <v>8.7099600000000004E-9</v>
      </c>
      <c r="AW420">
        <v>0.16320000000000001</v>
      </c>
      <c r="AZ420" s="1">
        <v>0.69</v>
      </c>
      <c r="BA420" s="1">
        <v>8.7380799999999993E-9</v>
      </c>
      <c r="BB420">
        <v>0.16270000000000001</v>
      </c>
      <c r="BE420" s="1">
        <v>0.69</v>
      </c>
      <c r="BF420" s="1">
        <f t="shared" si="42"/>
        <v>1.4155999999999925E-10</v>
      </c>
      <c r="BI420" s="1">
        <v>0.69</v>
      </c>
      <c r="BJ420" s="1">
        <f t="shared" si="43"/>
        <v>2.1170000000001903E-11</v>
      </c>
      <c r="BM420" s="1">
        <v>0.69</v>
      </c>
      <c r="BN420" s="1">
        <f t="shared" si="44"/>
        <v>0</v>
      </c>
      <c r="BQ420" s="1">
        <v>0.69</v>
      </c>
      <c r="BR420" s="1">
        <f t="shared" si="45"/>
        <v>6.4260300000000004E-9</v>
      </c>
      <c r="BU420" s="1">
        <v>0.69</v>
      </c>
      <c r="BV420" s="1">
        <f t="shared" si="46"/>
        <v>2.9611399999999991E-9</v>
      </c>
      <c r="BY420" s="1">
        <v>0.69</v>
      </c>
      <c r="BZ420" s="1">
        <f t="shared" si="47"/>
        <v>2.8119999999998865E-11</v>
      </c>
      <c r="CC420" s="1">
        <v>0.69</v>
      </c>
      <c r="CD420" s="1">
        <f t="shared" si="48"/>
        <v>2.1493200000000027E-9</v>
      </c>
    </row>
    <row r="421" spans="2:82" x14ac:dyDescent="0.4">
      <c r="B421" s="1">
        <v>0.7</v>
      </c>
      <c r="C421" s="1">
        <v>9.0099499999999999E-9</v>
      </c>
      <c r="D421">
        <v>0.1653</v>
      </c>
      <c r="G421" s="1">
        <v>0.7</v>
      </c>
      <c r="H421" s="1">
        <v>5.5459E-9</v>
      </c>
      <c r="I421">
        <v>0.22309999999999999</v>
      </c>
      <c r="L421" s="1">
        <v>0.7</v>
      </c>
      <c r="M421" s="1">
        <v>4.4092299999999997E-9</v>
      </c>
      <c r="N421">
        <v>0.21379999999999999</v>
      </c>
      <c r="Q421" s="1">
        <v>0.7</v>
      </c>
      <c r="R421" s="1">
        <v>8.8652500000000006E-9</v>
      </c>
      <c r="S421">
        <v>0.16789999999999999</v>
      </c>
      <c r="V421" s="1">
        <v>0.7</v>
      </c>
      <c r="W421" s="1">
        <v>4.4618100000000003E-9</v>
      </c>
      <c r="X421">
        <v>0.21160000000000001</v>
      </c>
      <c r="AA421" s="1">
        <v>0.7</v>
      </c>
      <c r="AB421" s="1">
        <v>7.9796799999999999E-9</v>
      </c>
      <c r="AC421">
        <v>0.17449999999999999</v>
      </c>
      <c r="AF421" s="1">
        <v>0.7</v>
      </c>
      <c r="AG421" s="1">
        <v>8.8783099999999997E-9</v>
      </c>
      <c r="AH421">
        <v>0.16769999999999999</v>
      </c>
      <c r="AK421" s="1">
        <v>0.7</v>
      </c>
      <c r="AL421" s="1">
        <v>8.8783099999999997E-9</v>
      </c>
      <c r="AM421">
        <v>0.16769999999999999</v>
      </c>
      <c r="AP421" s="1">
        <v>0.7</v>
      </c>
      <c r="AQ421" s="1">
        <v>9.0099499999999999E-9</v>
      </c>
      <c r="AR421">
        <v>0.1653</v>
      </c>
      <c r="AU421" s="1">
        <v>0.7</v>
      </c>
      <c r="AV421" s="1">
        <v>7.9796799999999999E-9</v>
      </c>
      <c r="AW421">
        <v>0.17449999999999999</v>
      </c>
      <c r="AZ421" s="1">
        <v>0.7</v>
      </c>
      <c r="BA421" s="1">
        <v>9.0099499999999999E-9</v>
      </c>
      <c r="BB421">
        <v>0.1653</v>
      </c>
      <c r="BE421" s="1">
        <v>0.7</v>
      </c>
      <c r="BF421" s="1">
        <f t="shared" si="42"/>
        <v>1.3164000000000018E-10</v>
      </c>
      <c r="BI421" s="1">
        <v>0.7</v>
      </c>
      <c r="BJ421" s="1">
        <f t="shared" si="43"/>
        <v>1.3059999999997471E-11</v>
      </c>
      <c r="BM421" s="1">
        <v>0.7</v>
      </c>
      <c r="BN421" s="1">
        <f t="shared" si="44"/>
        <v>0</v>
      </c>
      <c r="BQ421" s="1">
        <v>0.7</v>
      </c>
      <c r="BR421" s="1">
        <f t="shared" si="45"/>
        <v>6.9028600000000007E-9</v>
      </c>
      <c r="BU421" s="1">
        <v>0.7</v>
      </c>
      <c r="BV421" s="1">
        <f t="shared" si="46"/>
        <v>2.4337799999999998E-9</v>
      </c>
      <c r="BY421" s="1">
        <v>0.7</v>
      </c>
      <c r="BZ421" s="1">
        <f t="shared" si="47"/>
        <v>1.03027E-9</v>
      </c>
      <c r="CC421" s="1">
        <v>0.7</v>
      </c>
      <c r="CD421" s="1">
        <f t="shared" si="48"/>
        <v>1.9623900000000015E-9</v>
      </c>
    </row>
    <row r="422" spans="2:82" x14ac:dyDescent="0.4">
      <c r="B422" s="1">
        <v>0.71</v>
      </c>
      <c r="C422" s="1">
        <v>1.68152E-8</v>
      </c>
      <c r="D422">
        <v>0.13500000000000001</v>
      </c>
      <c r="G422" s="1">
        <v>0.71</v>
      </c>
      <c r="H422" s="1">
        <v>1.20108E-8</v>
      </c>
      <c r="I422">
        <v>0.1444</v>
      </c>
      <c r="L422" s="1">
        <v>0.71</v>
      </c>
      <c r="M422" s="1">
        <v>5.7166199999999996E-9</v>
      </c>
      <c r="N422">
        <v>0.19189999999999999</v>
      </c>
      <c r="Q422" s="1">
        <v>0.71</v>
      </c>
      <c r="R422" s="1">
        <v>1.6605900000000001E-8</v>
      </c>
      <c r="S422">
        <v>0.1366</v>
      </c>
      <c r="V422" s="1">
        <v>0.71</v>
      </c>
      <c r="W422" s="1">
        <v>6.2741600000000002E-9</v>
      </c>
      <c r="X422">
        <v>0.18410000000000001</v>
      </c>
      <c r="AA422" s="1">
        <v>0.71</v>
      </c>
      <c r="AB422" s="1">
        <v>1.5058199999999999E-8</v>
      </c>
      <c r="AC422">
        <v>0.1298</v>
      </c>
      <c r="AF422" s="1">
        <v>0.71</v>
      </c>
      <c r="AG422" s="1">
        <v>1.6628300000000001E-8</v>
      </c>
      <c r="AH422">
        <v>0.13650000000000001</v>
      </c>
      <c r="AK422" s="1">
        <v>0.71</v>
      </c>
      <c r="AL422" s="1">
        <v>1.6628300000000001E-8</v>
      </c>
      <c r="AM422">
        <v>0.13650000000000001</v>
      </c>
      <c r="AP422" s="1">
        <v>0.71</v>
      </c>
      <c r="AQ422" s="1">
        <v>1.68152E-8</v>
      </c>
      <c r="AR422">
        <v>0.13500000000000001</v>
      </c>
      <c r="AU422" s="1">
        <v>0.71</v>
      </c>
      <c r="AV422" s="1">
        <v>1.5198199999999999E-8</v>
      </c>
      <c r="AW422">
        <v>0.12889999999999999</v>
      </c>
      <c r="AZ422" s="1">
        <v>0.71</v>
      </c>
      <c r="BA422" s="1">
        <v>1.68152E-8</v>
      </c>
      <c r="BB422">
        <v>0.13500000000000001</v>
      </c>
      <c r="BE422" s="1">
        <v>0.71</v>
      </c>
      <c r="BF422" s="1">
        <f t="shared" si="42"/>
        <v>1.8689999999999819E-10</v>
      </c>
      <c r="BI422" s="1">
        <v>0.71</v>
      </c>
      <c r="BJ422" s="1">
        <f t="shared" si="43"/>
        <v>2.2400000000003562E-11</v>
      </c>
      <c r="BM422" s="1">
        <v>0.71</v>
      </c>
      <c r="BN422" s="1">
        <f t="shared" si="44"/>
        <v>0</v>
      </c>
      <c r="BQ422" s="1">
        <v>0.71</v>
      </c>
      <c r="BR422" s="1">
        <f t="shared" si="45"/>
        <v>1.3959079999999998E-8</v>
      </c>
      <c r="BU422" s="1">
        <v>0.71</v>
      </c>
      <c r="BV422" s="1">
        <f t="shared" si="46"/>
        <v>3.0473999999999992E-9</v>
      </c>
      <c r="BY422" s="1">
        <v>0.71</v>
      </c>
      <c r="BZ422" s="1">
        <f t="shared" si="47"/>
        <v>1.7570000000000004E-9</v>
      </c>
      <c r="CC422" s="1">
        <v>0.71</v>
      </c>
      <c r="CD422" s="1">
        <f t="shared" si="48"/>
        <v>2.646819999999996E-9</v>
      </c>
    </row>
    <row r="423" spans="2:82" x14ac:dyDescent="0.4">
      <c r="B423" s="1">
        <v>0.72</v>
      </c>
      <c r="C423" s="1">
        <v>1.22689E-8</v>
      </c>
      <c r="D423">
        <v>0.14530000000000001</v>
      </c>
      <c r="G423" s="1">
        <v>0.72</v>
      </c>
      <c r="H423" s="1">
        <v>6.3345399999999999E-9</v>
      </c>
      <c r="I423">
        <v>0.1943</v>
      </c>
      <c r="L423" s="1">
        <v>0.72</v>
      </c>
      <c r="M423" s="1">
        <v>7.9748500000000004E-9</v>
      </c>
      <c r="N423">
        <v>0.17430000000000001</v>
      </c>
      <c r="Q423" s="1">
        <v>0.72</v>
      </c>
      <c r="R423" s="1">
        <v>1.22079E-8</v>
      </c>
      <c r="S423">
        <v>0.14599999999999999</v>
      </c>
      <c r="V423" s="1">
        <v>0.72</v>
      </c>
      <c r="W423" s="1">
        <v>7.9748500000000004E-9</v>
      </c>
      <c r="X423">
        <v>0.17430000000000001</v>
      </c>
      <c r="AA423" s="1">
        <v>0.72</v>
      </c>
      <c r="AB423" s="1">
        <v>1.0699100000000001E-8</v>
      </c>
      <c r="AC423">
        <v>0.14810000000000001</v>
      </c>
      <c r="AF423" s="1">
        <v>0.72</v>
      </c>
      <c r="AG423" s="1">
        <v>1.22079E-8</v>
      </c>
      <c r="AH423">
        <v>0.14599999999999999</v>
      </c>
      <c r="AK423" s="1">
        <v>0.72</v>
      </c>
      <c r="AL423" s="1">
        <v>1.22079E-8</v>
      </c>
      <c r="AM423">
        <v>0.14599999999999999</v>
      </c>
      <c r="AP423" s="1">
        <v>0.72</v>
      </c>
      <c r="AQ423" s="1">
        <v>1.22689E-8</v>
      </c>
      <c r="AR423">
        <v>0.14530000000000001</v>
      </c>
      <c r="AU423" s="1">
        <v>0.72</v>
      </c>
      <c r="AV423" s="1">
        <v>1.0699100000000001E-8</v>
      </c>
      <c r="AW423">
        <v>0.14810000000000001</v>
      </c>
      <c r="AZ423" s="1">
        <v>0.72</v>
      </c>
      <c r="BA423" s="1">
        <v>1.22689E-8</v>
      </c>
      <c r="BB423">
        <v>0.14530000000000001</v>
      </c>
      <c r="BE423" s="1">
        <v>0.72</v>
      </c>
      <c r="BF423" s="1">
        <f t="shared" si="42"/>
        <v>6.0999999999999686E-11</v>
      </c>
      <c r="BI423" s="1">
        <v>0.72</v>
      </c>
      <c r="BJ423" s="1">
        <f t="shared" si="43"/>
        <v>0</v>
      </c>
      <c r="BM423" s="1">
        <v>0.72</v>
      </c>
      <c r="BN423" s="1">
        <f t="shared" si="44"/>
        <v>0</v>
      </c>
      <c r="BQ423" s="1">
        <v>0.72</v>
      </c>
      <c r="BR423" s="1">
        <f t="shared" si="45"/>
        <v>8.5976100000000001E-9</v>
      </c>
      <c r="BU423" s="1">
        <v>0.72</v>
      </c>
      <c r="BV423" s="1">
        <f t="shared" si="46"/>
        <v>4.3645600000000017E-9</v>
      </c>
      <c r="BY423" s="1">
        <v>0.72</v>
      </c>
      <c r="BZ423" s="1">
        <f t="shared" si="47"/>
        <v>1.5697999999999993E-9</v>
      </c>
      <c r="CC423" s="1">
        <v>0.72</v>
      </c>
      <c r="CD423" s="1">
        <f t="shared" si="48"/>
        <v>3.6102900000000004E-9</v>
      </c>
    </row>
    <row r="424" spans="2:82" x14ac:dyDescent="0.4">
      <c r="B424" s="1">
        <v>0.73</v>
      </c>
      <c r="C424" s="1">
        <v>8.5665400000000005E-9</v>
      </c>
      <c r="D424">
        <v>0.1736</v>
      </c>
      <c r="G424" s="1">
        <v>0.73</v>
      </c>
      <c r="H424" s="1">
        <v>5.6255300000000001E-9</v>
      </c>
      <c r="I424">
        <v>0.22509999999999999</v>
      </c>
      <c r="L424" s="1">
        <v>0.73</v>
      </c>
      <c r="M424" s="1">
        <v>4.8515900000000002E-9</v>
      </c>
      <c r="N424">
        <v>0.19059999999999999</v>
      </c>
      <c r="Q424" s="1">
        <v>0.73</v>
      </c>
      <c r="R424" s="1">
        <v>8.5659800000000006E-9</v>
      </c>
      <c r="S424">
        <v>0.1736</v>
      </c>
      <c r="V424" s="1">
        <v>0.73</v>
      </c>
      <c r="W424" s="1">
        <v>5.3980799999999996E-9</v>
      </c>
      <c r="X424">
        <v>0.1867</v>
      </c>
      <c r="AA424" s="1">
        <v>0.73</v>
      </c>
      <c r="AB424" s="1">
        <v>7.5749199999999993E-9</v>
      </c>
      <c r="AC424">
        <v>0.1797</v>
      </c>
      <c r="AF424" s="1">
        <v>0.73</v>
      </c>
      <c r="AG424" s="1">
        <v>8.5659800000000006E-9</v>
      </c>
      <c r="AH424">
        <v>0.1736</v>
      </c>
      <c r="AK424" s="1">
        <v>0.73</v>
      </c>
      <c r="AL424" s="1">
        <v>8.5659800000000006E-9</v>
      </c>
      <c r="AM424">
        <v>0.1736</v>
      </c>
      <c r="AP424" s="1">
        <v>0.73</v>
      </c>
      <c r="AQ424" s="1">
        <v>8.5665400000000005E-9</v>
      </c>
      <c r="AR424">
        <v>0.1736</v>
      </c>
      <c r="AU424" s="1">
        <v>0.73</v>
      </c>
      <c r="AV424" s="1">
        <v>8.1214100000000004E-9</v>
      </c>
      <c r="AW424">
        <v>0.17469999999999999</v>
      </c>
      <c r="AZ424" s="1">
        <v>0.73</v>
      </c>
      <c r="BA424" s="1">
        <v>8.5665400000000005E-9</v>
      </c>
      <c r="BB424">
        <v>0.1736</v>
      </c>
      <c r="BE424" s="1">
        <v>0.73</v>
      </c>
      <c r="BF424" s="1">
        <f t="shared" si="42"/>
        <v>5.599999999998409E-13</v>
      </c>
      <c r="BI424" s="1">
        <v>0.73</v>
      </c>
      <c r="BJ424" s="1">
        <f t="shared" si="43"/>
        <v>0</v>
      </c>
      <c r="BM424" s="1">
        <v>0.73</v>
      </c>
      <c r="BN424" s="1">
        <f t="shared" si="44"/>
        <v>0</v>
      </c>
      <c r="BQ424" s="1">
        <v>0.73</v>
      </c>
      <c r="BR424" s="1">
        <f t="shared" si="45"/>
        <v>5.6637799999999988E-9</v>
      </c>
      <c r="BU424" s="1">
        <v>0.73</v>
      </c>
      <c r="BV424" s="1">
        <f t="shared" si="46"/>
        <v>1.94939E-9</v>
      </c>
      <c r="BY424" s="1">
        <v>0.73</v>
      </c>
      <c r="BZ424" s="1">
        <f t="shared" si="47"/>
        <v>9.9162000000000117E-10</v>
      </c>
      <c r="CC424" s="1">
        <v>0.73</v>
      </c>
      <c r="CD424" s="1">
        <f t="shared" si="48"/>
        <v>2.9022000000000027E-9</v>
      </c>
    </row>
    <row r="425" spans="2:82" x14ac:dyDescent="0.4">
      <c r="B425" s="1">
        <v>0.74</v>
      </c>
      <c r="C425" s="1">
        <v>1.40619E-8</v>
      </c>
      <c r="D425">
        <v>0.14130000000000001</v>
      </c>
      <c r="G425" s="1">
        <v>0.74</v>
      </c>
      <c r="H425" s="1">
        <v>8.8480899999999998E-9</v>
      </c>
      <c r="I425">
        <v>0.1767</v>
      </c>
      <c r="L425" s="1">
        <v>0.74</v>
      </c>
      <c r="M425" s="1">
        <v>8.6923000000000007E-9</v>
      </c>
      <c r="N425">
        <v>0.17780000000000001</v>
      </c>
      <c r="Q425" s="1">
        <v>0.74</v>
      </c>
      <c r="R425" s="1">
        <v>1.4022600000000001E-8</v>
      </c>
      <c r="S425">
        <v>0.14169999999999999</v>
      </c>
      <c r="V425" s="1">
        <v>0.74</v>
      </c>
      <c r="W425" s="1">
        <v>8.9048199999999999E-9</v>
      </c>
      <c r="X425">
        <v>0.17519999999999999</v>
      </c>
      <c r="AA425" s="1">
        <v>0.74</v>
      </c>
      <c r="AB425" s="1">
        <v>1.3812900000000001E-8</v>
      </c>
      <c r="AC425">
        <v>0.14299999999999999</v>
      </c>
      <c r="AF425" s="1">
        <v>0.74</v>
      </c>
      <c r="AG425" s="1">
        <v>1.4034599999999999E-8</v>
      </c>
      <c r="AH425">
        <v>0.1416</v>
      </c>
      <c r="AK425" s="1">
        <v>0.74</v>
      </c>
      <c r="AL425" s="1">
        <v>1.4034599999999999E-8</v>
      </c>
      <c r="AM425">
        <v>0.1416</v>
      </c>
      <c r="AP425" s="1">
        <v>0.74</v>
      </c>
      <c r="AQ425" s="1">
        <v>1.40619E-8</v>
      </c>
      <c r="AR425">
        <v>0.14130000000000001</v>
      </c>
      <c r="AU425" s="1">
        <v>0.74</v>
      </c>
      <c r="AV425" s="1">
        <v>1.40254E-8</v>
      </c>
      <c r="AW425">
        <v>0.14169999999999999</v>
      </c>
      <c r="AZ425" s="1">
        <v>0.74</v>
      </c>
      <c r="BA425" s="1">
        <v>1.40619E-8</v>
      </c>
      <c r="BB425">
        <v>0.14130000000000001</v>
      </c>
      <c r="BE425" s="1">
        <v>0.74</v>
      </c>
      <c r="BF425" s="1">
        <f t="shared" si="42"/>
        <v>2.7300000000000516E-11</v>
      </c>
      <c r="BI425" s="1">
        <v>0.74</v>
      </c>
      <c r="BJ425" s="1">
        <f t="shared" si="43"/>
        <v>1.1999999999998718E-11</v>
      </c>
      <c r="BM425" s="1">
        <v>0.74</v>
      </c>
      <c r="BN425" s="1">
        <f t="shared" si="44"/>
        <v>0</v>
      </c>
      <c r="BQ425" s="1">
        <v>0.74</v>
      </c>
      <c r="BR425" s="1">
        <f t="shared" si="45"/>
        <v>1.030711E-8</v>
      </c>
      <c r="BU425" s="1">
        <v>0.74</v>
      </c>
      <c r="BV425" s="1">
        <f t="shared" si="46"/>
        <v>4.9648099999999991E-9</v>
      </c>
      <c r="BY425" s="1">
        <v>0.74</v>
      </c>
      <c r="BZ425" s="1">
        <f t="shared" si="47"/>
        <v>2.4899999999999945E-10</v>
      </c>
      <c r="CC425" s="1">
        <v>0.74</v>
      </c>
      <c r="CD425" s="1">
        <f t="shared" si="48"/>
        <v>3.7154899999999995E-9</v>
      </c>
    </row>
    <row r="426" spans="2:82" x14ac:dyDescent="0.4">
      <c r="B426" s="1">
        <v>0.75</v>
      </c>
      <c r="C426" s="1">
        <v>1.1843000000000001E-8</v>
      </c>
      <c r="D426">
        <v>0.1646</v>
      </c>
      <c r="G426" s="1">
        <v>0.75</v>
      </c>
      <c r="H426" s="1">
        <v>6.4332100000000004E-9</v>
      </c>
      <c r="I426">
        <v>0.245</v>
      </c>
      <c r="L426" s="1">
        <v>0.75</v>
      </c>
      <c r="M426" s="1">
        <v>7.5607400000000005E-9</v>
      </c>
      <c r="N426">
        <v>0.19900000000000001</v>
      </c>
      <c r="Q426" s="1">
        <v>0.75</v>
      </c>
      <c r="R426" s="1">
        <v>1.17293E-8</v>
      </c>
      <c r="S426">
        <v>0.16619999999999999</v>
      </c>
      <c r="V426" s="1">
        <v>0.75</v>
      </c>
      <c r="W426" s="1">
        <v>7.9176E-9</v>
      </c>
      <c r="X426">
        <v>0.19309999999999999</v>
      </c>
      <c r="AA426" s="1">
        <v>0.75</v>
      </c>
      <c r="AB426" s="1">
        <v>1.1754499999999999E-8</v>
      </c>
      <c r="AC426">
        <v>0.16569999999999999</v>
      </c>
      <c r="AF426" s="1">
        <v>0.75</v>
      </c>
      <c r="AG426" s="1">
        <v>1.17393E-8</v>
      </c>
      <c r="AH426">
        <v>0.16600000000000001</v>
      </c>
      <c r="AK426" s="1">
        <v>0.75</v>
      </c>
      <c r="AL426" s="1">
        <v>1.17393E-8</v>
      </c>
      <c r="AM426">
        <v>0.16600000000000001</v>
      </c>
      <c r="AP426" s="1">
        <v>0.75</v>
      </c>
      <c r="AQ426" s="1">
        <v>1.1843000000000001E-8</v>
      </c>
      <c r="AR426">
        <v>0.1646</v>
      </c>
      <c r="AU426" s="1">
        <v>0.75</v>
      </c>
      <c r="AV426" s="1">
        <v>1.1843000000000001E-8</v>
      </c>
      <c r="AW426">
        <v>0.1646</v>
      </c>
      <c r="AZ426" s="1">
        <v>0.75</v>
      </c>
      <c r="BA426" s="1">
        <v>1.1843000000000001E-8</v>
      </c>
      <c r="BB426">
        <v>0.1646</v>
      </c>
      <c r="BE426" s="1">
        <v>0.75</v>
      </c>
      <c r="BF426" s="1">
        <f t="shared" si="42"/>
        <v>1.0370000000000079E-10</v>
      </c>
      <c r="BI426" s="1">
        <v>0.75</v>
      </c>
      <c r="BJ426" s="1">
        <f t="shared" si="43"/>
        <v>1.0000000000001413E-11</v>
      </c>
      <c r="BM426" s="1">
        <v>0.75</v>
      </c>
      <c r="BN426" s="1">
        <f t="shared" si="44"/>
        <v>0</v>
      </c>
      <c r="BQ426" s="1">
        <v>0.75</v>
      </c>
      <c r="BR426" s="1">
        <f t="shared" si="45"/>
        <v>9.4998500000000009E-9</v>
      </c>
      <c r="BU426" s="1">
        <v>0.75</v>
      </c>
      <c r="BV426" s="1">
        <f t="shared" si="46"/>
        <v>5.3212899999999999E-9</v>
      </c>
      <c r="BY426" s="1">
        <v>0.75</v>
      </c>
      <c r="BZ426" s="1">
        <f t="shared" si="47"/>
        <v>8.850000000000109E-11</v>
      </c>
      <c r="CC426" s="1">
        <v>0.75</v>
      </c>
      <c r="CD426" s="1">
        <f t="shared" si="48"/>
        <v>2.2294499999999992E-9</v>
      </c>
    </row>
    <row r="427" spans="2:82" x14ac:dyDescent="0.4">
      <c r="B427" s="1">
        <v>0.76</v>
      </c>
      <c r="C427" s="1">
        <v>8.4061900000000003E-9</v>
      </c>
      <c r="D427">
        <v>0.16</v>
      </c>
      <c r="G427" s="1">
        <v>0.76</v>
      </c>
      <c r="H427" s="1">
        <v>5.2331799999999999E-9</v>
      </c>
      <c r="I427">
        <v>0.2069</v>
      </c>
      <c r="L427" s="1">
        <v>0.76</v>
      </c>
      <c r="M427" s="1">
        <v>4.5122399999999997E-9</v>
      </c>
      <c r="N427">
        <v>0.19570000000000001</v>
      </c>
      <c r="Q427" s="1">
        <v>0.76</v>
      </c>
      <c r="R427" s="1">
        <v>8.3598799999999999E-9</v>
      </c>
      <c r="S427">
        <v>0.16089999999999999</v>
      </c>
      <c r="V427" s="1">
        <v>0.76</v>
      </c>
      <c r="W427" s="1">
        <v>4.8317999999999998E-9</v>
      </c>
      <c r="X427">
        <v>0.1943</v>
      </c>
      <c r="AA427" s="1">
        <v>0.76</v>
      </c>
      <c r="AB427" s="1">
        <v>7.4452400000000002E-9</v>
      </c>
      <c r="AC427">
        <v>0.16420000000000001</v>
      </c>
      <c r="AF427" s="1">
        <v>0.76</v>
      </c>
      <c r="AG427" s="1">
        <v>8.3598799999999999E-9</v>
      </c>
      <c r="AH427">
        <v>0.16089999999999999</v>
      </c>
      <c r="AK427" s="1">
        <v>0.76</v>
      </c>
      <c r="AL427" s="1">
        <v>8.3598799999999999E-9</v>
      </c>
      <c r="AM427">
        <v>0.16089999999999999</v>
      </c>
      <c r="AP427" s="1">
        <v>0.76</v>
      </c>
      <c r="AQ427" s="1">
        <v>8.4061900000000003E-9</v>
      </c>
      <c r="AR427">
        <v>0.16</v>
      </c>
      <c r="AU427" s="1">
        <v>0.76</v>
      </c>
      <c r="AV427" s="1">
        <v>7.7647899999999996E-9</v>
      </c>
      <c r="AW427">
        <v>0.16270000000000001</v>
      </c>
      <c r="AZ427" s="1">
        <v>0.76</v>
      </c>
      <c r="BA427" s="1">
        <v>8.4061900000000003E-9</v>
      </c>
      <c r="BB427">
        <v>0.16</v>
      </c>
      <c r="BE427" s="1">
        <v>0.76</v>
      </c>
      <c r="BF427" s="1">
        <f t="shared" si="42"/>
        <v>4.6310000000000433E-11</v>
      </c>
      <c r="BI427" s="1">
        <v>0.76</v>
      </c>
      <c r="BJ427" s="1">
        <f t="shared" si="43"/>
        <v>0</v>
      </c>
      <c r="BM427" s="1">
        <v>0.76</v>
      </c>
      <c r="BN427" s="1">
        <f t="shared" si="44"/>
        <v>0</v>
      </c>
      <c r="BQ427" s="1">
        <v>0.76</v>
      </c>
      <c r="BR427" s="1">
        <f t="shared" si="45"/>
        <v>6.0597000000000005E-9</v>
      </c>
      <c r="BU427" s="1">
        <v>0.76</v>
      </c>
      <c r="BV427" s="1">
        <f t="shared" si="46"/>
        <v>2.2120599999999995E-9</v>
      </c>
      <c r="BY427" s="1">
        <v>0.76</v>
      </c>
      <c r="BZ427" s="1">
        <f t="shared" si="47"/>
        <v>9.6095000000000008E-10</v>
      </c>
      <c r="CC427" s="1">
        <v>0.76</v>
      </c>
      <c r="CD427" s="1">
        <f t="shared" si="48"/>
        <v>2.3001799999999936E-9</v>
      </c>
    </row>
    <row r="428" spans="2:82" x14ac:dyDescent="0.4">
      <c r="B428" s="1">
        <v>0.77</v>
      </c>
      <c r="C428" s="1">
        <v>8.2655499999999999E-9</v>
      </c>
      <c r="D428">
        <v>0.1419</v>
      </c>
      <c r="G428" s="1">
        <v>0.77</v>
      </c>
      <c r="H428" s="1">
        <v>4.48392E-9</v>
      </c>
      <c r="I428">
        <v>0.19850000000000001</v>
      </c>
      <c r="L428" s="1">
        <v>0.77</v>
      </c>
      <c r="M428" s="1">
        <v>5.5536700000000003E-9</v>
      </c>
      <c r="N428">
        <v>0.17449999999999999</v>
      </c>
      <c r="Q428" s="1">
        <v>0.77</v>
      </c>
      <c r="R428" s="1">
        <v>8.2471700000000006E-9</v>
      </c>
      <c r="S428">
        <v>0.14219999999999999</v>
      </c>
      <c r="V428" s="1">
        <v>0.77</v>
      </c>
      <c r="W428" s="1">
        <v>5.5536700000000003E-9</v>
      </c>
      <c r="X428">
        <v>0.17449999999999999</v>
      </c>
      <c r="AA428" s="1">
        <v>0.77</v>
      </c>
      <c r="AB428" s="1">
        <v>8.2655499999999999E-9</v>
      </c>
      <c r="AC428">
        <v>0.1419</v>
      </c>
      <c r="AF428" s="1">
        <v>0.77</v>
      </c>
      <c r="AG428" s="1">
        <v>8.2533300000000005E-9</v>
      </c>
      <c r="AH428">
        <v>0.1421</v>
      </c>
      <c r="AK428" s="1">
        <v>0.77</v>
      </c>
      <c r="AL428" s="1">
        <v>8.2533300000000005E-9</v>
      </c>
      <c r="AM428">
        <v>0.1421</v>
      </c>
      <c r="AP428" s="1">
        <v>0.77</v>
      </c>
      <c r="AQ428" s="1">
        <v>8.2655499999999999E-9</v>
      </c>
      <c r="AR428">
        <v>0.1419</v>
      </c>
      <c r="AU428" s="1">
        <v>0.77</v>
      </c>
      <c r="AV428" s="1">
        <v>8.2655499999999999E-9</v>
      </c>
      <c r="AW428">
        <v>0.1419</v>
      </c>
      <c r="AZ428" s="1">
        <v>0.77</v>
      </c>
      <c r="BA428" s="1">
        <v>8.2655499999999999E-9</v>
      </c>
      <c r="BB428">
        <v>0.1419</v>
      </c>
      <c r="BE428" s="1">
        <v>0.77</v>
      </c>
      <c r="BF428" s="1">
        <f t="shared" si="42"/>
        <v>1.2219999999999364E-11</v>
      </c>
      <c r="BI428" s="1">
        <v>0.77</v>
      </c>
      <c r="BJ428" s="1">
        <f t="shared" si="43"/>
        <v>6.1599999999982499E-12</v>
      </c>
      <c r="BM428" s="1">
        <v>0.77</v>
      </c>
      <c r="BN428" s="1">
        <f t="shared" si="44"/>
        <v>0</v>
      </c>
      <c r="BQ428" s="1">
        <v>0.77</v>
      </c>
      <c r="BR428" s="1">
        <f t="shared" si="45"/>
        <v>6.4812899999999984E-9</v>
      </c>
      <c r="BU428" s="1">
        <v>0.77</v>
      </c>
      <c r="BV428" s="1">
        <f t="shared" si="46"/>
        <v>3.7816299999999999E-9</v>
      </c>
      <c r="BY428" s="1">
        <v>0.77</v>
      </c>
      <c r="BZ428" s="1">
        <f t="shared" si="47"/>
        <v>0</v>
      </c>
      <c r="CC428" s="1">
        <v>0.77</v>
      </c>
      <c r="CD428" s="1">
        <f t="shared" si="48"/>
        <v>1.7658800000000038E-9</v>
      </c>
    </row>
    <row r="429" spans="2:82" x14ac:dyDescent="0.4">
      <c r="B429" s="1">
        <v>0.78</v>
      </c>
      <c r="C429" s="1">
        <v>8.1421600000000008E-9</v>
      </c>
      <c r="D429">
        <v>0.17180000000000001</v>
      </c>
      <c r="G429" s="1">
        <v>0.78</v>
      </c>
      <c r="H429" s="1">
        <v>3.2362199999999998E-9</v>
      </c>
      <c r="I429">
        <v>0.21870000000000001</v>
      </c>
      <c r="L429" s="1">
        <v>0.78</v>
      </c>
      <c r="M429" s="1">
        <v>4.7364700000000003E-9</v>
      </c>
      <c r="N429">
        <v>0.1958</v>
      </c>
      <c r="Q429" s="1">
        <v>0.78</v>
      </c>
      <c r="R429" s="1">
        <v>8.1251999999999992E-9</v>
      </c>
      <c r="S429">
        <v>0.17219999999999999</v>
      </c>
      <c r="V429" s="1">
        <v>0.78</v>
      </c>
      <c r="W429" s="1">
        <v>5.2747200000000002E-9</v>
      </c>
      <c r="X429">
        <v>0.1903</v>
      </c>
      <c r="AA429" s="1">
        <v>0.78</v>
      </c>
      <c r="AB429" s="1">
        <v>6.4708200000000002E-9</v>
      </c>
      <c r="AC429">
        <v>0.16669999999999999</v>
      </c>
      <c r="AF429" s="1">
        <v>0.78</v>
      </c>
      <c r="AG429" s="1">
        <v>8.1251999999999992E-9</v>
      </c>
      <c r="AH429">
        <v>0.17219999999999999</v>
      </c>
      <c r="AK429" s="1">
        <v>0.78</v>
      </c>
      <c r="AL429" s="1">
        <v>8.1251999999999992E-9</v>
      </c>
      <c r="AM429">
        <v>0.17219999999999999</v>
      </c>
      <c r="AP429" s="1">
        <v>0.78</v>
      </c>
      <c r="AQ429" s="1">
        <v>8.1421600000000008E-9</v>
      </c>
      <c r="AR429">
        <v>0.17180000000000001</v>
      </c>
      <c r="AU429" s="1">
        <v>0.78</v>
      </c>
      <c r="AV429" s="1">
        <v>7.0090700000000001E-9</v>
      </c>
      <c r="AW429">
        <v>0.16339999999999999</v>
      </c>
      <c r="AZ429" s="1">
        <v>0.78</v>
      </c>
      <c r="BA429" s="1">
        <v>8.1421600000000008E-9</v>
      </c>
      <c r="BB429">
        <v>0.17180000000000001</v>
      </c>
      <c r="BE429" s="1">
        <v>0.78</v>
      </c>
      <c r="BF429" s="1">
        <f t="shared" si="42"/>
        <v>1.6960000000001563E-11</v>
      </c>
      <c r="BI429" s="1">
        <v>0.78</v>
      </c>
      <c r="BJ429" s="1">
        <f t="shared" si="43"/>
        <v>0</v>
      </c>
      <c r="BM429" s="1">
        <v>0.78</v>
      </c>
      <c r="BN429" s="1">
        <f t="shared" si="44"/>
        <v>0</v>
      </c>
      <c r="BQ429" s="1">
        <v>0.78</v>
      </c>
      <c r="BR429" s="1">
        <f t="shared" si="45"/>
        <v>6.6233299999999993E-9</v>
      </c>
      <c r="BU429" s="1">
        <v>0.78</v>
      </c>
      <c r="BV429" s="1">
        <f t="shared" si="46"/>
        <v>3.2345999999999987E-9</v>
      </c>
      <c r="BY429" s="1">
        <v>0.78</v>
      </c>
      <c r="BZ429" s="1">
        <f t="shared" si="47"/>
        <v>1.6713400000000006E-9</v>
      </c>
      <c r="CC429" s="1">
        <v>0.78</v>
      </c>
      <c r="CD429" s="1">
        <f t="shared" si="48"/>
        <v>1.5018699999999991E-9</v>
      </c>
    </row>
    <row r="430" spans="2:82" x14ac:dyDescent="0.4">
      <c r="B430" s="1">
        <v>0.79</v>
      </c>
      <c r="C430" s="1">
        <v>8.5976699999999993E-9</v>
      </c>
      <c r="D430">
        <v>0.18659999999999999</v>
      </c>
      <c r="G430" s="1">
        <v>0.79</v>
      </c>
      <c r="H430" s="1">
        <v>4.5008099999999999E-9</v>
      </c>
      <c r="I430">
        <v>0.29599999999999999</v>
      </c>
      <c r="L430" s="1">
        <v>0.79</v>
      </c>
      <c r="M430" s="1">
        <v>4.6763800000000003E-9</v>
      </c>
      <c r="N430">
        <v>0.1847</v>
      </c>
      <c r="Q430" s="1">
        <v>0.79</v>
      </c>
      <c r="R430" s="1">
        <v>8.57314E-9</v>
      </c>
      <c r="S430">
        <v>0.18709999999999999</v>
      </c>
      <c r="V430" s="1">
        <v>0.79</v>
      </c>
      <c r="W430" s="1">
        <v>4.7626299999999997E-9</v>
      </c>
      <c r="X430">
        <v>0.1817</v>
      </c>
      <c r="AA430" s="1">
        <v>0.79</v>
      </c>
      <c r="AB430" s="1">
        <v>8.0641300000000004E-9</v>
      </c>
      <c r="AC430">
        <v>0.19159999999999999</v>
      </c>
      <c r="AF430" s="1">
        <v>0.79</v>
      </c>
      <c r="AG430" s="1">
        <v>8.57314E-9</v>
      </c>
      <c r="AH430">
        <v>0.18709999999999999</v>
      </c>
      <c r="AK430" s="1">
        <v>0.79</v>
      </c>
      <c r="AL430" s="1">
        <v>8.57314E-9</v>
      </c>
      <c r="AM430">
        <v>0.18709999999999999</v>
      </c>
      <c r="AP430" s="1">
        <v>0.79</v>
      </c>
      <c r="AQ430" s="1">
        <v>8.5976699999999993E-9</v>
      </c>
      <c r="AR430">
        <v>0.18659999999999999</v>
      </c>
      <c r="AU430" s="1">
        <v>0.79</v>
      </c>
      <c r="AV430" s="1">
        <v>8.1075900000000005E-9</v>
      </c>
      <c r="AW430">
        <v>0.19070000000000001</v>
      </c>
      <c r="AZ430" s="1">
        <v>0.79</v>
      </c>
      <c r="BA430" s="1">
        <v>8.5976699999999993E-9</v>
      </c>
      <c r="BB430">
        <v>0.18659999999999999</v>
      </c>
      <c r="BE430" s="1">
        <v>0.79</v>
      </c>
      <c r="BF430" s="1">
        <f t="shared" si="42"/>
        <v>2.4529999999999294E-11</v>
      </c>
      <c r="BI430" s="1">
        <v>0.79</v>
      </c>
      <c r="BJ430" s="1">
        <f t="shared" si="43"/>
        <v>0</v>
      </c>
      <c r="BM430" s="1">
        <v>0.79</v>
      </c>
      <c r="BN430" s="1">
        <f t="shared" si="44"/>
        <v>0</v>
      </c>
      <c r="BQ430" s="1">
        <v>0.79</v>
      </c>
      <c r="BR430" s="1">
        <f t="shared" si="45"/>
        <v>7.4600799999999977E-9</v>
      </c>
      <c r="BU430" s="1">
        <v>0.79</v>
      </c>
      <c r="BV430" s="1">
        <f t="shared" si="46"/>
        <v>3.5633199999999996E-9</v>
      </c>
      <c r="BY430" s="1">
        <v>0.79</v>
      </c>
      <c r="BZ430" s="1">
        <f t="shared" si="47"/>
        <v>5.3353999999999897E-10</v>
      </c>
      <c r="CC430" s="1">
        <v>0.79</v>
      </c>
      <c r="CD430" s="1">
        <f t="shared" si="48"/>
        <v>1.113059999999999E-9</v>
      </c>
    </row>
    <row r="431" spans="2:82" x14ac:dyDescent="0.4">
      <c r="B431" s="1">
        <v>0.8</v>
      </c>
      <c r="C431" s="1">
        <v>8.7071699999999994E-9</v>
      </c>
      <c r="D431">
        <v>0.16550000000000001</v>
      </c>
      <c r="G431" s="1">
        <v>0.8</v>
      </c>
      <c r="H431" s="1">
        <v>4.3943799999999999E-9</v>
      </c>
      <c r="I431">
        <v>0.24709999999999999</v>
      </c>
      <c r="L431" s="1">
        <v>0.8</v>
      </c>
      <c r="M431" s="1">
        <v>6.4168800000000003E-9</v>
      </c>
      <c r="N431">
        <v>0.18360000000000001</v>
      </c>
      <c r="Q431" s="1">
        <v>0.8</v>
      </c>
      <c r="R431" s="1">
        <v>8.7071699999999994E-9</v>
      </c>
      <c r="S431">
        <v>0.16550000000000001</v>
      </c>
      <c r="V431" s="1">
        <v>0.8</v>
      </c>
      <c r="W431" s="1">
        <v>6.4168800000000003E-9</v>
      </c>
      <c r="X431">
        <v>0.18360000000000001</v>
      </c>
      <c r="AA431" s="1">
        <v>0.8</v>
      </c>
      <c r="AB431" s="1">
        <v>8.7071699999999994E-9</v>
      </c>
      <c r="AC431">
        <v>0.16550000000000001</v>
      </c>
      <c r="AF431" s="1">
        <v>0.8</v>
      </c>
      <c r="AG431" s="1">
        <v>8.7071699999999994E-9</v>
      </c>
      <c r="AH431">
        <v>0.16550000000000001</v>
      </c>
      <c r="AK431" s="1">
        <v>0.8</v>
      </c>
      <c r="AL431" s="1">
        <v>8.7071699999999994E-9</v>
      </c>
      <c r="AM431">
        <v>0.16550000000000001</v>
      </c>
      <c r="AP431" s="1">
        <v>0.8</v>
      </c>
      <c r="AQ431" s="1">
        <v>8.7071699999999994E-9</v>
      </c>
      <c r="AR431">
        <v>0.16550000000000001</v>
      </c>
      <c r="AU431" s="1">
        <v>0.8</v>
      </c>
      <c r="AV431" s="1">
        <v>8.7071699999999994E-9</v>
      </c>
      <c r="AW431">
        <v>0.16550000000000001</v>
      </c>
      <c r="AZ431" s="1">
        <v>0.8</v>
      </c>
      <c r="BA431" s="1">
        <v>8.7071699999999994E-9</v>
      </c>
      <c r="BB431">
        <v>0.16550000000000001</v>
      </c>
      <c r="BE431" s="1">
        <v>0.8</v>
      </c>
      <c r="BF431" s="1">
        <f t="shared" si="42"/>
        <v>0</v>
      </c>
      <c r="BI431" s="1">
        <v>0.8</v>
      </c>
      <c r="BJ431" s="1">
        <f t="shared" si="43"/>
        <v>0</v>
      </c>
      <c r="BM431" s="1">
        <v>0.8</v>
      </c>
      <c r="BN431" s="1">
        <f t="shared" si="44"/>
        <v>0</v>
      </c>
      <c r="BQ431" s="1">
        <v>0.8</v>
      </c>
      <c r="BR431" s="1">
        <f t="shared" si="45"/>
        <v>6.6030799999999987E-9</v>
      </c>
      <c r="BU431" s="1">
        <v>0.8</v>
      </c>
      <c r="BV431" s="1">
        <f t="shared" si="46"/>
        <v>4.3127899999999995E-9</v>
      </c>
      <c r="BY431" s="1">
        <v>0.8</v>
      </c>
      <c r="BZ431" s="1">
        <f t="shared" si="47"/>
        <v>0</v>
      </c>
      <c r="CC431" s="1">
        <v>0.8</v>
      </c>
      <c r="CD431" s="1">
        <f t="shared" si="48"/>
        <v>2.1040900000000024E-9</v>
      </c>
    </row>
    <row r="432" spans="2:82" x14ac:dyDescent="0.4">
      <c r="B432" s="1">
        <v>0.81</v>
      </c>
      <c r="C432" s="1">
        <v>8.9980200000000003E-9</v>
      </c>
      <c r="D432">
        <v>0.1893</v>
      </c>
      <c r="G432" s="1">
        <v>0.81</v>
      </c>
      <c r="H432" s="1">
        <v>3.9022099999999999E-9</v>
      </c>
      <c r="I432">
        <v>0.22789999999999999</v>
      </c>
      <c r="L432" s="1">
        <v>0.81</v>
      </c>
      <c r="M432" s="1">
        <v>4.2837400000000003E-9</v>
      </c>
      <c r="N432">
        <v>0.20130000000000001</v>
      </c>
      <c r="Q432" s="1">
        <v>0.81</v>
      </c>
      <c r="R432" s="1">
        <v>8.9418000000000007E-9</v>
      </c>
      <c r="S432">
        <v>0.19040000000000001</v>
      </c>
      <c r="V432" s="1">
        <v>0.81</v>
      </c>
      <c r="W432" s="1">
        <v>4.5671299999999997E-9</v>
      </c>
      <c r="X432">
        <v>0.19420000000000001</v>
      </c>
      <c r="AA432" s="1">
        <v>0.81</v>
      </c>
      <c r="AB432" s="1">
        <v>7.3368400000000001E-9</v>
      </c>
      <c r="AC432">
        <v>0.16320000000000001</v>
      </c>
      <c r="AF432" s="1">
        <v>0.81</v>
      </c>
      <c r="AG432" s="1">
        <v>8.9418000000000007E-9</v>
      </c>
      <c r="AH432">
        <v>0.19040000000000001</v>
      </c>
      <c r="AK432" s="1">
        <v>0.81</v>
      </c>
      <c r="AL432" s="1">
        <v>8.9418000000000007E-9</v>
      </c>
      <c r="AM432">
        <v>0.19040000000000001</v>
      </c>
      <c r="AP432" s="1">
        <v>0.81</v>
      </c>
      <c r="AQ432" s="1">
        <v>8.9980200000000003E-9</v>
      </c>
      <c r="AR432">
        <v>0.1893</v>
      </c>
      <c r="AU432" s="1">
        <v>0.81</v>
      </c>
      <c r="AV432" s="1">
        <v>7.4430899999999998E-9</v>
      </c>
      <c r="AW432">
        <v>0.1615</v>
      </c>
      <c r="AZ432" s="1">
        <v>0.81</v>
      </c>
      <c r="BA432" s="1">
        <v>8.9980200000000003E-9</v>
      </c>
      <c r="BB432">
        <v>0.1893</v>
      </c>
      <c r="BE432" s="1">
        <v>0.81</v>
      </c>
      <c r="BF432" s="1">
        <f t="shared" si="42"/>
        <v>5.6219999999999626E-11</v>
      </c>
      <c r="BI432" s="1">
        <v>0.81</v>
      </c>
      <c r="BJ432" s="1">
        <f t="shared" si="43"/>
        <v>0</v>
      </c>
      <c r="BM432" s="1">
        <v>0.81</v>
      </c>
      <c r="BN432" s="1">
        <f t="shared" si="44"/>
        <v>0</v>
      </c>
      <c r="BQ432" s="1">
        <v>0.81</v>
      </c>
      <c r="BR432" s="1">
        <f t="shared" si="45"/>
        <v>8.0926900000000005E-9</v>
      </c>
      <c r="BU432" s="1">
        <v>0.81</v>
      </c>
      <c r="BV432" s="1">
        <f t="shared" si="46"/>
        <v>3.4346300000000018E-9</v>
      </c>
      <c r="BY432" s="1">
        <v>0.81</v>
      </c>
      <c r="BZ432" s="1">
        <f t="shared" si="47"/>
        <v>1.6611800000000003E-9</v>
      </c>
      <c r="CC432" s="1">
        <v>0.81</v>
      </c>
      <c r="CD432" s="1">
        <f t="shared" si="48"/>
        <v>8.4911000000000018E-10</v>
      </c>
    </row>
    <row r="433" spans="2:82" x14ac:dyDescent="0.4">
      <c r="B433" s="1">
        <v>0.82</v>
      </c>
      <c r="C433" s="1">
        <v>6.7360300000000004E-9</v>
      </c>
      <c r="D433">
        <v>0.19189999999999999</v>
      </c>
      <c r="G433" s="1">
        <v>0.82</v>
      </c>
      <c r="H433" s="1">
        <v>3.3315399999999999E-9</v>
      </c>
      <c r="I433">
        <v>0.27810000000000001</v>
      </c>
      <c r="L433" s="1">
        <v>0.82</v>
      </c>
      <c r="M433" s="1">
        <v>4.7343399999999996E-9</v>
      </c>
      <c r="N433">
        <v>0.23680000000000001</v>
      </c>
      <c r="Q433" s="1">
        <v>0.82</v>
      </c>
      <c r="R433" s="1">
        <v>6.6792699999999998E-9</v>
      </c>
      <c r="S433">
        <v>0.19350000000000001</v>
      </c>
      <c r="V433" s="1">
        <v>0.82</v>
      </c>
      <c r="W433" s="1">
        <v>4.9868700000000002E-9</v>
      </c>
      <c r="X433">
        <v>0.2288</v>
      </c>
      <c r="AA433" s="1">
        <v>0.82</v>
      </c>
      <c r="AB433" s="1">
        <v>6.7360300000000004E-9</v>
      </c>
      <c r="AC433">
        <v>0.19189999999999999</v>
      </c>
      <c r="AF433" s="1">
        <v>0.82</v>
      </c>
      <c r="AG433" s="1">
        <v>6.6834600000000004E-9</v>
      </c>
      <c r="AH433">
        <v>0.19339999999999999</v>
      </c>
      <c r="AK433" s="1">
        <v>0.82</v>
      </c>
      <c r="AL433" s="1">
        <v>6.6834600000000004E-9</v>
      </c>
      <c r="AM433">
        <v>0.19339999999999999</v>
      </c>
      <c r="AP433" s="1">
        <v>0.82</v>
      </c>
      <c r="AQ433" s="1">
        <v>6.7360300000000004E-9</v>
      </c>
      <c r="AR433">
        <v>0.19189999999999999</v>
      </c>
      <c r="AU433" s="1">
        <v>0.82</v>
      </c>
      <c r="AV433" s="1">
        <v>6.7360300000000004E-9</v>
      </c>
      <c r="AW433">
        <v>0.19189999999999999</v>
      </c>
      <c r="AZ433" s="1">
        <v>0.82</v>
      </c>
      <c r="BA433" s="1">
        <v>6.7360300000000004E-9</v>
      </c>
      <c r="BB433">
        <v>0.19189999999999999</v>
      </c>
      <c r="BE433" s="1">
        <v>0.82</v>
      </c>
      <c r="BF433" s="1">
        <f t="shared" si="42"/>
        <v>5.2569999999999954E-11</v>
      </c>
      <c r="BI433" s="1">
        <v>0.82</v>
      </c>
      <c r="BJ433" s="1">
        <f t="shared" si="43"/>
        <v>4.189999999999755E-12</v>
      </c>
      <c r="BM433" s="1">
        <v>0.82</v>
      </c>
      <c r="BN433" s="1">
        <f t="shared" si="44"/>
        <v>0</v>
      </c>
      <c r="BQ433" s="1">
        <v>0.82</v>
      </c>
      <c r="BR433" s="1">
        <f t="shared" si="45"/>
        <v>5.3536099999999993E-9</v>
      </c>
      <c r="BU433" s="1">
        <v>0.82</v>
      </c>
      <c r="BV433" s="1">
        <f t="shared" si="46"/>
        <v>3.4044900000000001E-9</v>
      </c>
      <c r="BY433" s="1">
        <v>0.82</v>
      </c>
      <c r="BZ433" s="1">
        <f t="shared" si="47"/>
        <v>0</v>
      </c>
      <c r="CC433" s="1">
        <v>0.82</v>
      </c>
      <c r="CD433" s="1">
        <f t="shared" si="48"/>
        <v>1.3256599999999981E-9</v>
      </c>
    </row>
    <row r="434" spans="2:82" x14ac:dyDescent="0.4">
      <c r="B434" s="1">
        <v>0.83</v>
      </c>
      <c r="C434" s="1">
        <v>9.0052300000000008E-9</v>
      </c>
      <c r="D434">
        <v>0.17549999999999999</v>
      </c>
      <c r="G434" s="1">
        <v>0.83</v>
      </c>
      <c r="H434" s="1">
        <v>6.1058700000000001E-9</v>
      </c>
      <c r="I434">
        <v>0.23499999999999999</v>
      </c>
      <c r="L434" s="1">
        <v>0.83</v>
      </c>
      <c r="M434" s="1">
        <v>4.72139E-9</v>
      </c>
      <c r="N434">
        <v>0.19550000000000001</v>
      </c>
      <c r="Q434" s="1">
        <v>0.83</v>
      </c>
      <c r="R434" s="1">
        <v>8.9654600000000006E-9</v>
      </c>
      <c r="S434">
        <v>0.17630000000000001</v>
      </c>
      <c r="V434" s="1">
        <v>0.83</v>
      </c>
      <c r="W434" s="1">
        <v>4.7421500000000002E-9</v>
      </c>
      <c r="X434">
        <v>0.19470000000000001</v>
      </c>
      <c r="AA434" s="1">
        <v>0.83</v>
      </c>
      <c r="AB434" s="1">
        <v>8.9776300000000006E-9</v>
      </c>
      <c r="AC434">
        <v>0.17610000000000001</v>
      </c>
      <c r="AF434" s="1">
        <v>0.83</v>
      </c>
      <c r="AG434" s="1">
        <v>8.9654600000000006E-9</v>
      </c>
      <c r="AH434">
        <v>0.17630000000000001</v>
      </c>
      <c r="AK434" s="1">
        <v>0.83</v>
      </c>
      <c r="AL434" s="1">
        <v>8.9654600000000006E-9</v>
      </c>
      <c r="AM434">
        <v>0.17630000000000001</v>
      </c>
      <c r="AP434" s="1">
        <v>0.83</v>
      </c>
      <c r="AQ434" s="1">
        <v>9.0052300000000008E-9</v>
      </c>
      <c r="AR434">
        <v>0.17549999999999999</v>
      </c>
      <c r="AU434" s="1">
        <v>0.83</v>
      </c>
      <c r="AV434" s="1">
        <v>8.9776300000000006E-9</v>
      </c>
      <c r="AW434">
        <v>0.17610000000000001</v>
      </c>
      <c r="AZ434" s="1">
        <v>0.83</v>
      </c>
      <c r="BA434" s="1">
        <v>9.0052300000000008E-9</v>
      </c>
      <c r="BB434">
        <v>0.17549999999999999</v>
      </c>
      <c r="BE434" s="1">
        <v>0.83</v>
      </c>
      <c r="BF434" s="1">
        <f t="shared" si="42"/>
        <v>3.9770000000000164E-11</v>
      </c>
      <c r="BI434" s="1">
        <v>0.83</v>
      </c>
      <c r="BJ434" s="1">
        <f t="shared" si="43"/>
        <v>0</v>
      </c>
      <c r="BM434" s="1">
        <v>0.83</v>
      </c>
      <c r="BN434" s="1">
        <f t="shared" si="44"/>
        <v>0</v>
      </c>
      <c r="BQ434" s="1">
        <v>0.83</v>
      </c>
      <c r="BR434" s="1">
        <f t="shared" si="45"/>
        <v>7.1158299999999994E-9</v>
      </c>
      <c r="BU434" s="1">
        <v>0.83</v>
      </c>
      <c r="BV434" s="1">
        <f t="shared" si="46"/>
        <v>2.8717600000000004E-9</v>
      </c>
      <c r="BY434" s="1">
        <v>0.83</v>
      </c>
      <c r="BZ434" s="1">
        <f t="shared" si="47"/>
        <v>2.7600000000000194E-11</v>
      </c>
      <c r="CC434" s="1">
        <v>0.83</v>
      </c>
      <c r="CD434" s="1">
        <f t="shared" si="48"/>
        <v>1.8496299999999995E-9</v>
      </c>
    </row>
    <row r="435" spans="2:82" x14ac:dyDescent="0.4">
      <c r="B435" s="1">
        <v>0.84</v>
      </c>
      <c r="C435" s="1">
        <v>1.0878599999999999E-8</v>
      </c>
      <c r="D435">
        <v>0.16020000000000001</v>
      </c>
      <c r="G435" s="1">
        <v>0.84</v>
      </c>
      <c r="H435" s="1">
        <v>7.0979200000000002E-9</v>
      </c>
      <c r="I435">
        <v>0.1867</v>
      </c>
      <c r="L435" s="1">
        <v>0.84</v>
      </c>
      <c r="M435" s="1">
        <v>4.2406100000000003E-9</v>
      </c>
      <c r="N435">
        <v>0.22159999999999999</v>
      </c>
      <c r="Q435" s="1">
        <v>0.84</v>
      </c>
      <c r="R435" s="1">
        <v>1.08206E-8</v>
      </c>
      <c r="S435">
        <v>0.161</v>
      </c>
      <c r="V435" s="1">
        <v>0.84</v>
      </c>
      <c r="W435" s="1">
        <v>4.3721099999999997E-9</v>
      </c>
      <c r="X435">
        <v>0.217</v>
      </c>
      <c r="AA435" s="1">
        <v>0.84</v>
      </c>
      <c r="AB435" s="1">
        <v>9.9717399999999997E-9</v>
      </c>
      <c r="AC435">
        <v>0.15590000000000001</v>
      </c>
      <c r="AF435" s="1">
        <v>0.84</v>
      </c>
      <c r="AG435" s="1">
        <v>1.08206E-8</v>
      </c>
      <c r="AH435">
        <v>0.161</v>
      </c>
      <c r="AK435" s="1">
        <v>0.84</v>
      </c>
      <c r="AL435" s="1">
        <v>1.08206E-8</v>
      </c>
      <c r="AM435">
        <v>0.161</v>
      </c>
      <c r="AP435" s="1">
        <v>0.84</v>
      </c>
      <c r="AQ435" s="1">
        <v>1.0878599999999999E-8</v>
      </c>
      <c r="AR435">
        <v>0.16020000000000001</v>
      </c>
      <c r="AU435" s="1">
        <v>0.84</v>
      </c>
      <c r="AV435" s="1">
        <v>1.01032E-8</v>
      </c>
      <c r="AW435">
        <v>0.15440000000000001</v>
      </c>
      <c r="AZ435" s="1">
        <v>0.84</v>
      </c>
      <c r="BA435" s="1">
        <v>1.0878599999999999E-8</v>
      </c>
      <c r="BB435">
        <v>0.16020000000000001</v>
      </c>
      <c r="BE435" s="1">
        <v>0.84</v>
      </c>
      <c r="BF435" s="1">
        <f t="shared" si="42"/>
        <v>5.7999999999999593E-11</v>
      </c>
      <c r="BI435" s="1">
        <v>0.84</v>
      </c>
      <c r="BJ435" s="1">
        <f t="shared" si="43"/>
        <v>0</v>
      </c>
      <c r="BM435" s="1">
        <v>0.84</v>
      </c>
      <c r="BN435" s="1">
        <f t="shared" si="44"/>
        <v>0</v>
      </c>
      <c r="BQ435" s="1">
        <v>0.84</v>
      </c>
      <c r="BR435" s="1">
        <f t="shared" si="45"/>
        <v>9.4538100000000021E-9</v>
      </c>
      <c r="BU435" s="1">
        <v>0.84</v>
      </c>
      <c r="BV435" s="1">
        <f t="shared" si="46"/>
        <v>2.873820000000002E-9</v>
      </c>
      <c r="BY435" s="1">
        <v>0.84</v>
      </c>
      <c r="BZ435" s="1">
        <f t="shared" si="47"/>
        <v>9.0685999999999949E-10</v>
      </c>
      <c r="CC435" s="1">
        <v>0.84</v>
      </c>
      <c r="CD435" s="1">
        <f t="shared" si="48"/>
        <v>1.3667899999999942E-9</v>
      </c>
    </row>
    <row r="436" spans="2:82" x14ac:dyDescent="0.4">
      <c r="B436" s="1">
        <v>0.85</v>
      </c>
      <c r="C436" s="1">
        <v>6.0624700000000001E-9</v>
      </c>
      <c r="D436">
        <v>0.20380000000000001</v>
      </c>
      <c r="G436" s="1">
        <v>0.85</v>
      </c>
      <c r="H436" s="1">
        <v>3.0685500000000001E-9</v>
      </c>
      <c r="I436">
        <v>0.29189999999999999</v>
      </c>
      <c r="L436" s="1">
        <v>0.85</v>
      </c>
      <c r="M436" s="1">
        <v>3.0768099999999998E-9</v>
      </c>
      <c r="N436">
        <v>0.25169999999999998</v>
      </c>
      <c r="Q436" s="1">
        <v>0.85</v>
      </c>
      <c r="R436" s="1">
        <v>6.0294099999999998E-9</v>
      </c>
      <c r="S436">
        <v>0.2049</v>
      </c>
      <c r="V436" s="1">
        <v>0.85</v>
      </c>
      <c r="W436" s="1">
        <v>3.3605899999999999E-9</v>
      </c>
      <c r="X436">
        <v>0.2392</v>
      </c>
      <c r="AA436" s="1">
        <v>0.85</v>
      </c>
      <c r="AB436" s="1">
        <v>5.2533900000000002E-9</v>
      </c>
      <c r="AC436">
        <v>0.2135</v>
      </c>
      <c r="AF436" s="1">
        <v>0.85</v>
      </c>
      <c r="AG436" s="1">
        <v>6.0294099999999998E-9</v>
      </c>
      <c r="AH436">
        <v>0.2049</v>
      </c>
      <c r="AK436" s="1">
        <v>0.85</v>
      </c>
      <c r="AL436" s="1">
        <v>6.0294099999999998E-9</v>
      </c>
      <c r="AM436">
        <v>0.2049</v>
      </c>
      <c r="AP436" s="1">
        <v>0.85</v>
      </c>
      <c r="AQ436" s="1">
        <v>6.0624700000000001E-9</v>
      </c>
      <c r="AR436">
        <v>0.20380000000000001</v>
      </c>
      <c r="AU436" s="1">
        <v>0.85</v>
      </c>
      <c r="AV436" s="1">
        <v>5.3396099999999999E-9</v>
      </c>
      <c r="AW436">
        <v>0.2107</v>
      </c>
      <c r="AZ436" s="1">
        <v>0.85</v>
      </c>
      <c r="BA436" s="1">
        <v>6.0624700000000001E-9</v>
      </c>
      <c r="BB436">
        <v>0.20380000000000001</v>
      </c>
      <c r="BE436" s="1">
        <v>0.85</v>
      </c>
      <c r="BF436" s="1">
        <f t="shared" si="42"/>
        <v>3.3060000000000297E-11</v>
      </c>
      <c r="BI436" s="1">
        <v>0.85</v>
      </c>
      <c r="BJ436" s="1">
        <f t="shared" si="43"/>
        <v>0</v>
      </c>
      <c r="BM436" s="1">
        <v>0.85</v>
      </c>
      <c r="BN436" s="1">
        <f t="shared" si="44"/>
        <v>0</v>
      </c>
      <c r="BQ436" s="1">
        <v>0.85</v>
      </c>
      <c r="BR436" s="1">
        <f t="shared" si="45"/>
        <v>5.1374400000000012E-9</v>
      </c>
      <c r="BU436" s="1">
        <v>0.85</v>
      </c>
      <c r="BV436" s="1">
        <f t="shared" si="46"/>
        <v>2.1848400000000005E-9</v>
      </c>
      <c r="BY436" s="1">
        <v>0.85</v>
      </c>
      <c r="BZ436" s="1">
        <f t="shared" si="47"/>
        <v>8.0907999999999986E-10</v>
      </c>
      <c r="CC436" s="1">
        <v>0.85</v>
      </c>
      <c r="CD436" s="1">
        <f t="shared" si="48"/>
        <v>8.9197000000000101E-10</v>
      </c>
    </row>
    <row r="437" spans="2:82" x14ac:dyDescent="0.4">
      <c r="B437" s="1">
        <v>0.86</v>
      </c>
      <c r="C437" s="1">
        <v>7.0779299999999998E-9</v>
      </c>
      <c r="D437">
        <v>0.17649999999999999</v>
      </c>
      <c r="G437" s="1">
        <v>0.86</v>
      </c>
      <c r="H437" s="1">
        <v>4.0176699999999998E-9</v>
      </c>
      <c r="I437">
        <v>0.2432</v>
      </c>
      <c r="L437" s="1">
        <v>0.86</v>
      </c>
      <c r="M437" s="1">
        <v>4.2408800000000004E-9</v>
      </c>
      <c r="N437">
        <v>0.2195</v>
      </c>
      <c r="Q437" s="1">
        <v>0.86</v>
      </c>
      <c r="R437" s="1">
        <v>6.9904600000000003E-9</v>
      </c>
      <c r="S437">
        <v>0.1787</v>
      </c>
      <c r="V437" s="1">
        <v>0.86</v>
      </c>
      <c r="W437" s="1">
        <v>4.2408800000000004E-9</v>
      </c>
      <c r="X437">
        <v>0.2195</v>
      </c>
      <c r="AA437" s="1">
        <v>0.86</v>
      </c>
      <c r="AB437" s="1">
        <v>7.0779299999999998E-9</v>
      </c>
      <c r="AC437">
        <v>0.17649999999999999</v>
      </c>
      <c r="AF437" s="1">
        <v>0.86</v>
      </c>
      <c r="AG437" s="1">
        <v>6.9904600000000003E-9</v>
      </c>
      <c r="AH437">
        <v>0.1787</v>
      </c>
      <c r="AK437" s="1">
        <v>0.86</v>
      </c>
      <c r="AL437" s="1">
        <v>6.9904600000000003E-9</v>
      </c>
      <c r="AM437">
        <v>0.1787</v>
      </c>
      <c r="AP437" s="1">
        <v>0.86</v>
      </c>
      <c r="AQ437" s="1">
        <v>7.0779299999999998E-9</v>
      </c>
      <c r="AR437">
        <v>0.17649999999999999</v>
      </c>
      <c r="AU437" s="1">
        <v>0.86</v>
      </c>
      <c r="AV437" s="1">
        <v>7.0779299999999998E-9</v>
      </c>
      <c r="AW437">
        <v>0.17649999999999999</v>
      </c>
      <c r="AZ437" s="1">
        <v>0.86</v>
      </c>
      <c r="BA437" s="1">
        <v>7.0779299999999998E-9</v>
      </c>
      <c r="BB437">
        <v>0.17649999999999999</v>
      </c>
      <c r="BE437" s="1">
        <v>0.86</v>
      </c>
      <c r="BF437" s="1">
        <f t="shared" si="42"/>
        <v>8.7469999999999492E-11</v>
      </c>
      <c r="BI437" s="1">
        <v>0.86</v>
      </c>
      <c r="BJ437" s="1">
        <f t="shared" si="43"/>
        <v>0</v>
      </c>
      <c r="BM437" s="1">
        <v>0.86</v>
      </c>
      <c r="BN437" s="1">
        <f t="shared" si="44"/>
        <v>0</v>
      </c>
      <c r="BQ437" s="1">
        <v>0.86</v>
      </c>
      <c r="BR437" s="1">
        <f t="shared" si="45"/>
        <v>5.8098399999999999E-9</v>
      </c>
      <c r="BU437" s="1">
        <v>0.86</v>
      </c>
      <c r="BV437" s="1">
        <f t="shared" si="46"/>
        <v>3.0602599999999991E-9</v>
      </c>
      <c r="BY437" s="1">
        <v>0.86</v>
      </c>
      <c r="BZ437" s="1">
        <f t="shared" si="47"/>
        <v>0</v>
      </c>
      <c r="CC437" s="1">
        <v>0.86</v>
      </c>
      <c r="CD437" s="1">
        <f t="shared" si="48"/>
        <v>1.1806200000000004E-9</v>
      </c>
    </row>
    <row r="438" spans="2:82" x14ac:dyDescent="0.4">
      <c r="B438" s="1">
        <v>0.87</v>
      </c>
      <c r="C438" s="1">
        <v>5.8072900000000001E-9</v>
      </c>
      <c r="D438">
        <v>0.22120000000000001</v>
      </c>
      <c r="G438" s="1">
        <v>0.87</v>
      </c>
      <c r="H438" s="1">
        <v>3.9794200000000003E-9</v>
      </c>
      <c r="I438">
        <v>0.28010000000000002</v>
      </c>
      <c r="L438" s="1">
        <v>0.87</v>
      </c>
      <c r="M438" s="1">
        <v>2.3514699999999999E-9</v>
      </c>
      <c r="N438">
        <v>0.2923</v>
      </c>
      <c r="Q438" s="1">
        <v>0.87</v>
      </c>
      <c r="R438" s="1">
        <v>5.7413599999999997E-9</v>
      </c>
      <c r="S438">
        <v>0.22370000000000001</v>
      </c>
      <c r="V438" s="1">
        <v>0.87</v>
      </c>
      <c r="W438" s="1">
        <v>2.3514699999999999E-9</v>
      </c>
      <c r="X438">
        <v>0.2923</v>
      </c>
      <c r="AA438" s="1">
        <v>0.87</v>
      </c>
      <c r="AB438" s="1">
        <v>5.8072900000000001E-9</v>
      </c>
      <c r="AC438">
        <v>0.22120000000000001</v>
      </c>
      <c r="AF438" s="1">
        <v>0.87</v>
      </c>
      <c r="AG438" s="1">
        <v>5.7562499999999998E-9</v>
      </c>
      <c r="AH438">
        <v>0.22309999999999999</v>
      </c>
      <c r="AK438" s="1">
        <v>0.87</v>
      </c>
      <c r="AL438" s="1">
        <v>5.7562499999999998E-9</v>
      </c>
      <c r="AM438">
        <v>0.22309999999999999</v>
      </c>
      <c r="AP438" s="1">
        <v>0.87</v>
      </c>
      <c r="AQ438" s="1">
        <v>5.8072900000000001E-9</v>
      </c>
      <c r="AR438">
        <v>0.22120000000000001</v>
      </c>
      <c r="AU438" s="1">
        <v>0.87</v>
      </c>
      <c r="AV438" s="1">
        <v>5.8072900000000001E-9</v>
      </c>
      <c r="AW438">
        <v>0.22120000000000001</v>
      </c>
      <c r="AZ438" s="1">
        <v>0.87</v>
      </c>
      <c r="BA438" s="1">
        <v>5.8072900000000001E-9</v>
      </c>
      <c r="BB438">
        <v>0.22120000000000001</v>
      </c>
      <c r="BE438" s="1">
        <v>0.87</v>
      </c>
      <c r="BF438" s="1">
        <f t="shared" si="42"/>
        <v>5.104000000000027E-11</v>
      </c>
      <c r="BI438" s="1">
        <v>0.87</v>
      </c>
      <c r="BJ438" s="1">
        <f t="shared" si="43"/>
        <v>1.4889999999999315E-11</v>
      </c>
      <c r="BM438" s="1">
        <v>0.87</v>
      </c>
      <c r="BN438" s="1">
        <f t="shared" si="44"/>
        <v>0</v>
      </c>
      <c r="BQ438" s="1">
        <v>0.87</v>
      </c>
      <c r="BR438" s="1">
        <f t="shared" si="45"/>
        <v>5.2326499999999989E-9</v>
      </c>
      <c r="BU438" s="1">
        <v>0.87</v>
      </c>
      <c r="BV438" s="1">
        <f t="shared" si="46"/>
        <v>1.8278699999999998E-9</v>
      </c>
      <c r="BY438" s="1">
        <v>0.87</v>
      </c>
      <c r="BZ438" s="1">
        <f t="shared" si="47"/>
        <v>0</v>
      </c>
      <c r="CC438" s="1">
        <v>0.87</v>
      </c>
      <c r="CD438" s="1">
        <f t="shared" si="48"/>
        <v>5.0871000000000082E-10</v>
      </c>
    </row>
    <row r="439" spans="2:82" x14ac:dyDescent="0.4">
      <c r="B439" s="1">
        <v>0.88</v>
      </c>
      <c r="C439" s="1">
        <v>8.9639400000000008E-9</v>
      </c>
      <c r="D439">
        <v>0.18690000000000001</v>
      </c>
      <c r="G439" s="1">
        <v>0.88</v>
      </c>
      <c r="H439" s="1">
        <v>3.6418E-9</v>
      </c>
      <c r="I439">
        <v>0.23519999999999999</v>
      </c>
      <c r="L439" s="1">
        <v>0.88</v>
      </c>
      <c r="M439" s="1">
        <v>6.2175399999999996E-9</v>
      </c>
      <c r="N439">
        <v>0.2266</v>
      </c>
      <c r="Q439" s="1">
        <v>0.88</v>
      </c>
      <c r="R439" s="1">
        <v>8.9073600000000006E-9</v>
      </c>
      <c r="S439">
        <v>0.18809999999999999</v>
      </c>
      <c r="V439" s="1">
        <v>0.88</v>
      </c>
      <c r="W439" s="1">
        <v>6.6297899999999997E-9</v>
      </c>
      <c r="X439">
        <v>0.21879999999999999</v>
      </c>
      <c r="AA439" s="1">
        <v>0.88</v>
      </c>
      <c r="AB439" s="1">
        <v>7.7524799999999997E-9</v>
      </c>
      <c r="AC439">
        <v>0.19350000000000001</v>
      </c>
      <c r="AF439" s="1">
        <v>0.88</v>
      </c>
      <c r="AG439" s="1">
        <v>8.9191300000000004E-9</v>
      </c>
      <c r="AH439">
        <v>0.18779999999999999</v>
      </c>
      <c r="AK439" s="1">
        <v>0.88</v>
      </c>
      <c r="AL439" s="1">
        <v>8.9191300000000004E-9</v>
      </c>
      <c r="AM439">
        <v>0.18779999999999999</v>
      </c>
      <c r="AP439" s="1">
        <v>0.88</v>
      </c>
      <c r="AQ439" s="1">
        <v>8.9639400000000008E-9</v>
      </c>
      <c r="AR439">
        <v>0.18690000000000001</v>
      </c>
      <c r="AU439" s="1">
        <v>0.88</v>
      </c>
      <c r="AV439" s="1">
        <v>8.0901300000000001E-9</v>
      </c>
      <c r="AW439">
        <v>0.19009999999999999</v>
      </c>
      <c r="AZ439" s="1">
        <v>0.88</v>
      </c>
      <c r="BA439" s="1">
        <v>8.9639400000000008E-9</v>
      </c>
      <c r="BB439">
        <v>0.18690000000000001</v>
      </c>
      <c r="BE439" s="1">
        <v>0.88</v>
      </c>
      <c r="BF439" s="1">
        <f t="shared" si="42"/>
        <v>4.4810000000000386E-11</v>
      </c>
      <c r="BI439" s="1">
        <v>0.88</v>
      </c>
      <c r="BJ439" s="1">
        <f t="shared" si="43"/>
        <v>1.1769999999999847E-11</v>
      </c>
      <c r="BM439" s="1">
        <v>0.88</v>
      </c>
      <c r="BN439" s="1">
        <f t="shared" si="44"/>
        <v>0</v>
      </c>
      <c r="BQ439" s="1">
        <v>0.88</v>
      </c>
      <c r="BR439" s="1">
        <f t="shared" si="45"/>
        <v>6.8122700000000017E-9</v>
      </c>
      <c r="BU439" s="1">
        <v>0.88</v>
      </c>
      <c r="BV439" s="1">
        <f t="shared" si="46"/>
        <v>4.1106800000000001E-9</v>
      </c>
      <c r="BY439" s="1">
        <v>0.88</v>
      </c>
      <c r="BZ439" s="1">
        <f t="shared" si="47"/>
        <v>1.2114600000000011E-9</v>
      </c>
      <c r="CC439" s="1">
        <v>0.88</v>
      </c>
      <c r="CD439" s="1">
        <f t="shared" si="48"/>
        <v>2.0950899999999988E-9</v>
      </c>
    </row>
    <row r="440" spans="2:82" x14ac:dyDescent="0.4">
      <c r="B440" s="1">
        <v>0.89</v>
      </c>
      <c r="C440" s="1">
        <v>6.6097300000000001E-9</v>
      </c>
      <c r="D440">
        <v>0.2016</v>
      </c>
      <c r="G440" s="1">
        <v>0.89</v>
      </c>
      <c r="H440" s="1">
        <v>4.47797E-9</v>
      </c>
      <c r="I440">
        <v>0.26779999999999998</v>
      </c>
      <c r="L440" s="1">
        <v>0.89</v>
      </c>
      <c r="M440" s="1">
        <v>2.5350099999999999E-9</v>
      </c>
      <c r="N440">
        <v>0.24440000000000001</v>
      </c>
      <c r="Q440" s="1">
        <v>0.89</v>
      </c>
      <c r="R440" s="1">
        <v>6.5750700000000001E-9</v>
      </c>
      <c r="S440">
        <v>0.2026</v>
      </c>
      <c r="V440" s="1">
        <v>0.89</v>
      </c>
      <c r="W440" s="1">
        <v>2.5350099999999999E-9</v>
      </c>
      <c r="X440">
        <v>0.24440000000000001</v>
      </c>
      <c r="AA440" s="1">
        <v>0.89</v>
      </c>
      <c r="AB440" s="1">
        <v>6.6097300000000001E-9</v>
      </c>
      <c r="AC440">
        <v>0.2016</v>
      </c>
      <c r="AF440" s="1">
        <v>0.89</v>
      </c>
      <c r="AG440" s="1">
        <v>6.5750700000000001E-9</v>
      </c>
      <c r="AH440">
        <v>0.2026</v>
      </c>
      <c r="AK440" s="1">
        <v>0.89</v>
      </c>
      <c r="AL440" s="1">
        <v>6.5750700000000001E-9</v>
      </c>
      <c r="AM440">
        <v>0.2026</v>
      </c>
      <c r="AP440" s="1">
        <v>0.89</v>
      </c>
      <c r="AQ440" s="1">
        <v>6.6097300000000001E-9</v>
      </c>
      <c r="AR440">
        <v>0.2016</v>
      </c>
      <c r="AU440" s="1">
        <v>0.89</v>
      </c>
      <c r="AV440" s="1">
        <v>6.6097300000000001E-9</v>
      </c>
      <c r="AW440">
        <v>0.2016</v>
      </c>
      <c r="AZ440" s="1">
        <v>0.89</v>
      </c>
      <c r="BA440" s="1">
        <v>6.6097300000000001E-9</v>
      </c>
      <c r="BB440">
        <v>0.2016</v>
      </c>
      <c r="BE440" s="1">
        <v>0.89</v>
      </c>
      <c r="BF440" s="1">
        <f t="shared" si="42"/>
        <v>3.4659999999999961E-11</v>
      </c>
      <c r="BI440" s="1">
        <v>0.89</v>
      </c>
      <c r="BJ440" s="1">
        <f t="shared" si="43"/>
        <v>0</v>
      </c>
      <c r="BM440" s="1">
        <v>0.89</v>
      </c>
      <c r="BN440" s="1">
        <f t="shared" si="44"/>
        <v>0</v>
      </c>
      <c r="BQ440" s="1">
        <v>0.89</v>
      </c>
      <c r="BR440" s="1">
        <f t="shared" si="45"/>
        <v>6.171820000000002E-9</v>
      </c>
      <c r="BU440" s="1">
        <v>0.89</v>
      </c>
      <c r="BV440" s="1">
        <f t="shared" si="46"/>
        <v>2.1317599999999993E-9</v>
      </c>
      <c r="BY440" s="1">
        <v>0.89</v>
      </c>
      <c r="BZ440" s="1">
        <f t="shared" si="47"/>
        <v>0</v>
      </c>
      <c r="CC440" s="1">
        <v>0.89</v>
      </c>
      <c r="CD440" s="1">
        <f t="shared" si="48"/>
        <v>4.0324999999999817E-10</v>
      </c>
    </row>
    <row r="441" spans="2:82" x14ac:dyDescent="0.4">
      <c r="B441" s="1">
        <v>0.9</v>
      </c>
      <c r="C441" s="1">
        <v>9.8370599999999999E-9</v>
      </c>
      <c r="D441">
        <v>0.16109999999999999</v>
      </c>
      <c r="G441" s="1">
        <v>0.9</v>
      </c>
      <c r="H441" s="1">
        <v>4.2949399999999996E-9</v>
      </c>
      <c r="I441">
        <v>0.21929999999999999</v>
      </c>
      <c r="L441" s="1">
        <v>0.9</v>
      </c>
      <c r="M441" s="1">
        <v>5.82418E-9</v>
      </c>
      <c r="N441">
        <v>0.21010000000000001</v>
      </c>
      <c r="Q441" s="1">
        <v>0.9</v>
      </c>
      <c r="R441" s="1">
        <v>9.7799900000000007E-9</v>
      </c>
      <c r="S441">
        <v>0.16200000000000001</v>
      </c>
      <c r="V441" s="1">
        <v>0.9</v>
      </c>
      <c r="W441" s="1">
        <v>6.3037000000000001E-9</v>
      </c>
      <c r="X441">
        <v>0.20849999999999999</v>
      </c>
      <c r="AA441" s="1">
        <v>0.9</v>
      </c>
      <c r="AB441" s="1">
        <v>9.0316099999999992E-9</v>
      </c>
      <c r="AC441">
        <v>0.1633</v>
      </c>
      <c r="AF441" s="1">
        <v>0.9</v>
      </c>
      <c r="AG441" s="1">
        <v>9.7919699999999996E-9</v>
      </c>
      <c r="AH441">
        <v>0.1618</v>
      </c>
      <c r="AK441" s="1">
        <v>0.9</v>
      </c>
      <c r="AL441" s="1">
        <v>9.7919699999999996E-9</v>
      </c>
      <c r="AM441">
        <v>0.1618</v>
      </c>
      <c r="AP441" s="1">
        <v>0.9</v>
      </c>
      <c r="AQ441" s="1">
        <v>9.8370599999999999E-9</v>
      </c>
      <c r="AR441">
        <v>0.16109999999999999</v>
      </c>
      <c r="AU441" s="1">
        <v>0.9</v>
      </c>
      <c r="AV441" s="1">
        <v>9.51113E-9</v>
      </c>
      <c r="AW441">
        <v>0.16309999999999999</v>
      </c>
      <c r="AZ441" s="1">
        <v>0.9</v>
      </c>
      <c r="BA441" s="1">
        <v>9.8370599999999999E-9</v>
      </c>
      <c r="BB441">
        <v>0.16109999999999999</v>
      </c>
      <c r="BE441" s="1">
        <v>0.9</v>
      </c>
      <c r="BF441" s="1">
        <f t="shared" si="42"/>
        <v>4.5090000000000306E-11</v>
      </c>
      <c r="BI441" s="1">
        <v>0.9</v>
      </c>
      <c r="BJ441" s="1">
        <f t="shared" si="43"/>
        <v>1.197999999999896E-11</v>
      </c>
      <c r="BM441" s="1">
        <v>0.9</v>
      </c>
      <c r="BN441" s="1">
        <f t="shared" si="44"/>
        <v>0</v>
      </c>
      <c r="BQ441" s="1">
        <v>0.9</v>
      </c>
      <c r="BR441" s="1">
        <f t="shared" si="45"/>
        <v>8.7044599999999975E-9</v>
      </c>
      <c r="BU441" s="1">
        <v>0.9</v>
      </c>
      <c r="BV441" s="1">
        <f t="shared" si="46"/>
        <v>4.7366699999999987E-9</v>
      </c>
      <c r="BY441" s="1">
        <v>0.9</v>
      </c>
      <c r="BZ441" s="1">
        <f t="shared" si="47"/>
        <v>8.0545000000000077E-10</v>
      </c>
      <c r="CC441" s="1">
        <v>0.9</v>
      </c>
      <c r="CD441" s="1">
        <f t="shared" si="48"/>
        <v>1.0755300000000049E-9</v>
      </c>
    </row>
    <row r="442" spans="2:82" x14ac:dyDescent="0.4">
      <c r="B442" s="1">
        <v>0.91</v>
      </c>
      <c r="C442" s="1">
        <v>8.7667000000000003E-9</v>
      </c>
      <c r="D442">
        <v>0.19889999999999999</v>
      </c>
      <c r="G442" s="1">
        <v>0.91</v>
      </c>
      <c r="H442" s="1">
        <v>4.1389399999999998E-9</v>
      </c>
      <c r="I442">
        <v>0.2893</v>
      </c>
      <c r="L442" s="1">
        <v>0.91</v>
      </c>
      <c r="M442" s="1">
        <v>4.6558700000000004E-9</v>
      </c>
      <c r="N442">
        <v>0.19520000000000001</v>
      </c>
      <c r="Q442" s="1">
        <v>0.91</v>
      </c>
      <c r="R442" s="1">
        <v>8.7666700000000007E-9</v>
      </c>
      <c r="S442">
        <v>0.19889999999999999</v>
      </c>
      <c r="V442" s="1">
        <v>0.91</v>
      </c>
      <c r="W442" s="1">
        <v>4.6558700000000004E-9</v>
      </c>
      <c r="X442">
        <v>0.19520000000000001</v>
      </c>
      <c r="AA442" s="1">
        <v>0.91</v>
      </c>
      <c r="AB442" s="1">
        <v>7.7663199999999993E-9</v>
      </c>
      <c r="AC442">
        <v>0.18390000000000001</v>
      </c>
      <c r="AF442" s="1">
        <v>0.91</v>
      </c>
      <c r="AG442" s="1">
        <v>8.7666700000000007E-9</v>
      </c>
      <c r="AH442">
        <v>0.19889999999999999</v>
      </c>
      <c r="AK442" s="1">
        <v>0.91</v>
      </c>
      <c r="AL442" s="1">
        <v>8.7666700000000007E-9</v>
      </c>
      <c r="AM442">
        <v>0.19889999999999999</v>
      </c>
      <c r="AP442" s="1">
        <v>0.91</v>
      </c>
      <c r="AQ442" s="1">
        <v>8.7667000000000003E-9</v>
      </c>
      <c r="AR442">
        <v>0.19889999999999999</v>
      </c>
      <c r="AU442" s="1">
        <v>0.91</v>
      </c>
      <c r="AV442" s="1">
        <v>7.7663199999999993E-9</v>
      </c>
      <c r="AW442">
        <v>0.18390000000000001</v>
      </c>
      <c r="AZ442" s="1">
        <v>0.91</v>
      </c>
      <c r="BA442" s="1">
        <v>8.7667000000000003E-9</v>
      </c>
      <c r="BB442">
        <v>0.19889999999999999</v>
      </c>
      <c r="BE442" s="1">
        <v>0.91</v>
      </c>
      <c r="BF442" s="1">
        <f t="shared" si="42"/>
        <v>2.9999999999636971E-14</v>
      </c>
      <c r="BI442" s="1">
        <v>0.91</v>
      </c>
      <c r="BJ442" s="1">
        <f t="shared" si="43"/>
        <v>0</v>
      </c>
      <c r="BM442" s="1">
        <v>0.91</v>
      </c>
      <c r="BN442" s="1">
        <f t="shared" si="44"/>
        <v>0</v>
      </c>
      <c r="BQ442" s="1">
        <v>0.91</v>
      </c>
      <c r="BR442" s="1">
        <f t="shared" si="45"/>
        <v>7.7381800000000007E-9</v>
      </c>
      <c r="BU442" s="1">
        <v>0.91</v>
      </c>
      <c r="BV442" s="1">
        <f t="shared" si="46"/>
        <v>3.6273800000000004E-9</v>
      </c>
      <c r="BY442" s="1">
        <v>0.91</v>
      </c>
      <c r="BZ442" s="1">
        <f t="shared" si="47"/>
        <v>1.000380000000001E-9</v>
      </c>
      <c r="CC442" s="1">
        <v>0.91</v>
      </c>
      <c r="CD442" s="1">
        <f t="shared" si="48"/>
        <v>1.0284899999999984E-9</v>
      </c>
    </row>
    <row r="443" spans="2:82" x14ac:dyDescent="0.4">
      <c r="B443" s="1">
        <v>0.92</v>
      </c>
      <c r="C443" s="1">
        <v>6.8937199999999996E-9</v>
      </c>
      <c r="D443">
        <v>0.19420000000000001</v>
      </c>
      <c r="G443" s="1">
        <v>0.92</v>
      </c>
      <c r="H443" s="1">
        <v>3.5737899999999999E-9</v>
      </c>
      <c r="I443">
        <v>0.28439999999999999</v>
      </c>
      <c r="L443" s="1">
        <v>0.92</v>
      </c>
      <c r="M443" s="1">
        <v>4.18732E-9</v>
      </c>
      <c r="N443">
        <v>0.2288</v>
      </c>
      <c r="Q443" s="1">
        <v>0.92</v>
      </c>
      <c r="R443" s="1">
        <v>6.8472899999999998E-9</v>
      </c>
      <c r="S443">
        <v>0.19550000000000001</v>
      </c>
      <c r="V443" s="1">
        <v>0.92</v>
      </c>
      <c r="W443" s="1">
        <v>4.2149200000000002E-9</v>
      </c>
      <c r="X443">
        <v>0.2273</v>
      </c>
      <c r="AA443" s="1">
        <v>0.92</v>
      </c>
      <c r="AB443" s="1">
        <v>6.3814499999999997E-9</v>
      </c>
      <c r="AC443">
        <v>0.19409999999999999</v>
      </c>
      <c r="AF443" s="1">
        <v>0.92</v>
      </c>
      <c r="AG443" s="1">
        <v>6.8472899999999998E-9</v>
      </c>
      <c r="AH443">
        <v>0.19550000000000001</v>
      </c>
      <c r="AK443" s="1">
        <v>0.92</v>
      </c>
      <c r="AL443" s="1">
        <v>6.8472899999999998E-9</v>
      </c>
      <c r="AM443">
        <v>0.19550000000000001</v>
      </c>
      <c r="AP443" s="1">
        <v>0.92</v>
      </c>
      <c r="AQ443" s="1">
        <v>6.8937199999999996E-9</v>
      </c>
      <c r="AR443">
        <v>0.19420000000000001</v>
      </c>
      <c r="AU443" s="1">
        <v>0.92</v>
      </c>
      <c r="AV443" s="1">
        <v>6.3853399999999998E-9</v>
      </c>
      <c r="AW443">
        <v>0.19400000000000001</v>
      </c>
      <c r="AZ443" s="1">
        <v>0.92</v>
      </c>
      <c r="BA443" s="1">
        <v>6.8937199999999996E-9</v>
      </c>
      <c r="BB443">
        <v>0.19420000000000001</v>
      </c>
      <c r="BE443" s="1">
        <v>0.92</v>
      </c>
      <c r="BF443" s="1">
        <f t="shared" si="42"/>
        <v>4.6429999999999808E-11</v>
      </c>
      <c r="BI443" s="1">
        <v>0.92</v>
      </c>
      <c r="BJ443" s="1">
        <f t="shared" si="43"/>
        <v>0</v>
      </c>
      <c r="BM443" s="1">
        <v>0.92</v>
      </c>
      <c r="BN443" s="1">
        <f t="shared" si="44"/>
        <v>0</v>
      </c>
      <c r="BQ443" s="1">
        <v>0.92</v>
      </c>
      <c r="BR443" s="1">
        <f t="shared" si="45"/>
        <v>5.4676299999999992E-9</v>
      </c>
      <c r="BU443" s="1">
        <v>0.92</v>
      </c>
      <c r="BV443" s="1">
        <f t="shared" si="46"/>
        <v>2.8076599999999994E-9</v>
      </c>
      <c r="BY443" s="1">
        <v>0.92</v>
      </c>
      <c r="BZ443" s="1">
        <f t="shared" si="47"/>
        <v>5.1226999999999993E-10</v>
      </c>
      <c r="CC443" s="1">
        <v>0.92</v>
      </c>
      <c r="CD443" s="1">
        <f t="shared" si="48"/>
        <v>1.3796600000000014E-9</v>
      </c>
    </row>
    <row r="444" spans="2:82" x14ac:dyDescent="0.4">
      <c r="B444" s="1">
        <v>0.93</v>
      </c>
      <c r="C444" s="1">
        <v>7.0392800000000001E-9</v>
      </c>
      <c r="D444">
        <v>0.24079999999999999</v>
      </c>
      <c r="G444" s="1">
        <v>0.93</v>
      </c>
      <c r="H444" s="1">
        <v>5.4682200000000004E-9</v>
      </c>
      <c r="I444">
        <v>0.29659999999999997</v>
      </c>
      <c r="L444" s="1">
        <v>0.93</v>
      </c>
      <c r="M444" s="1">
        <v>3.03756E-9</v>
      </c>
      <c r="N444">
        <v>0.26529999999999998</v>
      </c>
      <c r="Q444" s="1">
        <v>0.93</v>
      </c>
      <c r="R444" s="1">
        <v>6.9960100000000001E-9</v>
      </c>
      <c r="S444">
        <v>0.24229999999999999</v>
      </c>
      <c r="V444" s="1">
        <v>0.93</v>
      </c>
      <c r="W444" s="1">
        <v>3.0653700000000001E-9</v>
      </c>
      <c r="X444">
        <v>0.26300000000000001</v>
      </c>
      <c r="AA444" s="1">
        <v>0.93</v>
      </c>
      <c r="AB444" s="1">
        <v>7.0392800000000001E-9</v>
      </c>
      <c r="AC444">
        <v>0.24079999999999999</v>
      </c>
      <c r="AF444" s="1">
        <v>0.93</v>
      </c>
      <c r="AG444" s="1">
        <v>7.0098700000000003E-9</v>
      </c>
      <c r="AH444">
        <v>0.24179999999999999</v>
      </c>
      <c r="AK444" s="1">
        <v>0.93</v>
      </c>
      <c r="AL444" s="1">
        <v>7.0098700000000003E-9</v>
      </c>
      <c r="AM444">
        <v>0.24179999999999999</v>
      </c>
      <c r="AP444" s="1">
        <v>0.93</v>
      </c>
      <c r="AQ444" s="1">
        <v>7.0392800000000001E-9</v>
      </c>
      <c r="AR444">
        <v>0.24079999999999999</v>
      </c>
      <c r="AU444" s="1">
        <v>0.93</v>
      </c>
      <c r="AV444" s="1">
        <v>7.0392800000000001E-9</v>
      </c>
      <c r="AW444">
        <v>0.24079999999999999</v>
      </c>
      <c r="AZ444" s="1">
        <v>0.93</v>
      </c>
      <c r="BA444" s="1">
        <v>7.0392800000000001E-9</v>
      </c>
      <c r="BB444">
        <v>0.24079999999999999</v>
      </c>
      <c r="BE444" s="1">
        <v>0.93</v>
      </c>
      <c r="BF444" s="1">
        <f t="shared" si="42"/>
        <v>2.9409999999999798E-11</v>
      </c>
      <c r="BI444" s="1">
        <v>0.93</v>
      </c>
      <c r="BJ444" s="1">
        <f t="shared" si="43"/>
        <v>1.3860000000000198E-11</v>
      </c>
      <c r="BM444" s="1">
        <v>0.93</v>
      </c>
      <c r="BN444" s="1">
        <f t="shared" si="44"/>
        <v>0</v>
      </c>
      <c r="BQ444" s="1">
        <v>0.93</v>
      </c>
      <c r="BR444" s="1">
        <f t="shared" si="45"/>
        <v>5.5433700000000009E-9</v>
      </c>
      <c r="BU444" s="1">
        <v>0.93</v>
      </c>
      <c r="BV444" s="1">
        <f t="shared" si="46"/>
        <v>1.5710599999999997E-9</v>
      </c>
      <c r="BY444" s="1">
        <v>0.93</v>
      </c>
      <c r="BZ444" s="1">
        <f t="shared" si="47"/>
        <v>0</v>
      </c>
      <c r="CC444" s="1">
        <v>0.93</v>
      </c>
      <c r="CD444" s="1">
        <f t="shared" si="48"/>
        <v>1.4526399999999984E-9</v>
      </c>
    </row>
    <row r="445" spans="2:82" x14ac:dyDescent="0.4">
      <c r="B445" s="1">
        <v>0.94</v>
      </c>
      <c r="C445" s="1">
        <v>6.1218000000000001E-9</v>
      </c>
      <c r="D445">
        <v>0.2477</v>
      </c>
      <c r="G445" s="1">
        <v>0.94</v>
      </c>
      <c r="H445" s="1">
        <v>4.4337100000000004E-9</v>
      </c>
      <c r="I445">
        <v>0.32040000000000002</v>
      </c>
      <c r="L445" s="1">
        <v>0.94</v>
      </c>
      <c r="M445" s="1">
        <v>2.9356899999999998E-9</v>
      </c>
      <c r="N445">
        <v>0.2661</v>
      </c>
      <c r="Q445" s="1">
        <v>0.94</v>
      </c>
      <c r="R445" s="1">
        <v>6.0911399999999997E-9</v>
      </c>
      <c r="S445">
        <v>0.24890000000000001</v>
      </c>
      <c r="V445" s="1">
        <v>0.94</v>
      </c>
      <c r="W445" s="1">
        <v>2.9356899999999998E-9</v>
      </c>
      <c r="X445">
        <v>0.2661</v>
      </c>
      <c r="AA445" s="1">
        <v>0.94</v>
      </c>
      <c r="AB445" s="1">
        <v>5.74892E-9</v>
      </c>
      <c r="AC445">
        <v>0.25929999999999997</v>
      </c>
      <c r="AF445" s="1">
        <v>0.94</v>
      </c>
      <c r="AG445" s="1">
        <v>6.0911399999999997E-9</v>
      </c>
      <c r="AH445">
        <v>0.24890000000000001</v>
      </c>
      <c r="AK445" s="1">
        <v>0.94</v>
      </c>
      <c r="AL445" s="1">
        <v>6.0911399999999997E-9</v>
      </c>
      <c r="AM445">
        <v>0.24890000000000001</v>
      </c>
      <c r="AP445" s="1">
        <v>0.94</v>
      </c>
      <c r="AQ445" s="1">
        <v>6.1218000000000001E-9</v>
      </c>
      <c r="AR445">
        <v>0.2477</v>
      </c>
      <c r="AU445" s="1">
        <v>0.94</v>
      </c>
      <c r="AV445" s="1">
        <v>5.74892E-9</v>
      </c>
      <c r="AW445">
        <v>0.25929999999999997</v>
      </c>
      <c r="AZ445" s="1">
        <v>0.94</v>
      </c>
      <c r="BA445" s="1">
        <v>6.1218000000000001E-9</v>
      </c>
      <c r="BB445">
        <v>0.2477</v>
      </c>
      <c r="BE445" s="1">
        <v>0.94</v>
      </c>
      <c r="BF445" s="1">
        <f t="shared" si="42"/>
        <v>3.0660000000000388E-11</v>
      </c>
      <c r="BI445" s="1">
        <v>0.94</v>
      </c>
      <c r="BJ445" s="1">
        <f t="shared" si="43"/>
        <v>0</v>
      </c>
      <c r="BM445" s="1">
        <v>0.94</v>
      </c>
      <c r="BN445" s="1">
        <f t="shared" si="44"/>
        <v>0</v>
      </c>
      <c r="BQ445" s="1">
        <v>0.94</v>
      </c>
      <c r="BR445" s="1">
        <f t="shared" si="45"/>
        <v>4.4706599999999999E-9</v>
      </c>
      <c r="BU445" s="1">
        <v>0.94</v>
      </c>
      <c r="BV445" s="1">
        <f t="shared" si="46"/>
        <v>1.3152100000000005E-9</v>
      </c>
      <c r="BY445" s="1">
        <v>0.94</v>
      </c>
      <c r="BZ445" s="1">
        <f t="shared" si="47"/>
        <v>3.7288000000000006E-10</v>
      </c>
      <c r="CC445" s="1">
        <v>0.94</v>
      </c>
      <c r="CD445" s="1">
        <f t="shared" si="48"/>
        <v>1.6204799999999989E-9</v>
      </c>
    </row>
    <row r="446" spans="2:82" x14ac:dyDescent="0.4">
      <c r="B446" s="1">
        <v>0.95</v>
      </c>
      <c r="C446" s="1">
        <v>5.9842899999999998E-9</v>
      </c>
      <c r="D446">
        <v>0.26469999999999999</v>
      </c>
      <c r="G446" s="1">
        <v>0.95</v>
      </c>
      <c r="H446" s="1">
        <v>2.89651E-9</v>
      </c>
      <c r="I446">
        <v>0.24709999999999999</v>
      </c>
      <c r="L446" s="1">
        <v>0.95</v>
      </c>
      <c r="M446" s="1">
        <v>3.0742900000000001E-9</v>
      </c>
      <c r="N446">
        <v>0.25530000000000003</v>
      </c>
      <c r="Q446" s="1">
        <v>0.95</v>
      </c>
      <c r="R446" s="1">
        <v>5.9425500000000003E-9</v>
      </c>
      <c r="S446">
        <v>0.26650000000000001</v>
      </c>
      <c r="V446" s="1">
        <v>0.95</v>
      </c>
      <c r="W446" s="1">
        <v>3.0742900000000001E-9</v>
      </c>
      <c r="X446">
        <v>0.25530000000000003</v>
      </c>
      <c r="AA446" s="1">
        <v>0.95</v>
      </c>
      <c r="AB446" s="1">
        <v>4.68933E-9</v>
      </c>
      <c r="AC446">
        <v>0.1946</v>
      </c>
      <c r="AF446" s="1">
        <v>0.95</v>
      </c>
      <c r="AG446" s="1">
        <v>5.9530399999999999E-9</v>
      </c>
      <c r="AH446">
        <v>0.2661</v>
      </c>
      <c r="AK446" s="1">
        <v>0.95</v>
      </c>
      <c r="AL446" s="1">
        <v>5.9530399999999999E-9</v>
      </c>
      <c r="AM446">
        <v>0.2661</v>
      </c>
      <c r="AP446" s="1">
        <v>0.95</v>
      </c>
      <c r="AQ446" s="1">
        <v>5.9842899999999998E-9</v>
      </c>
      <c r="AR446">
        <v>0.26469999999999999</v>
      </c>
      <c r="AU446" s="1">
        <v>0.95</v>
      </c>
      <c r="AV446" s="1">
        <v>4.68933E-9</v>
      </c>
      <c r="AW446">
        <v>0.1946</v>
      </c>
      <c r="AZ446" s="1">
        <v>0.95</v>
      </c>
      <c r="BA446" s="1">
        <v>5.9842899999999998E-9</v>
      </c>
      <c r="BB446">
        <v>0.26469999999999999</v>
      </c>
      <c r="BE446" s="1">
        <v>0.95</v>
      </c>
      <c r="BF446" s="1">
        <f t="shared" si="42"/>
        <v>3.1249999999999866E-11</v>
      </c>
      <c r="BI446" s="1">
        <v>0.95</v>
      </c>
      <c r="BJ446" s="1">
        <f t="shared" si="43"/>
        <v>1.0489999999998792E-11</v>
      </c>
      <c r="BM446" s="1">
        <v>0.95</v>
      </c>
      <c r="BN446" s="1">
        <f t="shared" si="44"/>
        <v>0</v>
      </c>
      <c r="BQ446" s="1">
        <v>0.95</v>
      </c>
      <c r="BR446" s="1">
        <f t="shared" si="45"/>
        <v>4.671569999999999E-9</v>
      </c>
      <c r="BU446" s="1">
        <v>0.95</v>
      </c>
      <c r="BV446" s="1">
        <f t="shared" si="46"/>
        <v>1.7928199999999996E-9</v>
      </c>
      <c r="BY446" s="1">
        <v>0.95</v>
      </c>
      <c r="BZ446" s="1">
        <f t="shared" si="47"/>
        <v>1.2949599999999998E-9</v>
      </c>
      <c r="CC446" s="1">
        <v>0.95</v>
      </c>
      <c r="CD446" s="1">
        <f t="shared" si="48"/>
        <v>1.2709800000000013E-9</v>
      </c>
    </row>
    <row r="447" spans="2:82" x14ac:dyDescent="0.4">
      <c r="B447" s="1">
        <v>0.96</v>
      </c>
      <c r="C447" s="1">
        <v>6.0380799999999999E-9</v>
      </c>
      <c r="D447">
        <v>0.17560000000000001</v>
      </c>
      <c r="G447" s="1">
        <v>0.96</v>
      </c>
      <c r="H447" s="1">
        <v>4.4146500000000003E-9</v>
      </c>
      <c r="I447">
        <v>0.2114</v>
      </c>
      <c r="L447" s="1">
        <v>0.96</v>
      </c>
      <c r="M447" s="1">
        <v>2.7423099999999998E-9</v>
      </c>
      <c r="N447">
        <v>0.24660000000000001</v>
      </c>
      <c r="Q447" s="1">
        <v>0.96</v>
      </c>
      <c r="R447" s="1">
        <v>5.9037099999999997E-9</v>
      </c>
      <c r="S447">
        <v>0.17949999999999999</v>
      </c>
      <c r="V447" s="1">
        <v>0.96</v>
      </c>
      <c r="W447" s="1">
        <v>2.9118800000000001E-9</v>
      </c>
      <c r="X447">
        <v>0.2394</v>
      </c>
      <c r="AA447" s="1">
        <v>0.96</v>
      </c>
      <c r="AB447" s="1">
        <v>6.0380799999999999E-9</v>
      </c>
      <c r="AC447">
        <v>0.17560000000000001</v>
      </c>
      <c r="AF447" s="1">
        <v>0.96</v>
      </c>
      <c r="AG447" s="1">
        <v>5.9037099999999997E-9</v>
      </c>
      <c r="AH447">
        <v>0.17949999999999999</v>
      </c>
      <c r="AK447" s="1">
        <v>0.96</v>
      </c>
      <c r="AL447" s="1">
        <v>5.9037099999999997E-9</v>
      </c>
      <c r="AM447">
        <v>0.17949999999999999</v>
      </c>
      <c r="AP447" s="1">
        <v>0.96</v>
      </c>
      <c r="AQ447" s="1">
        <v>6.0380799999999999E-9</v>
      </c>
      <c r="AR447">
        <v>0.17560000000000001</v>
      </c>
      <c r="AU447" s="1">
        <v>0.96</v>
      </c>
      <c r="AV447" s="1">
        <v>6.0380799999999999E-9</v>
      </c>
      <c r="AW447">
        <v>0.17560000000000001</v>
      </c>
      <c r="AZ447" s="1">
        <v>0.96</v>
      </c>
      <c r="BA447" s="1">
        <v>6.0380799999999999E-9</v>
      </c>
      <c r="BB447">
        <v>0.17560000000000001</v>
      </c>
      <c r="BE447" s="1">
        <v>0.96</v>
      </c>
      <c r="BF447" s="1">
        <f t="shared" si="42"/>
        <v>1.3437000000000023E-10</v>
      </c>
      <c r="BI447" s="1">
        <v>0.96</v>
      </c>
      <c r="BJ447" s="1">
        <f t="shared" si="43"/>
        <v>0</v>
      </c>
      <c r="BM447" s="1">
        <v>0.96</v>
      </c>
      <c r="BN447" s="1">
        <f t="shared" si="44"/>
        <v>0</v>
      </c>
      <c r="BQ447" s="1">
        <v>0.96</v>
      </c>
      <c r="BR447" s="1">
        <f t="shared" si="45"/>
        <v>4.7848299999999991E-9</v>
      </c>
      <c r="BU447" s="1">
        <v>0.96</v>
      </c>
      <c r="BV447" s="1">
        <f t="shared" si="46"/>
        <v>1.6234299999999988E-9</v>
      </c>
      <c r="BY447" s="1">
        <v>0.96</v>
      </c>
      <c r="BZ447" s="1">
        <f t="shared" si="47"/>
        <v>0</v>
      </c>
      <c r="CC447" s="1">
        <v>0.96</v>
      </c>
      <c r="CD447" s="1">
        <f t="shared" si="48"/>
        <v>1.1188800000000014E-9</v>
      </c>
    </row>
    <row r="448" spans="2:82" x14ac:dyDescent="0.4">
      <c r="B448" s="1">
        <v>0.97</v>
      </c>
      <c r="C448" s="1">
        <v>3.3602900000000002E-9</v>
      </c>
      <c r="D448">
        <v>0.25</v>
      </c>
      <c r="G448" s="1">
        <v>0.97</v>
      </c>
      <c r="H448" s="1">
        <v>2.1490099999999998E-9</v>
      </c>
      <c r="I448">
        <v>0.33229999999999998</v>
      </c>
      <c r="L448" s="1">
        <v>0.97</v>
      </c>
      <c r="M448" s="1">
        <v>2.27067E-9</v>
      </c>
      <c r="N448">
        <v>0.29339999999999999</v>
      </c>
      <c r="Q448" s="1">
        <v>0.97</v>
      </c>
      <c r="R448" s="1">
        <v>3.3025400000000001E-9</v>
      </c>
      <c r="S448">
        <v>0.25419999999999998</v>
      </c>
      <c r="V448" s="1">
        <v>0.97</v>
      </c>
      <c r="W448" s="1">
        <v>2.27067E-9</v>
      </c>
      <c r="X448">
        <v>0.29339999999999999</v>
      </c>
      <c r="AA448" s="1">
        <v>0.97</v>
      </c>
      <c r="AB448" s="1">
        <v>3.3602900000000002E-9</v>
      </c>
      <c r="AC448">
        <v>0.25</v>
      </c>
      <c r="AF448" s="1">
        <v>0.97</v>
      </c>
      <c r="AG448" s="1">
        <v>3.3025400000000001E-9</v>
      </c>
      <c r="AH448">
        <v>0.25419999999999998</v>
      </c>
      <c r="AK448" s="1">
        <v>0.97</v>
      </c>
      <c r="AL448" s="1">
        <v>3.3025400000000001E-9</v>
      </c>
      <c r="AM448">
        <v>0.25419999999999998</v>
      </c>
      <c r="AP448" s="1">
        <v>0.97</v>
      </c>
      <c r="AQ448" s="1">
        <v>3.3602900000000002E-9</v>
      </c>
      <c r="AR448">
        <v>0.25</v>
      </c>
      <c r="AU448" s="1">
        <v>0.97</v>
      </c>
      <c r="AV448" s="1">
        <v>3.3602900000000002E-9</v>
      </c>
      <c r="AW448">
        <v>0.25</v>
      </c>
      <c r="AZ448" s="1">
        <v>0.97</v>
      </c>
      <c r="BA448" s="1">
        <v>3.3602900000000002E-9</v>
      </c>
      <c r="BB448">
        <v>0.25</v>
      </c>
      <c r="BE448" s="1">
        <v>0.97</v>
      </c>
      <c r="BF448" s="1">
        <f t="shared" si="42"/>
        <v>5.7750000000000137E-11</v>
      </c>
      <c r="BI448" s="1">
        <v>0.97</v>
      </c>
      <c r="BJ448" s="1">
        <f t="shared" si="43"/>
        <v>0</v>
      </c>
      <c r="BM448" s="1">
        <v>0.97</v>
      </c>
      <c r="BN448" s="1">
        <f t="shared" si="44"/>
        <v>0</v>
      </c>
      <c r="BQ448" s="1">
        <v>0.97</v>
      </c>
      <c r="BR448" s="1">
        <f t="shared" si="45"/>
        <v>2.2431500000000005E-9</v>
      </c>
      <c r="BU448" s="1">
        <v>0.97</v>
      </c>
      <c r="BV448" s="1">
        <f t="shared" si="46"/>
        <v>1.2112800000000004E-9</v>
      </c>
      <c r="BY448" s="1">
        <v>0.97</v>
      </c>
      <c r="BZ448" s="1">
        <f t="shared" si="47"/>
        <v>0</v>
      </c>
      <c r="CC448" s="1">
        <v>0.97</v>
      </c>
      <c r="CD448" s="1">
        <f t="shared" si="48"/>
        <v>1.0593899999999996E-9</v>
      </c>
    </row>
    <row r="449" spans="2:82" x14ac:dyDescent="0.4">
      <c r="B449" s="1">
        <v>0.98</v>
      </c>
      <c r="C449" s="1">
        <v>6.2747499999999997E-9</v>
      </c>
      <c r="D449">
        <v>0.2107</v>
      </c>
      <c r="G449" s="1">
        <v>0.98</v>
      </c>
      <c r="H449" s="1">
        <v>3.4055299999999999E-9</v>
      </c>
      <c r="I449">
        <v>0.27360000000000001</v>
      </c>
      <c r="L449" s="1">
        <v>0.98</v>
      </c>
      <c r="M449" s="1">
        <v>3.8597799999999997E-9</v>
      </c>
      <c r="N449">
        <v>0.2681</v>
      </c>
      <c r="Q449" s="1">
        <v>0.98</v>
      </c>
      <c r="R449" s="1">
        <v>6.2311299999999998E-9</v>
      </c>
      <c r="S449">
        <v>0.2122</v>
      </c>
      <c r="V449" s="1">
        <v>0.98</v>
      </c>
      <c r="W449" s="1">
        <v>3.8728299999999997E-9</v>
      </c>
      <c r="X449">
        <v>0.26719999999999999</v>
      </c>
      <c r="AA449" s="1">
        <v>0.98</v>
      </c>
      <c r="AB449" s="1">
        <v>5.8094700000000002E-9</v>
      </c>
      <c r="AC449">
        <v>0.21460000000000001</v>
      </c>
      <c r="AF449" s="1">
        <v>0.98</v>
      </c>
      <c r="AG449" s="1">
        <v>6.2311299999999998E-9</v>
      </c>
      <c r="AH449">
        <v>0.2122</v>
      </c>
      <c r="AK449" s="1">
        <v>0.98</v>
      </c>
      <c r="AL449" s="1">
        <v>6.2311299999999998E-9</v>
      </c>
      <c r="AM449">
        <v>0.2122</v>
      </c>
      <c r="AP449" s="1">
        <v>0.98</v>
      </c>
      <c r="AQ449" s="1">
        <v>6.2747499999999997E-9</v>
      </c>
      <c r="AR449">
        <v>0.2107</v>
      </c>
      <c r="AU449" s="1">
        <v>0.98</v>
      </c>
      <c r="AV449" s="1">
        <v>5.8094700000000002E-9</v>
      </c>
      <c r="AW449">
        <v>0.21460000000000001</v>
      </c>
      <c r="AZ449" s="1">
        <v>0.98</v>
      </c>
      <c r="BA449" s="1">
        <v>6.2747499999999997E-9</v>
      </c>
      <c r="BB449">
        <v>0.2107</v>
      </c>
      <c r="BE449" s="1">
        <v>0.98</v>
      </c>
      <c r="BF449" s="1">
        <f t="shared" si="42"/>
        <v>4.3619999999999897E-11</v>
      </c>
      <c r="BI449" s="1">
        <v>0.98</v>
      </c>
      <c r="BJ449" s="1">
        <f t="shared" si="43"/>
        <v>0</v>
      </c>
      <c r="BM449" s="1">
        <v>0.98</v>
      </c>
      <c r="BN449" s="1">
        <f t="shared" si="44"/>
        <v>0</v>
      </c>
      <c r="BQ449" s="1">
        <v>0.98</v>
      </c>
      <c r="BR449" s="1">
        <f t="shared" si="45"/>
        <v>4.7752900000000012E-9</v>
      </c>
      <c r="BU449" s="1">
        <v>0.98</v>
      </c>
      <c r="BV449" s="1">
        <f t="shared" si="46"/>
        <v>2.4039400000000003E-9</v>
      </c>
      <c r="BY449" s="1">
        <v>0.98</v>
      </c>
      <c r="BZ449" s="1">
        <f t="shared" si="47"/>
        <v>4.6527999999999945E-10</v>
      </c>
      <c r="CC449" s="1">
        <v>0.98</v>
      </c>
      <c r="CD449" s="1">
        <f t="shared" si="48"/>
        <v>1.4558400000000002E-9</v>
      </c>
    </row>
    <row r="450" spans="2:82" x14ac:dyDescent="0.4">
      <c r="B450" s="1">
        <v>0.99</v>
      </c>
      <c r="C450" s="1">
        <v>5.3908600000000001E-9</v>
      </c>
      <c r="D450">
        <v>0.25180000000000002</v>
      </c>
      <c r="G450" s="1">
        <v>0.99</v>
      </c>
      <c r="H450" s="1">
        <v>3.9449399999999998E-9</v>
      </c>
      <c r="I450">
        <v>0.31590000000000001</v>
      </c>
      <c r="L450" s="1">
        <v>0.99</v>
      </c>
      <c r="M450" s="1">
        <v>1.8527800000000001E-9</v>
      </c>
      <c r="N450">
        <v>0.32800000000000001</v>
      </c>
      <c r="Q450" s="1">
        <v>0.99</v>
      </c>
      <c r="R450" s="1">
        <v>5.3506999999999997E-9</v>
      </c>
      <c r="S450">
        <v>0.25369999999999998</v>
      </c>
      <c r="V450" s="1">
        <v>0.99</v>
      </c>
      <c r="W450" s="1">
        <v>2.16892E-9</v>
      </c>
      <c r="X450">
        <v>0.2994</v>
      </c>
      <c r="AA450" s="1">
        <v>0.99</v>
      </c>
      <c r="AB450" s="1">
        <v>4.9637899999999999E-9</v>
      </c>
      <c r="AC450">
        <v>0.2666</v>
      </c>
      <c r="AF450" s="1">
        <v>0.99</v>
      </c>
      <c r="AG450" s="1">
        <v>5.36257E-9</v>
      </c>
      <c r="AH450">
        <v>0.25309999999999999</v>
      </c>
      <c r="AK450" s="1">
        <v>0.99</v>
      </c>
      <c r="AL450" s="1">
        <v>5.36257E-9</v>
      </c>
      <c r="AM450">
        <v>0.25309999999999999</v>
      </c>
      <c r="AP450" s="1">
        <v>0.99</v>
      </c>
      <c r="AQ450" s="1">
        <v>5.3908600000000001E-9</v>
      </c>
      <c r="AR450">
        <v>0.25180000000000002</v>
      </c>
      <c r="AU450" s="1">
        <v>0.99</v>
      </c>
      <c r="AV450" s="1">
        <v>5.1573500000000002E-9</v>
      </c>
      <c r="AW450">
        <v>0.25929999999999997</v>
      </c>
      <c r="AZ450" s="1">
        <v>0.99</v>
      </c>
      <c r="BA450" s="1">
        <v>5.3908600000000001E-9</v>
      </c>
      <c r="BB450">
        <v>0.25180000000000002</v>
      </c>
      <c r="BE450" s="1">
        <v>0.99</v>
      </c>
      <c r="BF450" s="1">
        <f t="shared" ref="BF450:BF513" si="49">C450-AG450</f>
        <v>2.8290000000000116E-11</v>
      </c>
      <c r="BI450" s="1">
        <v>0.99</v>
      </c>
      <c r="BJ450" s="1">
        <f t="shared" ref="BJ450:BJ513" si="50">AG450+AQ450-C450-R450</f>
        <v>1.1870000000000291E-11</v>
      </c>
      <c r="BM450" s="1">
        <v>0.99</v>
      </c>
      <c r="BN450" s="1">
        <f t="shared" ref="BN450:BN513" si="51">C450-AQ450</f>
        <v>0</v>
      </c>
      <c r="BQ450" s="1">
        <v>0.99</v>
      </c>
      <c r="BR450" s="1">
        <f t="shared" ref="BR450:BR513" si="52">AG450+AB450-M450-H450</f>
        <v>4.5286400000000006E-9</v>
      </c>
      <c r="BU450" s="1">
        <v>0.99</v>
      </c>
      <c r="BV450" s="1">
        <f t="shared" ref="BV450:BV513" si="53">AQ450+AB450-H450-C450</f>
        <v>1.0188500000000001E-9</v>
      </c>
      <c r="BY450" s="1">
        <v>0.99</v>
      </c>
      <c r="BZ450" s="1">
        <f t="shared" ref="BZ450:BZ513" si="54">C450-AB450</f>
        <v>4.2707000000000026E-10</v>
      </c>
      <c r="CC450" s="1">
        <v>0.99</v>
      </c>
      <c r="CD450" s="1">
        <f t="shared" ref="CD450:CD513" si="55">C450+H450+M450+R450-AB450-AG450-AQ450</f>
        <v>8.2205999999999995E-10</v>
      </c>
    </row>
    <row r="451" spans="2:82" x14ac:dyDescent="0.4">
      <c r="B451" s="1">
        <v>1</v>
      </c>
      <c r="C451" s="1">
        <v>6.0475799999999999E-9</v>
      </c>
      <c r="D451">
        <v>0.25669999999999998</v>
      </c>
      <c r="G451" s="1">
        <v>1</v>
      </c>
      <c r="H451" s="1">
        <v>2.43893E-9</v>
      </c>
      <c r="I451">
        <v>0.26629999999999998</v>
      </c>
      <c r="L451" s="1">
        <v>1</v>
      </c>
      <c r="M451" s="1">
        <v>2.7312500000000001E-9</v>
      </c>
      <c r="N451">
        <v>0.23910000000000001</v>
      </c>
      <c r="Q451" s="1">
        <v>1</v>
      </c>
      <c r="R451" s="1">
        <v>6.0352799999999999E-9</v>
      </c>
      <c r="S451">
        <v>0.25719999999999998</v>
      </c>
      <c r="V451" s="1">
        <v>1</v>
      </c>
      <c r="W451" s="1">
        <v>2.7312500000000001E-9</v>
      </c>
      <c r="X451">
        <v>0.23910000000000001</v>
      </c>
      <c r="AA451" s="1">
        <v>1</v>
      </c>
      <c r="AB451" s="1">
        <v>4.1847600000000003E-9</v>
      </c>
      <c r="AC451">
        <v>0.1973</v>
      </c>
      <c r="AF451" s="1">
        <v>1</v>
      </c>
      <c r="AG451" s="1">
        <v>6.0352799999999999E-9</v>
      </c>
      <c r="AH451">
        <v>0.25719999999999998</v>
      </c>
      <c r="AK451" s="1">
        <v>1</v>
      </c>
      <c r="AL451" s="1">
        <v>6.0352799999999999E-9</v>
      </c>
      <c r="AM451">
        <v>0.25719999999999998</v>
      </c>
      <c r="AP451" s="1">
        <v>1</v>
      </c>
      <c r="AQ451" s="1">
        <v>6.0475799999999999E-9</v>
      </c>
      <c r="AR451">
        <v>0.25669999999999998</v>
      </c>
      <c r="AU451" s="1">
        <v>1</v>
      </c>
      <c r="AV451" s="1">
        <v>4.1847600000000003E-9</v>
      </c>
      <c r="AW451">
        <v>0.1973</v>
      </c>
      <c r="AZ451" s="1">
        <v>1</v>
      </c>
      <c r="BA451" s="1">
        <v>6.0475799999999999E-9</v>
      </c>
      <c r="BB451">
        <v>0.25669999999999998</v>
      </c>
      <c r="BE451" s="1">
        <v>1</v>
      </c>
      <c r="BF451" s="1">
        <f t="shared" si="49"/>
        <v>1.2300000000000051E-11</v>
      </c>
      <c r="BI451" s="1">
        <v>1</v>
      </c>
      <c r="BJ451" s="1">
        <f t="shared" si="50"/>
        <v>0</v>
      </c>
      <c r="BM451" s="1">
        <v>1</v>
      </c>
      <c r="BN451" s="1">
        <f t="shared" si="51"/>
        <v>0</v>
      </c>
      <c r="BQ451" s="1">
        <v>1</v>
      </c>
      <c r="BR451" s="1">
        <f t="shared" si="52"/>
        <v>5.0498600000000006E-9</v>
      </c>
      <c r="BU451" s="1">
        <v>1</v>
      </c>
      <c r="BV451" s="1">
        <f t="shared" si="53"/>
        <v>1.7458300000000008E-9</v>
      </c>
      <c r="BY451" s="1">
        <v>1</v>
      </c>
      <c r="BZ451" s="1">
        <f t="shared" si="54"/>
        <v>1.8628199999999996E-9</v>
      </c>
      <c r="CC451" s="1">
        <v>1</v>
      </c>
      <c r="CD451" s="1">
        <f t="shared" si="55"/>
        <v>9.8541999999999844E-10</v>
      </c>
    </row>
    <row r="452" spans="2:82" x14ac:dyDescent="0.4">
      <c r="B452" s="1">
        <v>1.1000000000000001</v>
      </c>
      <c r="C452" s="1">
        <v>4.29148E-8</v>
      </c>
      <c r="D452">
        <v>8.1100000000000005E-2</v>
      </c>
      <c r="G452" s="1">
        <v>1.1000000000000001</v>
      </c>
      <c r="H452" s="1">
        <v>2.3461399999999999E-8</v>
      </c>
      <c r="I452">
        <v>0.10489999999999999</v>
      </c>
      <c r="L452" s="1">
        <v>1.1000000000000001</v>
      </c>
      <c r="M452" s="1">
        <v>2.5769399999999999E-8</v>
      </c>
      <c r="N452">
        <v>8.9200000000000002E-2</v>
      </c>
      <c r="Q452" s="1">
        <v>1.1000000000000001</v>
      </c>
      <c r="R452" s="1">
        <v>4.2479199999999997E-8</v>
      </c>
      <c r="S452">
        <v>8.1900000000000001E-2</v>
      </c>
      <c r="V452" s="1">
        <v>1.1000000000000001</v>
      </c>
      <c r="W452" s="1">
        <v>2.7584099999999999E-8</v>
      </c>
      <c r="X452">
        <v>9.5699999999999993E-2</v>
      </c>
      <c r="AA452" s="1">
        <v>1.1000000000000001</v>
      </c>
      <c r="AB452" s="1">
        <v>4.0144800000000002E-8</v>
      </c>
      <c r="AC452">
        <v>7.6799999999999993E-2</v>
      </c>
      <c r="AF452" s="1">
        <v>1.1000000000000001</v>
      </c>
      <c r="AG452" s="1">
        <v>4.2506100000000002E-8</v>
      </c>
      <c r="AH452">
        <v>8.1799999999999998E-2</v>
      </c>
      <c r="AK452" s="1">
        <v>1.1000000000000001</v>
      </c>
      <c r="AL452" s="1">
        <v>4.2506100000000002E-8</v>
      </c>
      <c r="AM452">
        <v>8.1799999999999998E-2</v>
      </c>
      <c r="AP452" s="1">
        <v>1.1000000000000001</v>
      </c>
      <c r="AQ452" s="1">
        <v>4.29148E-8</v>
      </c>
      <c r="AR452">
        <v>8.1100000000000005E-2</v>
      </c>
      <c r="AU452" s="1">
        <v>1.1000000000000001</v>
      </c>
      <c r="AV452" s="1">
        <v>4.1458900000000002E-8</v>
      </c>
      <c r="AW452">
        <v>8.0500000000000002E-2</v>
      </c>
      <c r="AZ452" s="1">
        <v>1.1000000000000001</v>
      </c>
      <c r="BA452" s="1">
        <v>4.29148E-8</v>
      </c>
      <c r="BB452">
        <v>8.1100000000000005E-2</v>
      </c>
      <c r="BE452" s="1">
        <v>1.1000000000000001</v>
      </c>
      <c r="BF452" s="1">
        <f t="shared" si="49"/>
        <v>4.0869999999999757E-10</v>
      </c>
      <c r="BI452" s="1">
        <v>1.1000000000000001</v>
      </c>
      <c r="BJ452" s="1">
        <f t="shared" si="50"/>
        <v>2.6900000000005356E-11</v>
      </c>
      <c r="BM452" s="1">
        <v>1.1000000000000001</v>
      </c>
      <c r="BN452" s="1">
        <f t="shared" si="51"/>
        <v>0</v>
      </c>
      <c r="BQ452" s="1">
        <v>1.1000000000000001</v>
      </c>
      <c r="BR452" s="1">
        <f t="shared" si="52"/>
        <v>3.3420099999999996E-8</v>
      </c>
      <c r="BU452" s="1">
        <v>1.1000000000000001</v>
      </c>
      <c r="BV452" s="1">
        <f t="shared" si="53"/>
        <v>1.6683400000000013E-8</v>
      </c>
      <c r="BY452" s="1">
        <v>1.1000000000000001</v>
      </c>
      <c r="BZ452" s="1">
        <f t="shared" si="54"/>
        <v>2.7699999999999977E-9</v>
      </c>
      <c r="CC452" s="1">
        <v>1.1000000000000001</v>
      </c>
      <c r="CD452" s="1">
        <f t="shared" si="55"/>
        <v>9.0590999999999808E-9</v>
      </c>
    </row>
    <row r="453" spans="2:82" x14ac:dyDescent="0.4">
      <c r="B453" s="1">
        <v>1.2</v>
      </c>
      <c r="C453" s="1">
        <v>5.9893900000000001E-8</v>
      </c>
      <c r="D453">
        <v>6.7199999999999996E-2</v>
      </c>
      <c r="G453" s="1">
        <v>1.2</v>
      </c>
      <c r="H453" s="1">
        <v>3.54295E-8</v>
      </c>
      <c r="I453">
        <v>8.6400000000000005E-2</v>
      </c>
      <c r="L453" s="1">
        <v>1.2</v>
      </c>
      <c r="M453" s="1">
        <v>2.9074299999999999E-8</v>
      </c>
      <c r="N453">
        <v>8.3699999999999997E-2</v>
      </c>
      <c r="Q453" s="1">
        <v>1.2</v>
      </c>
      <c r="R453" s="1">
        <v>5.9372999999999998E-8</v>
      </c>
      <c r="S453">
        <v>6.7699999999999996E-2</v>
      </c>
      <c r="V453" s="1">
        <v>1.2</v>
      </c>
      <c r="W453" s="1">
        <v>3.0374800000000001E-8</v>
      </c>
      <c r="X453">
        <v>8.2299999999999998E-2</v>
      </c>
      <c r="AA453" s="1">
        <v>1.2</v>
      </c>
      <c r="AB453" s="1">
        <v>5.45753E-8</v>
      </c>
      <c r="AC453">
        <v>6.6199999999999995E-2</v>
      </c>
      <c r="AF453" s="1">
        <v>1.2</v>
      </c>
      <c r="AG453" s="1">
        <v>5.9385300000000002E-8</v>
      </c>
      <c r="AH453">
        <v>6.7699999999999996E-2</v>
      </c>
      <c r="AK453" s="1">
        <v>1.2</v>
      </c>
      <c r="AL453" s="1">
        <v>5.9392400000000002E-8</v>
      </c>
      <c r="AM453">
        <v>6.7699999999999996E-2</v>
      </c>
      <c r="AP453" s="1">
        <v>1.2</v>
      </c>
      <c r="AQ453" s="1">
        <v>5.9893900000000001E-8</v>
      </c>
      <c r="AR453">
        <v>6.7199999999999996E-2</v>
      </c>
      <c r="AU453" s="1">
        <v>1.2</v>
      </c>
      <c r="AV453" s="1">
        <v>5.45753E-8</v>
      </c>
      <c r="AW453">
        <v>6.6199999999999995E-2</v>
      </c>
      <c r="AZ453" s="1">
        <v>1.2</v>
      </c>
      <c r="BA453" s="1">
        <v>5.9893900000000001E-8</v>
      </c>
      <c r="BB453">
        <v>6.7199999999999996E-2</v>
      </c>
      <c r="BE453" s="1">
        <v>1.2</v>
      </c>
      <c r="BF453" s="1">
        <f t="shared" si="49"/>
        <v>5.0859999999999967E-10</v>
      </c>
      <c r="BI453" s="1">
        <v>1.2</v>
      </c>
      <c r="BJ453" s="1">
        <f t="shared" si="50"/>
        <v>1.2300000000003359E-11</v>
      </c>
      <c r="BM453" s="1">
        <v>1.2</v>
      </c>
      <c r="BN453" s="1">
        <f t="shared" si="51"/>
        <v>0</v>
      </c>
      <c r="BQ453" s="1">
        <v>1.2</v>
      </c>
      <c r="BR453" s="1">
        <f t="shared" si="52"/>
        <v>4.94568E-8</v>
      </c>
      <c r="BU453" s="1">
        <v>1.2</v>
      </c>
      <c r="BV453" s="1">
        <f t="shared" si="53"/>
        <v>1.9145799999999994E-8</v>
      </c>
      <c r="BY453" s="1">
        <v>1.2</v>
      </c>
      <c r="BZ453" s="1">
        <f t="shared" si="54"/>
        <v>5.3186000000000011E-9</v>
      </c>
      <c r="CC453" s="1">
        <v>1.2</v>
      </c>
      <c r="CD453" s="1">
        <f t="shared" si="55"/>
        <v>9.9162000000000051E-9</v>
      </c>
    </row>
    <row r="454" spans="2:82" x14ac:dyDescent="0.4">
      <c r="B454" s="1">
        <v>1.3</v>
      </c>
      <c r="C454" s="1">
        <v>5.24842E-8</v>
      </c>
      <c r="D454">
        <v>7.0800000000000002E-2</v>
      </c>
      <c r="G454" s="1">
        <v>1.3</v>
      </c>
      <c r="H454" s="1">
        <v>3.0846800000000001E-8</v>
      </c>
      <c r="I454">
        <v>9.6500000000000002E-2</v>
      </c>
      <c r="L454" s="1">
        <v>1.3</v>
      </c>
      <c r="M454" s="1">
        <v>2.7262E-8</v>
      </c>
      <c r="N454">
        <v>8.1900000000000001E-2</v>
      </c>
      <c r="Q454" s="1">
        <v>1.3</v>
      </c>
      <c r="R454" s="1">
        <v>5.2295400000000001E-8</v>
      </c>
      <c r="S454">
        <v>7.0999999999999994E-2</v>
      </c>
      <c r="V454" s="1">
        <v>1.3</v>
      </c>
      <c r="W454" s="1">
        <v>2.96216E-8</v>
      </c>
      <c r="X454">
        <v>8.1299999999999997E-2</v>
      </c>
      <c r="AA454" s="1">
        <v>1.3</v>
      </c>
      <c r="AB454" s="1">
        <v>4.9077899999999999E-8</v>
      </c>
      <c r="AC454">
        <v>7.1199999999999999E-2</v>
      </c>
      <c r="AF454" s="1">
        <v>1.3</v>
      </c>
      <c r="AG454" s="1">
        <v>5.2326500000000002E-8</v>
      </c>
      <c r="AH454">
        <v>7.0999999999999994E-2</v>
      </c>
      <c r="AK454" s="1">
        <v>1.3</v>
      </c>
      <c r="AL454" s="1">
        <v>5.2326500000000002E-8</v>
      </c>
      <c r="AM454">
        <v>7.0999999999999994E-2</v>
      </c>
      <c r="AP454" s="1">
        <v>1.3</v>
      </c>
      <c r="AQ454" s="1">
        <v>5.24842E-8</v>
      </c>
      <c r="AR454">
        <v>7.0800000000000002E-2</v>
      </c>
      <c r="AU454" s="1">
        <v>1.3</v>
      </c>
      <c r="AV454" s="1">
        <v>4.9564599999999999E-8</v>
      </c>
      <c r="AW454">
        <v>7.1099999999999997E-2</v>
      </c>
      <c r="AZ454" s="1">
        <v>1.3</v>
      </c>
      <c r="BA454" s="1">
        <v>5.24842E-8</v>
      </c>
      <c r="BB454">
        <v>7.0800000000000002E-2</v>
      </c>
      <c r="BE454" s="1">
        <v>1.3</v>
      </c>
      <c r="BF454" s="1">
        <f t="shared" si="49"/>
        <v>1.576999999999975E-10</v>
      </c>
      <c r="BI454" s="1">
        <v>1.3</v>
      </c>
      <c r="BJ454" s="1">
        <f t="shared" si="50"/>
        <v>3.1099999999994237E-11</v>
      </c>
      <c r="BM454" s="1">
        <v>1.3</v>
      </c>
      <c r="BN454" s="1">
        <f t="shared" si="51"/>
        <v>0</v>
      </c>
      <c r="BQ454" s="1">
        <v>1.3</v>
      </c>
      <c r="BR454" s="1">
        <f t="shared" si="52"/>
        <v>4.3295599999999998E-8</v>
      </c>
      <c r="BU454" s="1">
        <v>1.3</v>
      </c>
      <c r="BV454" s="1">
        <f t="shared" si="53"/>
        <v>1.8231099999999998E-8</v>
      </c>
      <c r="BY454" s="1">
        <v>1.3</v>
      </c>
      <c r="BZ454" s="1">
        <f t="shared" si="54"/>
        <v>3.4063000000000005E-9</v>
      </c>
      <c r="CC454" s="1">
        <v>1.3</v>
      </c>
      <c r="CD454" s="1">
        <f t="shared" si="55"/>
        <v>8.999799999999997E-9</v>
      </c>
    </row>
    <row r="455" spans="2:82" x14ac:dyDescent="0.4">
      <c r="B455" s="1">
        <v>1.4</v>
      </c>
      <c r="C455" s="1">
        <v>5.0764999999999998E-8</v>
      </c>
      <c r="D455">
        <v>7.46E-2</v>
      </c>
      <c r="G455" s="1">
        <v>1.4</v>
      </c>
      <c r="H455" s="1">
        <v>3.1766299999999998E-8</v>
      </c>
      <c r="I455">
        <v>8.6800000000000002E-2</v>
      </c>
      <c r="L455" s="1">
        <v>1.4</v>
      </c>
      <c r="M455" s="1">
        <v>2.4775600000000001E-8</v>
      </c>
      <c r="N455">
        <v>9.6299999999999997E-2</v>
      </c>
      <c r="Q455" s="1">
        <v>1.4</v>
      </c>
      <c r="R455" s="1">
        <v>5.0540600000000001E-8</v>
      </c>
      <c r="S455">
        <v>7.4999999999999997E-2</v>
      </c>
      <c r="V455" s="1">
        <v>1.4</v>
      </c>
      <c r="W455" s="1">
        <v>2.6516500000000001E-8</v>
      </c>
      <c r="X455">
        <v>9.2600000000000002E-2</v>
      </c>
      <c r="AA455" s="1">
        <v>1.4</v>
      </c>
      <c r="AB455" s="1">
        <v>4.65087E-8</v>
      </c>
      <c r="AC455">
        <v>7.17E-2</v>
      </c>
      <c r="AF455" s="1">
        <v>1.4</v>
      </c>
      <c r="AG455" s="1">
        <v>5.0548899999999999E-8</v>
      </c>
      <c r="AH455">
        <v>7.4999999999999997E-2</v>
      </c>
      <c r="AK455" s="1">
        <v>1.4</v>
      </c>
      <c r="AL455" s="1">
        <v>5.0548899999999999E-8</v>
      </c>
      <c r="AM455">
        <v>7.4999999999999997E-2</v>
      </c>
      <c r="AP455" s="1">
        <v>1.4</v>
      </c>
      <c r="AQ455" s="1">
        <v>5.0764999999999998E-8</v>
      </c>
      <c r="AR455">
        <v>7.46E-2</v>
      </c>
      <c r="AU455" s="1">
        <v>1.4</v>
      </c>
      <c r="AV455" s="1">
        <v>4.6658300000000003E-8</v>
      </c>
      <c r="AW455">
        <v>7.1499999999999994E-2</v>
      </c>
      <c r="AZ455" s="1">
        <v>1.4</v>
      </c>
      <c r="BA455" s="1">
        <v>5.0764999999999998E-8</v>
      </c>
      <c r="BB455">
        <v>7.46E-2</v>
      </c>
      <c r="BE455" s="1">
        <v>1.4</v>
      </c>
      <c r="BF455" s="1">
        <f t="shared" si="49"/>
        <v>2.1609999999999887E-10</v>
      </c>
      <c r="BI455" s="1">
        <v>1.4</v>
      </c>
      <c r="BJ455" s="1">
        <f t="shared" si="50"/>
        <v>8.2999999999988236E-12</v>
      </c>
      <c r="BM455" s="1">
        <v>1.4</v>
      </c>
      <c r="BN455" s="1">
        <f t="shared" si="51"/>
        <v>0</v>
      </c>
      <c r="BQ455" s="1">
        <v>1.4</v>
      </c>
      <c r="BR455" s="1">
        <f t="shared" si="52"/>
        <v>4.0515700000000001E-8</v>
      </c>
      <c r="BU455" s="1">
        <v>1.4</v>
      </c>
      <c r="BV455" s="1">
        <f t="shared" si="53"/>
        <v>1.4742400000000002E-8</v>
      </c>
      <c r="BY455" s="1">
        <v>1.4</v>
      </c>
      <c r="BZ455" s="1">
        <f t="shared" si="54"/>
        <v>4.2562999999999982E-9</v>
      </c>
      <c r="CC455" s="1">
        <v>1.4</v>
      </c>
      <c r="CD455" s="1">
        <f t="shared" si="55"/>
        <v>1.0024899999999987E-8</v>
      </c>
    </row>
    <row r="456" spans="2:82" x14ac:dyDescent="0.4">
      <c r="B456" s="1">
        <v>1.5</v>
      </c>
      <c r="C456" s="1">
        <v>4.3787E-8</v>
      </c>
      <c r="D456">
        <v>7.9299999999999995E-2</v>
      </c>
      <c r="G456" s="1">
        <v>1.5</v>
      </c>
      <c r="H456" s="1">
        <v>2.53633E-8</v>
      </c>
      <c r="I456">
        <v>0.107</v>
      </c>
      <c r="L456" s="1">
        <v>1.5</v>
      </c>
      <c r="M456" s="1">
        <v>2.1927199999999999E-8</v>
      </c>
      <c r="N456">
        <v>9.5000000000000001E-2</v>
      </c>
      <c r="Q456" s="1">
        <v>1.5</v>
      </c>
      <c r="R456" s="1">
        <v>4.3648600000000001E-8</v>
      </c>
      <c r="S456">
        <v>7.9600000000000004E-2</v>
      </c>
      <c r="V456" s="1">
        <v>1.5</v>
      </c>
      <c r="W456" s="1">
        <v>2.4388099999999999E-8</v>
      </c>
      <c r="X456">
        <v>9.5100000000000004E-2</v>
      </c>
      <c r="AA456" s="1">
        <v>1.5</v>
      </c>
      <c r="AB456" s="1">
        <v>4.10101E-8</v>
      </c>
      <c r="AC456">
        <v>7.9200000000000007E-2</v>
      </c>
      <c r="AF456" s="1">
        <v>1.5</v>
      </c>
      <c r="AG456" s="1">
        <v>4.3648600000000001E-8</v>
      </c>
      <c r="AH456">
        <v>7.9600000000000004E-2</v>
      </c>
      <c r="AK456" s="1">
        <v>1.5</v>
      </c>
      <c r="AL456" s="1">
        <v>4.3648600000000001E-8</v>
      </c>
      <c r="AM456">
        <v>7.9600000000000004E-2</v>
      </c>
      <c r="AP456" s="1">
        <v>1.5</v>
      </c>
      <c r="AQ456" s="1">
        <v>4.3787E-8</v>
      </c>
      <c r="AR456">
        <v>7.9299999999999995E-2</v>
      </c>
      <c r="AU456" s="1">
        <v>1.5</v>
      </c>
      <c r="AV456" s="1">
        <v>4.2110200000000002E-8</v>
      </c>
      <c r="AW456">
        <v>7.9399999999999998E-2</v>
      </c>
      <c r="AZ456" s="1">
        <v>1.5</v>
      </c>
      <c r="BA456" s="1">
        <v>4.3787E-8</v>
      </c>
      <c r="BB456">
        <v>7.9299999999999995E-2</v>
      </c>
      <c r="BE456" s="1">
        <v>1.5</v>
      </c>
      <c r="BF456" s="1">
        <f t="shared" si="49"/>
        <v>1.3839999999999944E-10</v>
      </c>
      <c r="BI456" s="1">
        <v>1.5</v>
      </c>
      <c r="BJ456" s="1">
        <f t="shared" si="50"/>
        <v>0</v>
      </c>
      <c r="BM456" s="1">
        <v>1.5</v>
      </c>
      <c r="BN456" s="1">
        <f t="shared" si="51"/>
        <v>0</v>
      </c>
      <c r="BQ456" s="1">
        <v>1.5</v>
      </c>
      <c r="BR456" s="1">
        <f t="shared" si="52"/>
        <v>3.7368199999999992E-8</v>
      </c>
      <c r="BU456" s="1">
        <v>1.5</v>
      </c>
      <c r="BV456" s="1">
        <f t="shared" si="53"/>
        <v>1.5646800000000003E-8</v>
      </c>
      <c r="BY456" s="1">
        <v>1.5</v>
      </c>
      <c r="BZ456" s="1">
        <f t="shared" si="54"/>
        <v>2.7769000000000002E-9</v>
      </c>
      <c r="CC456" s="1">
        <v>1.5</v>
      </c>
      <c r="CD456" s="1">
        <f t="shared" si="55"/>
        <v>6.2804000000000024E-9</v>
      </c>
    </row>
    <row r="457" spans="2:82" x14ac:dyDescent="0.4">
      <c r="B457" s="1">
        <v>1.6</v>
      </c>
      <c r="C457" s="1">
        <v>4.0996200000000003E-8</v>
      </c>
      <c r="D457">
        <v>8.5699999999999998E-2</v>
      </c>
      <c r="G457" s="1">
        <v>1.6</v>
      </c>
      <c r="H457" s="1">
        <v>1.7421000000000001E-8</v>
      </c>
      <c r="I457">
        <v>0.1079</v>
      </c>
      <c r="L457" s="1">
        <v>1.6</v>
      </c>
      <c r="M457" s="1">
        <v>2.2869199999999999E-8</v>
      </c>
      <c r="N457">
        <v>9.9599999999999994E-2</v>
      </c>
      <c r="Q457" s="1">
        <v>1.6</v>
      </c>
      <c r="R457" s="1">
        <v>4.0747900000000003E-8</v>
      </c>
      <c r="S457">
        <v>8.6199999999999999E-2</v>
      </c>
      <c r="V457" s="1">
        <v>1.6</v>
      </c>
      <c r="W457" s="1">
        <v>2.3766299999999999E-8</v>
      </c>
      <c r="X457">
        <v>9.7100000000000006E-2</v>
      </c>
      <c r="AA457" s="1">
        <v>1.6</v>
      </c>
      <c r="AB457" s="1">
        <v>3.4253700000000001E-8</v>
      </c>
      <c r="AC457">
        <v>8.1199999999999994E-2</v>
      </c>
      <c r="AF457" s="1">
        <v>1.6</v>
      </c>
      <c r="AG457" s="1">
        <v>4.0775699999999998E-8</v>
      </c>
      <c r="AH457">
        <v>8.6099999999999996E-2</v>
      </c>
      <c r="AK457" s="1">
        <v>1.6</v>
      </c>
      <c r="AL457" s="1">
        <v>4.0775699999999998E-8</v>
      </c>
      <c r="AM457">
        <v>8.6099999999999996E-2</v>
      </c>
      <c r="AP457" s="1">
        <v>1.6</v>
      </c>
      <c r="AQ457" s="1">
        <v>4.0996200000000003E-8</v>
      </c>
      <c r="AR457">
        <v>8.5699999999999998E-2</v>
      </c>
      <c r="AU457" s="1">
        <v>1.6</v>
      </c>
      <c r="AV457" s="1">
        <v>3.4710999999999999E-8</v>
      </c>
      <c r="AW457">
        <v>8.0500000000000002E-2</v>
      </c>
      <c r="AZ457" s="1">
        <v>1.6</v>
      </c>
      <c r="BA457" s="1">
        <v>4.0996200000000003E-8</v>
      </c>
      <c r="BB457">
        <v>8.5699999999999998E-2</v>
      </c>
      <c r="BE457" s="1">
        <v>1.6</v>
      </c>
      <c r="BF457" s="1">
        <f t="shared" si="49"/>
        <v>2.2050000000000518E-10</v>
      </c>
      <c r="BI457" s="1">
        <v>1.6</v>
      </c>
      <c r="BJ457" s="1">
        <f t="shared" si="50"/>
        <v>2.7800000000001083E-11</v>
      </c>
      <c r="BM457" s="1">
        <v>1.6</v>
      </c>
      <c r="BN457" s="1">
        <f t="shared" si="51"/>
        <v>0</v>
      </c>
      <c r="BQ457" s="1">
        <v>1.6</v>
      </c>
      <c r="BR457" s="1">
        <f t="shared" si="52"/>
        <v>3.4739199999999995E-8</v>
      </c>
      <c r="BU457" s="1">
        <v>1.6</v>
      </c>
      <c r="BV457" s="1">
        <f t="shared" si="53"/>
        <v>1.6832699999999993E-8</v>
      </c>
      <c r="BY457" s="1">
        <v>1.6</v>
      </c>
      <c r="BZ457" s="1">
        <f t="shared" si="54"/>
        <v>6.7425000000000023E-9</v>
      </c>
      <c r="CC457" s="1">
        <v>1.6</v>
      </c>
      <c r="CD457" s="1">
        <f t="shared" si="55"/>
        <v>6.0086999999999882E-9</v>
      </c>
    </row>
    <row r="458" spans="2:82" x14ac:dyDescent="0.4">
      <c r="B458" s="1">
        <v>1.7</v>
      </c>
      <c r="C458" s="1">
        <v>4.1046700000000001E-8</v>
      </c>
      <c r="D458">
        <v>9.3799999999999994E-2</v>
      </c>
      <c r="G458" s="1">
        <v>1.7</v>
      </c>
      <c r="H458" s="1">
        <v>1.82184E-8</v>
      </c>
      <c r="I458">
        <v>0.11600000000000001</v>
      </c>
      <c r="L458" s="1">
        <v>1.7</v>
      </c>
      <c r="M458" s="1">
        <v>1.9636600000000001E-8</v>
      </c>
      <c r="N458">
        <v>9.5699999999999993E-2</v>
      </c>
      <c r="Q458" s="1">
        <v>1.7</v>
      </c>
      <c r="R458" s="1">
        <v>4.0805199999999998E-8</v>
      </c>
      <c r="S458">
        <v>9.4399999999999998E-2</v>
      </c>
      <c r="V458" s="1">
        <v>1.7</v>
      </c>
      <c r="W458" s="1">
        <v>2.0572800000000001E-8</v>
      </c>
      <c r="X458">
        <v>9.4500000000000001E-2</v>
      </c>
      <c r="AA458" s="1">
        <v>1.7</v>
      </c>
      <c r="AB458" s="1">
        <v>3.2357100000000002E-8</v>
      </c>
      <c r="AC458">
        <v>8.3000000000000004E-2</v>
      </c>
      <c r="AF458" s="1">
        <v>1.7</v>
      </c>
      <c r="AG458" s="1">
        <v>4.0805199999999998E-8</v>
      </c>
      <c r="AH458">
        <v>9.4399999999999998E-2</v>
      </c>
      <c r="AK458" s="1">
        <v>1.7</v>
      </c>
      <c r="AL458" s="1">
        <v>4.0813700000000001E-8</v>
      </c>
      <c r="AM458">
        <v>9.4299999999999995E-2</v>
      </c>
      <c r="AP458" s="1">
        <v>1.7</v>
      </c>
      <c r="AQ458" s="1">
        <v>4.1046700000000001E-8</v>
      </c>
      <c r="AR458">
        <v>9.3799999999999994E-2</v>
      </c>
      <c r="AU458" s="1">
        <v>1.7</v>
      </c>
      <c r="AV458" s="1">
        <v>3.2812700000000001E-8</v>
      </c>
      <c r="AW458">
        <v>8.2600000000000007E-2</v>
      </c>
      <c r="AZ458" s="1">
        <v>1.7</v>
      </c>
      <c r="BA458" s="1">
        <v>4.1046700000000001E-8</v>
      </c>
      <c r="BB458">
        <v>9.3799999999999994E-2</v>
      </c>
      <c r="BE458" s="1">
        <v>1.7</v>
      </c>
      <c r="BF458" s="1">
        <f t="shared" si="49"/>
        <v>2.4150000000000253E-10</v>
      </c>
      <c r="BI458" s="1">
        <v>1.7</v>
      </c>
      <c r="BJ458" s="1">
        <f t="shared" si="50"/>
        <v>0</v>
      </c>
      <c r="BM458" s="1">
        <v>1.7</v>
      </c>
      <c r="BN458" s="1">
        <f t="shared" si="51"/>
        <v>0</v>
      </c>
      <c r="BQ458" s="1">
        <v>1.7</v>
      </c>
      <c r="BR458" s="1">
        <f t="shared" si="52"/>
        <v>3.5307300000000009E-8</v>
      </c>
      <c r="BU458" s="1">
        <v>1.7</v>
      </c>
      <c r="BV458" s="1">
        <f t="shared" si="53"/>
        <v>1.4138700000000002E-8</v>
      </c>
      <c r="BY458" s="1">
        <v>1.7</v>
      </c>
      <c r="BZ458" s="1">
        <f t="shared" si="54"/>
        <v>8.6895999999999986E-9</v>
      </c>
      <c r="CC458" s="1">
        <v>1.7</v>
      </c>
      <c r="CD458" s="1">
        <f t="shared" si="55"/>
        <v>5.4978999999999886E-9</v>
      </c>
    </row>
    <row r="459" spans="2:82" x14ac:dyDescent="0.4">
      <c r="B459" s="1">
        <v>1.8</v>
      </c>
      <c r="C459" s="1">
        <v>3.8353800000000003E-8</v>
      </c>
      <c r="D459">
        <v>8.6800000000000002E-2</v>
      </c>
      <c r="G459" s="1">
        <v>1.8</v>
      </c>
      <c r="H459" s="1">
        <v>1.8375200000000002E-8</v>
      </c>
      <c r="I459">
        <v>0.1293</v>
      </c>
      <c r="L459" s="1">
        <v>1.8</v>
      </c>
      <c r="M459" s="1">
        <v>2.0704699999999999E-8</v>
      </c>
      <c r="N459">
        <v>9.6799999999999997E-2</v>
      </c>
      <c r="Q459" s="1">
        <v>1.8</v>
      </c>
      <c r="R459" s="1">
        <v>3.81752E-8</v>
      </c>
      <c r="S459">
        <v>8.72E-2</v>
      </c>
      <c r="V459" s="1">
        <v>1.8</v>
      </c>
      <c r="W459" s="1">
        <v>2.1263099999999999E-8</v>
      </c>
      <c r="X459">
        <v>9.5699999999999993E-2</v>
      </c>
      <c r="AA459" s="1">
        <v>1.8</v>
      </c>
      <c r="AB459" s="1">
        <v>3.4612699999999997E-8</v>
      </c>
      <c r="AC459">
        <v>8.6499999999999994E-2</v>
      </c>
      <c r="AF459" s="1">
        <v>1.8</v>
      </c>
      <c r="AG459" s="1">
        <v>3.81752E-8</v>
      </c>
      <c r="AH459">
        <v>8.72E-2</v>
      </c>
      <c r="AK459" s="1">
        <v>1.8</v>
      </c>
      <c r="AL459" s="1">
        <v>3.81752E-8</v>
      </c>
      <c r="AM459">
        <v>8.72E-2</v>
      </c>
      <c r="AP459" s="1">
        <v>1.8</v>
      </c>
      <c r="AQ459" s="1">
        <v>3.8353800000000003E-8</v>
      </c>
      <c r="AR459">
        <v>8.6800000000000002E-2</v>
      </c>
      <c r="AU459" s="1">
        <v>1.8</v>
      </c>
      <c r="AV459" s="1">
        <v>3.4612699999999997E-8</v>
      </c>
      <c r="AW459">
        <v>8.6499999999999994E-2</v>
      </c>
      <c r="AZ459" s="1">
        <v>1.8</v>
      </c>
      <c r="BA459" s="1">
        <v>3.8353800000000003E-8</v>
      </c>
      <c r="BB459">
        <v>8.6800000000000002E-2</v>
      </c>
      <c r="BE459" s="1">
        <v>1.8</v>
      </c>
      <c r="BF459" s="1">
        <f t="shared" si="49"/>
        <v>1.7860000000000267E-10</v>
      </c>
      <c r="BI459" s="1">
        <v>1.8</v>
      </c>
      <c r="BJ459" s="1">
        <f t="shared" si="50"/>
        <v>0</v>
      </c>
      <c r="BM459" s="1">
        <v>1.8</v>
      </c>
      <c r="BN459" s="1">
        <f t="shared" si="51"/>
        <v>0</v>
      </c>
      <c r="BQ459" s="1">
        <v>1.8</v>
      </c>
      <c r="BR459" s="1">
        <f t="shared" si="52"/>
        <v>3.3708E-8</v>
      </c>
      <c r="BU459" s="1">
        <v>1.8</v>
      </c>
      <c r="BV459" s="1">
        <f t="shared" si="53"/>
        <v>1.6237500000000002E-8</v>
      </c>
      <c r="BY459" s="1">
        <v>1.8</v>
      </c>
      <c r="BZ459" s="1">
        <f t="shared" si="54"/>
        <v>3.7411000000000056E-9</v>
      </c>
      <c r="CC459" s="1">
        <v>1.8</v>
      </c>
      <c r="CD459" s="1">
        <f t="shared" si="55"/>
        <v>4.4672000000000005E-9</v>
      </c>
    </row>
    <row r="460" spans="2:82" x14ac:dyDescent="0.4">
      <c r="B460" s="1">
        <v>1.9</v>
      </c>
      <c r="C460" s="1">
        <v>3.3670399999999998E-8</v>
      </c>
      <c r="D460">
        <v>9.2100000000000001E-2</v>
      </c>
      <c r="G460" s="1">
        <v>1.9</v>
      </c>
      <c r="H460" s="1">
        <v>1.8352499999999998E-8</v>
      </c>
      <c r="I460">
        <v>0.1202</v>
      </c>
      <c r="L460" s="1">
        <v>1.9</v>
      </c>
      <c r="M460" s="1">
        <v>1.6590199999999999E-8</v>
      </c>
      <c r="N460">
        <v>0.10680000000000001</v>
      </c>
      <c r="Q460" s="1">
        <v>1.9</v>
      </c>
      <c r="R460" s="1">
        <v>3.3534899999999997E-8</v>
      </c>
      <c r="S460">
        <v>9.2499999999999999E-2</v>
      </c>
      <c r="V460" s="1">
        <v>1.9</v>
      </c>
      <c r="W460" s="1">
        <v>1.7492900000000001E-8</v>
      </c>
      <c r="X460">
        <v>0.1066</v>
      </c>
      <c r="AA460" s="1">
        <v>1.9</v>
      </c>
      <c r="AB460" s="1">
        <v>3.0255600000000001E-8</v>
      </c>
      <c r="AC460">
        <v>8.8700000000000001E-2</v>
      </c>
      <c r="AF460" s="1">
        <v>1.9</v>
      </c>
      <c r="AG460" s="1">
        <v>3.3535500000000003E-8</v>
      </c>
      <c r="AH460">
        <v>9.2499999999999999E-2</v>
      </c>
      <c r="AK460" s="1">
        <v>1.9</v>
      </c>
      <c r="AL460" s="1">
        <v>3.3535500000000003E-8</v>
      </c>
      <c r="AM460">
        <v>9.2499999999999999E-2</v>
      </c>
      <c r="AP460" s="1">
        <v>1.9</v>
      </c>
      <c r="AQ460" s="1">
        <v>3.3670399999999998E-8</v>
      </c>
      <c r="AR460">
        <v>9.2100000000000001E-2</v>
      </c>
      <c r="AU460" s="1">
        <v>1.9</v>
      </c>
      <c r="AV460" s="1">
        <v>3.0598299999999997E-8</v>
      </c>
      <c r="AW460">
        <v>8.8400000000000006E-2</v>
      </c>
      <c r="AZ460" s="1">
        <v>1.9</v>
      </c>
      <c r="BA460" s="1">
        <v>3.3670399999999998E-8</v>
      </c>
      <c r="BB460">
        <v>9.2100000000000001E-2</v>
      </c>
      <c r="BE460" s="1">
        <v>1.9</v>
      </c>
      <c r="BF460" s="1">
        <f t="shared" si="49"/>
        <v>1.3489999999999547E-10</v>
      </c>
      <c r="BI460" s="1">
        <v>1.9</v>
      </c>
      <c r="BJ460" s="1">
        <f t="shared" si="50"/>
        <v>6.0000000001259175E-13</v>
      </c>
      <c r="BM460" s="1">
        <v>1.9</v>
      </c>
      <c r="BN460" s="1">
        <f t="shared" si="51"/>
        <v>0</v>
      </c>
      <c r="BQ460" s="1">
        <v>1.9</v>
      </c>
      <c r="BR460" s="1">
        <f t="shared" si="52"/>
        <v>2.884840000000001E-8</v>
      </c>
      <c r="BU460" s="1">
        <v>1.9</v>
      </c>
      <c r="BV460" s="1">
        <f t="shared" si="53"/>
        <v>1.1903100000000003E-8</v>
      </c>
      <c r="BY460" s="1">
        <v>1.9</v>
      </c>
      <c r="BZ460" s="1">
        <f t="shared" si="54"/>
        <v>3.4147999999999969E-9</v>
      </c>
      <c r="CC460" s="1">
        <v>1.9</v>
      </c>
      <c r="CD460" s="1">
        <f t="shared" si="55"/>
        <v>4.6864999999999871E-9</v>
      </c>
    </row>
    <row r="461" spans="2:82" x14ac:dyDescent="0.4">
      <c r="B461" s="1">
        <v>2</v>
      </c>
      <c r="C461" s="1">
        <v>2.66462E-8</v>
      </c>
      <c r="D461">
        <v>9.3100000000000002E-2</v>
      </c>
      <c r="G461" s="1">
        <v>2</v>
      </c>
      <c r="H461" s="1">
        <v>1.1179499999999999E-8</v>
      </c>
      <c r="I461">
        <v>0.14929999999999999</v>
      </c>
      <c r="L461" s="1">
        <v>2</v>
      </c>
      <c r="M461" s="1">
        <v>2.0165499999999999E-8</v>
      </c>
      <c r="N461">
        <v>0.1076</v>
      </c>
      <c r="Q461" s="1">
        <v>2</v>
      </c>
      <c r="R461" s="1">
        <v>2.6545800000000001E-8</v>
      </c>
      <c r="S461">
        <v>9.3399999999999997E-2</v>
      </c>
      <c r="V461" s="1">
        <v>2</v>
      </c>
      <c r="W461" s="1">
        <v>2.0537699999999999E-8</v>
      </c>
      <c r="X461">
        <v>0.1061</v>
      </c>
      <c r="AA461" s="1">
        <v>2</v>
      </c>
      <c r="AB461" s="1">
        <v>2.5842399999999999E-8</v>
      </c>
      <c r="AC461">
        <v>9.4700000000000006E-2</v>
      </c>
      <c r="AF461" s="1">
        <v>2</v>
      </c>
      <c r="AG461" s="1">
        <v>2.6545800000000001E-8</v>
      </c>
      <c r="AH461">
        <v>9.3399999999999997E-2</v>
      </c>
      <c r="AK461" s="1">
        <v>2</v>
      </c>
      <c r="AL461" s="1">
        <v>2.6545800000000001E-8</v>
      </c>
      <c r="AM461">
        <v>9.3399999999999997E-2</v>
      </c>
      <c r="AP461" s="1">
        <v>2</v>
      </c>
      <c r="AQ461" s="1">
        <v>2.66462E-8</v>
      </c>
      <c r="AR461">
        <v>9.3100000000000002E-2</v>
      </c>
      <c r="AU461" s="1">
        <v>2</v>
      </c>
      <c r="AV461" s="1">
        <v>2.60958E-8</v>
      </c>
      <c r="AW461">
        <v>9.4E-2</v>
      </c>
      <c r="AZ461" s="1">
        <v>2</v>
      </c>
      <c r="BA461" s="1">
        <v>2.66462E-8</v>
      </c>
      <c r="BB461">
        <v>9.3100000000000002E-2</v>
      </c>
      <c r="BE461" s="1">
        <v>2</v>
      </c>
      <c r="BF461" s="1">
        <f t="shared" si="49"/>
        <v>1.0039999999999936E-10</v>
      </c>
      <c r="BI461" s="1">
        <v>2</v>
      </c>
      <c r="BJ461" s="1">
        <f t="shared" si="50"/>
        <v>0</v>
      </c>
      <c r="BM461" s="1">
        <v>2</v>
      </c>
      <c r="BN461" s="1">
        <f t="shared" si="51"/>
        <v>0</v>
      </c>
      <c r="BQ461" s="1">
        <v>2</v>
      </c>
      <c r="BR461" s="1">
        <f t="shared" si="52"/>
        <v>2.1043200000000009E-8</v>
      </c>
      <c r="BU461" s="1">
        <v>2</v>
      </c>
      <c r="BV461" s="1">
        <f t="shared" si="53"/>
        <v>1.4662900000000002E-8</v>
      </c>
      <c r="BY461" s="1">
        <v>2</v>
      </c>
      <c r="BZ461" s="1">
        <f t="shared" si="54"/>
        <v>8.0380000000000088E-10</v>
      </c>
      <c r="CC461" s="1">
        <v>2</v>
      </c>
      <c r="CD461" s="1">
        <f t="shared" si="55"/>
        <v>5.5026000000000145E-9</v>
      </c>
    </row>
    <row r="462" spans="2:82" x14ac:dyDescent="0.4">
      <c r="B462" s="1">
        <v>2.1</v>
      </c>
      <c r="C462" s="1">
        <v>2.8513900000000001E-8</v>
      </c>
      <c r="D462">
        <v>0.10879999999999999</v>
      </c>
      <c r="G462" s="1">
        <v>2.1</v>
      </c>
      <c r="H462" s="1">
        <v>1.24144E-8</v>
      </c>
      <c r="I462">
        <v>0.157</v>
      </c>
      <c r="L462" s="1">
        <v>2.1</v>
      </c>
      <c r="M462" s="1">
        <v>1.42835E-8</v>
      </c>
      <c r="N462">
        <v>0.1145</v>
      </c>
      <c r="Q462" s="1">
        <v>2.1</v>
      </c>
      <c r="R462" s="1">
        <v>2.843E-8</v>
      </c>
      <c r="S462">
        <v>0.1091</v>
      </c>
      <c r="V462" s="1">
        <v>2.1</v>
      </c>
      <c r="W462" s="1">
        <v>1.43262E-8</v>
      </c>
      <c r="X462">
        <v>0.1142</v>
      </c>
      <c r="AA462" s="1">
        <v>2.1</v>
      </c>
      <c r="AB462" s="1">
        <v>2.30364E-8</v>
      </c>
      <c r="AC462">
        <v>0.1016</v>
      </c>
      <c r="AF462" s="1">
        <v>2.1</v>
      </c>
      <c r="AG462" s="1">
        <v>2.843E-8</v>
      </c>
      <c r="AH462">
        <v>0.1091</v>
      </c>
      <c r="AK462" s="1">
        <v>2.1</v>
      </c>
      <c r="AL462" s="1">
        <v>2.843E-8</v>
      </c>
      <c r="AM462">
        <v>0.1091</v>
      </c>
      <c r="AP462" s="1">
        <v>2.1</v>
      </c>
      <c r="AQ462" s="1">
        <v>2.8513900000000001E-8</v>
      </c>
      <c r="AR462">
        <v>0.10879999999999999</v>
      </c>
      <c r="AU462" s="1">
        <v>2.1</v>
      </c>
      <c r="AV462" s="1">
        <v>2.30791E-8</v>
      </c>
      <c r="AW462">
        <v>0.10150000000000001</v>
      </c>
      <c r="AZ462" s="1">
        <v>2.1</v>
      </c>
      <c r="BA462" s="1">
        <v>2.8513900000000001E-8</v>
      </c>
      <c r="BB462">
        <v>0.10879999999999999</v>
      </c>
      <c r="BE462" s="1">
        <v>2.1</v>
      </c>
      <c r="BF462" s="1">
        <f t="shared" si="49"/>
        <v>8.3900000000000506E-11</v>
      </c>
      <c r="BI462" s="1">
        <v>2.1</v>
      </c>
      <c r="BJ462" s="1">
        <f t="shared" si="50"/>
        <v>0</v>
      </c>
      <c r="BM462" s="1">
        <v>2.1</v>
      </c>
      <c r="BN462" s="1">
        <f t="shared" si="51"/>
        <v>0</v>
      </c>
      <c r="BQ462" s="1">
        <v>2.1</v>
      </c>
      <c r="BR462" s="1">
        <f t="shared" si="52"/>
        <v>2.4768500000000004E-8</v>
      </c>
      <c r="BU462" s="1">
        <v>2.1</v>
      </c>
      <c r="BV462" s="1">
        <f t="shared" si="53"/>
        <v>1.0621999999999994E-8</v>
      </c>
      <c r="BY462" s="1">
        <v>2.1</v>
      </c>
      <c r="BZ462" s="1">
        <f t="shared" si="54"/>
        <v>5.4775000000000006E-9</v>
      </c>
      <c r="CC462" s="1">
        <v>2.1</v>
      </c>
      <c r="CD462" s="1">
        <f t="shared" si="55"/>
        <v>3.6614999999999895E-9</v>
      </c>
    </row>
    <row r="463" spans="2:82" x14ac:dyDescent="0.4">
      <c r="B463" s="1">
        <v>2.2000000000000002</v>
      </c>
      <c r="C463" s="1">
        <v>2.75247E-8</v>
      </c>
      <c r="D463">
        <v>0.1018</v>
      </c>
      <c r="G463" s="1">
        <v>2.2000000000000002</v>
      </c>
      <c r="H463" s="1">
        <v>1.2016200000000001E-8</v>
      </c>
      <c r="I463">
        <v>0.14119999999999999</v>
      </c>
      <c r="L463" s="1">
        <v>2.2000000000000002</v>
      </c>
      <c r="M463" s="1">
        <v>1.5506099999999999E-8</v>
      </c>
      <c r="N463">
        <v>0.1031</v>
      </c>
      <c r="Q463" s="1">
        <v>2.2000000000000002</v>
      </c>
      <c r="R463" s="1">
        <v>2.7389199999999999E-8</v>
      </c>
      <c r="S463">
        <v>0.1023</v>
      </c>
      <c r="V463" s="1">
        <v>2.2000000000000002</v>
      </c>
      <c r="W463" s="1">
        <v>1.7071000000000001E-8</v>
      </c>
      <c r="X463">
        <v>0.10299999999999999</v>
      </c>
      <c r="AA463" s="1">
        <v>2.2000000000000002</v>
      </c>
      <c r="AB463" s="1">
        <v>2.3678100000000001E-8</v>
      </c>
      <c r="AC463">
        <v>9.2200000000000004E-2</v>
      </c>
      <c r="AF463" s="1">
        <v>2.2000000000000002</v>
      </c>
      <c r="AG463" s="1">
        <v>2.74175E-8</v>
      </c>
      <c r="AH463">
        <v>0.1022</v>
      </c>
      <c r="AK463" s="1">
        <v>2.2000000000000002</v>
      </c>
      <c r="AL463" s="1">
        <v>2.74175E-8</v>
      </c>
      <c r="AM463">
        <v>0.1022</v>
      </c>
      <c r="AP463" s="1">
        <v>2.2000000000000002</v>
      </c>
      <c r="AQ463" s="1">
        <v>2.75247E-8</v>
      </c>
      <c r="AR463">
        <v>0.1018</v>
      </c>
      <c r="AU463" s="1">
        <v>2.2000000000000002</v>
      </c>
      <c r="AV463" s="1">
        <v>2.4155899999999999E-8</v>
      </c>
      <c r="AW463">
        <v>9.1999999999999998E-2</v>
      </c>
      <c r="AZ463" s="1">
        <v>2.2000000000000002</v>
      </c>
      <c r="BA463" s="1">
        <v>2.75247E-8</v>
      </c>
      <c r="BB463">
        <v>0.1018</v>
      </c>
      <c r="BE463" s="1">
        <v>2.2000000000000002</v>
      </c>
      <c r="BF463" s="1">
        <f t="shared" si="49"/>
        <v>1.071999999999998E-10</v>
      </c>
      <c r="BI463" s="1">
        <v>2.2000000000000002</v>
      </c>
      <c r="BJ463" s="1">
        <f t="shared" si="50"/>
        <v>2.830000000000165E-11</v>
      </c>
      <c r="BM463" s="1">
        <v>2.2000000000000002</v>
      </c>
      <c r="BN463" s="1">
        <f t="shared" si="51"/>
        <v>0</v>
      </c>
      <c r="BQ463" s="1">
        <v>2.2000000000000002</v>
      </c>
      <c r="BR463" s="1">
        <f t="shared" si="52"/>
        <v>2.3573300000000002E-8</v>
      </c>
      <c r="BU463" s="1">
        <v>2.2000000000000002</v>
      </c>
      <c r="BV463" s="1">
        <f t="shared" si="53"/>
        <v>1.1661899999999997E-8</v>
      </c>
      <c r="BY463" s="1">
        <v>2.2000000000000002</v>
      </c>
      <c r="BZ463" s="1">
        <f t="shared" si="54"/>
        <v>3.8465999999999995E-9</v>
      </c>
      <c r="CC463" s="1">
        <v>2.2000000000000002</v>
      </c>
      <c r="CD463" s="1">
        <f t="shared" si="55"/>
        <v>3.8158999999999938E-9</v>
      </c>
    </row>
    <row r="464" spans="2:82" x14ac:dyDescent="0.4">
      <c r="B464" s="1">
        <v>2.2999999999999998</v>
      </c>
      <c r="C464" s="1">
        <v>2.8328099999999999E-8</v>
      </c>
      <c r="D464">
        <v>0.1033</v>
      </c>
      <c r="G464" s="1">
        <v>2.2999999999999998</v>
      </c>
      <c r="H464" s="1">
        <v>1.1555599999999999E-8</v>
      </c>
      <c r="I464">
        <v>0.1656</v>
      </c>
      <c r="L464" s="1">
        <v>2.2999999999999998</v>
      </c>
      <c r="M464" s="1">
        <v>1.69267E-8</v>
      </c>
      <c r="N464">
        <v>0.1061</v>
      </c>
      <c r="Q464" s="1">
        <v>2.2999999999999998</v>
      </c>
      <c r="R464" s="1">
        <v>2.82829E-8</v>
      </c>
      <c r="S464">
        <v>0.10340000000000001</v>
      </c>
      <c r="V464" s="1">
        <v>2.2999999999999998</v>
      </c>
      <c r="W464" s="1">
        <v>1.8905899999999999E-8</v>
      </c>
      <c r="X464">
        <v>0.115</v>
      </c>
      <c r="AA464" s="1">
        <v>2.2999999999999998</v>
      </c>
      <c r="AB464" s="1">
        <v>2.54973E-8</v>
      </c>
      <c r="AC464">
        <v>9.9099999999999994E-2</v>
      </c>
      <c r="AF464" s="1">
        <v>2.2999999999999998</v>
      </c>
      <c r="AG464" s="1">
        <v>2.8287800000000001E-8</v>
      </c>
      <c r="AH464">
        <v>0.10340000000000001</v>
      </c>
      <c r="AK464" s="1">
        <v>2.2999999999999998</v>
      </c>
      <c r="AL464" s="1">
        <v>2.8287800000000001E-8</v>
      </c>
      <c r="AM464">
        <v>0.10340000000000001</v>
      </c>
      <c r="AP464" s="1">
        <v>2.2999999999999998</v>
      </c>
      <c r="AQ464" s="1">
        <v>2.8328099999999999E-8</v>
      </c>
      <c r="AR464">
        <v>0.1033</v>
      </c>
      <c r="AU464" s="1">
        <v>2.2999999999999998</v>
      </c>
      <c r="AV464" s="1">
        <v>2.70829E-8</v>
      </c>
      <c r="AW464">
        <v>0.1028</v>
      </c>
      <c r="AZ464" s="1">
        <v>2.2999999999999998</v>
      </c>
      <c r="BA464" s="1">
        <v>2.8328099999999999E-8</v>
      </c>
      <c r="BB464">
        <v>0.1033</v>
      </c>
      <c r="BE464" s="1">
        <v>2.2999999999999998</v>
      </c>
      <c r="BF464" s="1">
        <f t="shared" si="49"/>
        <v>4.0299999999998713E-11</v>
      </c>
      <c r="BI464" s="1">
        <v>2.2999999999999998</v>
      </c>
      <c r="BJ464" s="1">
        <f t="shared" si="50"/>
        <v>4.900000000003571E-12</v>
      </c>
      <c r="BM464" s="1">
        <v>2.2999999999999998</v>
      </c>
      <c r="BN464" s="1">
        <f t="shared" si="51"/>
        <v>0</v>
      </c>
      <c r="BQ464" s="1">
        <v>2.2999999999999998</v>
      </c>
      <c r="BR464" s="1">
        <f t="shared" si="52"/>
        <v>2.5302800000000001E-8</v>
      </c>
      <c r="BU464" s="1">
        <v>2.2999999999999998</v>
      </c>
      <c r="BV464" s="1">
        <f t="shared" si="53"/>
        <v>1.3941700000000004E-8</v>
      </c>
      <c r="BY464" s="1">
        <v>2.2999999999999998</v>
      </c>
      <c r="BZ464" s="1">
        <f t="shared" si="54"/>
        <v>2.8307999999999998E-9</v>
      </c>
      <c r="CC464" s="1">
        <v>2.2999999999999998</v>
      </c>
      <c r="CD464" s="1">
        <f t="shared" si="55"/>
        <v>2.980100000000003E-9</v>
      </c>
    </row>
    <row r="465" spans="2:82" x14ac:dyDescent="0.4">
      <c r="B465" s="1">
        <v>2.4</v>
      </c>
      <c r="C465" s="1">
        <v>2.9472699999999999E-8</v>
      </c>
      <c r="D465">
        <v>0.1056</v>
      </c>
      <c r="G465" s="1">
        <v>2.4</v>
      </c>
      <c r="H465" s="1">
        <v>1.01795E-8</v>
      </c>
      <c r="I465">
        <v>0.15629999999999999</v>
      </c>
      <c r="L465" s="1">
        <v>2.4</v>
      </c>
      <c r="M465" s="1">
        <v>1.7537E-8</v>
      </c>
      <c r="N465">
        <v>0.1021</v>
      </c>
      <c r="Q465" s="1">
        <v>2.4</v>
      </c>
      <c r="R465" s="1">
        <v>2.9405699999999999E-8</v>
      </c>
      <c r="S465">
        <v>0.10589999999999999</v>
      </c>
      <c r="V465" s="1">
        <v>2.4</v>
      </c>
      <c r="W465" s="1">
        <v>1.7974700000000001E-8</v>
      </c>
      <c r="X465">
        <v>0.1004</v>
      </c>
      <c r="AA465" s="1">
        <v>2.4</v>
      </c>
      <c r="AB465" s="1">
        <v>2.4693799999999998E-8</v>
      </c>
      <c r="AC465">
        <v>9.2499999999999999E-2</v>
      </c>
      <c r="AF465" s="1">
        <v>2.4</v>
      </c>
      <c r="AG465" s="1">
        <v>2.9405699999999999E-8</v>
      </c>
      <c r="AH465">
        <v>0.10589999999999999</v>
      </c>
      <c r="AK465" s="1">
        <v>2.4</v>
      </c>
      <c r="AL465" s="1">
        <v>2.9405699999999999E-8</v>
      </c>
      <c r="AM465">
        <v>0.10589999999999999</v>
      </c>
      <c r="AP465" s="1">
        <v>2.4</v>
      </c>
      <c r="AQ465" s="1">
        <v>2.9472699999999999E-8</v>
      </c>
      <c r="AR465">
        <v>0.1056</v>
      </c>
      <c r="AU465" s="1">
        <v>2.4</v>
      </c>
      <c r="AV465" s="1">
        <v>2.4950799999999999E-8</v>
      </c>
      <c r="AW465">
        <v>9.1899999999999996E-2</v>
      </c>
      <c r="AZ465" s="1">
        <v>2.4</v>
      </c>
      <c r="BA465" s="1">
        <v>2.9472699999999999E-8</v>
      </c>
      <c r="BB465">
        <v>0.1056</v>
      </c>
      <c r="BE465" s="1">
        <v>2.4</v>
      </c>
      <c r="BF465" s="1">
        <f t="shared" si="49"/>
        <v>6.6999999999999872E-11</v>
      </c>
      <c r="BI465" s="1">
        <v>2.4</v>
      </c>
      <c r="BJ465" s="1">
        <f t="shared" si="50"/>
        <v>0</v>
      </c>
      <c r="BM465" s="1">
        <v>2.4</v>
      </c>
      <c r="BN465" s="1">
        <f t="shared" si="51"/>
        <v>0</v>
      </c>
      <c r="BQ465" s="1">
        <v>2.4</v>
      </c>
      <c r="BR465" s="1">
        <f t="shared" si="52"/>
        <v>2.6382999999999999E-8</v>
      </c>
      <c r="BU465" s="1">
        <v>2.4</v>
      </c>
      <c r="BV465" s="1">
        <f t="shared" si="53"/>
        <v>1.4514299999999997E-8</v>
      </c>
      <c r="BY465" s="1">
        <v>2.4</v>
      </c>
      <c r="BZ465" s="1">
        <f t="shared" si="54"/>
        <v>4.7789000000000005E-9</v>
      </c>
      <c r="CC465" s="1">
        <v>2.4</v>
      </c>
      <c r="CD465" s="1">
        <f t="shared" si="55"/>
        <v>3.022699999999997E-9</v>
      </c>
    </row>
    <row r="466" spans="2:82" x14ac:dyDescent="0.4">
      <c r="B466" s="1">
        <v>2.5</v>
      </c>
      <c r="C466" s="1">
        <v>2.4411700000000001E-8</v>
      </c>
      <c r="D466">
        <v>0.1089</v>
      </c>
      <c r="G466" s="1">
        <v>2.5</v>
      </c>
      <c r="H466" s="1">
        <v>1.1417099999999999E-8</v>
      </c>
      <c r="I466">
        <v>0.16250000000000001</v>
      </c>
      <c r="L466" s="1">
        <v>2.5</v>
      </c>
      <c r="M466" s="1">
        <v>1.35306E-8</v>
      </c>
      <c r="N466">
        <v>0.1241</v>
      </c>
      <c r="Q466" s="1">
        <v>2.5</v>
      </c>
      <c r="R466" s="1">
        <v>2.43199E-8</v>
      </c>
      <c r="S466">
        <v>0.10929999999999999</v>
      </c>
      <c r="V466" s="1">
        <v>2.5</v>
      </c>
      <c r="W466" s="1">
        <v>1.36181E-8</v>
      </c>
      <c r="X466">
        <v>0.1234</v>
      </c>
      <c r="AA466" s="1">
        <v>2.5</v>
      </c>
      <c r="AB466" s="1">
        <v>2.23717E-8</v>
      </c>
      <c r="AC466">
        <v>0.1079</v>
      </c>
      <c r="AF466" s="1">
        <v>2.5</v>
      </c>
      <c r="AG466" s="1">
        <v>2.43199E-8</v>
      </c>
      <c r="AH466">
        <v>0.10929999999999999</v>
      </c>
      <c r="AK466" s="1">
        <v>2.5</v>
      </c>
      <c r="AL466" s="1">
        <v>2.43199E-8</v>
      </c>
      <c r="AM466">
        <v>0.10929999999999999</v>
      </c>
      <c r="AP466" s="1">
        <v>2.5</v>
      </c>
      <c r="AQ466" s="1">
        <v>2.4411700000000001E-8</v>
      </c>
      <c r="AR466">
        <v>0.1089</v>
      </c>
      <c r="AU466" s="1">
        <v>2.5</v>
      </c>
      <c r="AV466" s="1">
        <v>2.23717E-8</v>
      </c>
      <c r="AW466">
        <v>0.1079</v>
      </c>
      <c r="AZ466" s="1">
        <v>2.5</v>
      </c>
      <c r="BA466" s="1">
        <v>2.4411700000000001E-8</v>
      </c>
      <c r="BB466">
        <v>0.1089</v>
      </c>
      <c r="BE466" s="1">
        <v>2.5</v>
      </c>
      <c r="BF466" s="1">
        <f t="shared" si="49"/>
        <v>9.1800000000000862E-11</v>
      </c>
      <c r="BI466" s="1">
        <v>2.5</v>
      </c>
      <c r="BJ466" s="1">
        <f t="shared" si="50"/>
        <v>0</v>
      </c>
      <c r="BM466" s="1">
        <v>2.5</v>
      </c>
      <c r="BN466" s="1">
        <f t="shared" si="51"/>
        <v>0</v>
      </c>
      <c r="BQ466" s="1">
        <v>2.5</v>
      </c>
      <c r="BR466" s="1">
        <f t="shared" si="52"/>
        <v>2.1743899999999994E-8</v>
      </c>
      <c r="BU466" s="1">
        <v>2.5</v>
      </c>
      <c r="BV466" s="1">
        <f t="shared" si="53"/>
        <v>1.0954599999999996E-8</v>
      </c>
      <c r="BY466" s="1">
        <v>2.5</v>
      </c>
      <c r="BZ466" s="1">
        <f t="shared" si="54"/>
        <v>2.0400000000000004E-9</v>
      </c>
      <c r="CC466" s="1">
        <v>2.5</v>
      </c>
      <c r="CD466" s="1">
        <f t="shared" si="55"/>
        <v>2.5759999999999961E-9</v>
      </c>
    </row>
    <row r="467" spans="2:82" x14ac:dyDescent="0.4">
      <c r="B467" s="1">
        <v>2.6</v>
      </c>
      <c r="C467" s="1">
        <v>2.07495E-8</v>
      </c>
      <c r="D467">
        <v>0.1159</v>
      </c>
      <c r="G467" s="1">
        <v>2.6</v>
      </c>
      <c r="H467" s="1">
        <v>9.7434900000000006E-9</v>
      </c>
      <c r="I467">
        <v>0.19539999999999999</v>
      </c>
      <c r="L467" s="1">
        <v>2.6</v>
      </c>
      <c r="M467" s="1">
        <v>1.14962E-8</v>
      </c>
      <c r="N467">
        <v>0.1211</v>
      </c>
      <c r="Q467" s="1">
        <v>2.6</v>
      </c>
      <c r="R467" s="1">
        <v>2.07167E-8</v>
      </c>
      <c r="S467">
        <v>0.11609999999999999</v>
      </c>
      <c r="V467" s="1">
        <v>2.6</v>
      </c>
      <c r="W467" s="1">
        <v>1.21122E-8</v>
      </c>
      <c r="X467">
        <v>0.12039999999999999</v>
      </c>
      <c r="AA467" s="1">
        <v>2.6</v>
      </c>
      <c r="AB467" s="1">
        <v>1.98907E-8</v>
      </c>
      <c r="AC467">
        <v>0.1167</v>
      </c>
      <c r="AF467" s="1">
        <v>2.6</v>
      </c>
      <c r="AG467" s="1">
        <v>2.0726700000000001E-8</v>
      </c>
      <c r="AH467">
        <v>0.11600000000000001</v>
      </c>
      <c r="AK467" s="1">
        <v>2.6</v>
      </c>
      <c r="AL467" s="1">
        <v>2.0726700000000001E-8</v>
      </c>
      <c r="AM467">
        <v>0.11600000000000001</v>
      </c>
      <c r="AP467" s="1">
        <v>2.6</v>
      </c>
      <c r="AQ467" s="1">
        <v>2.07495E-8</v>
      </c>
      <c r="AR467">
        <v>0.1159</v>
      </c>
      <c r="AU467" s="1">
        <v>2.6</v>
      </c>
      <c r="AV467" s="1">
        <v>2.02048E-8</v>
      </c>
      <c r="AW467">
        <v>0.1159</v>
      </c>
      <c r="AZ467" s="1">
        <v>2.6</v>
      </c>
      <c r="BA467" s="1">
        <v>2.07495E-8</v>
      </c>
      <c r="BB467">
        <v>0.1159</v>
      </c>
      <c r="BE467" s="1">
        <v>2.6</v>
      </c>
      <c r="BF467" s="1">
        <f t="shared" si="49"/>
        <v>2.2799999999998722E-11</v>
      </c>
      <c r="BI467" s="1">
        <v>2.6</v>
      </c>
      <c r="BJ467" s="1">
        <f t="shared" si="50"/>
        <v>1.0000000000004722E-11</v>
      </c>
      <c r="BM467" s="1">
        <v>2.6</v>
      </c>
      <c r="BN467" s="1">
        <f t="shared" si="51"/>
        <v>0</v>
      </c>
      <c r="BQ467" s="1">
        <v>2.6</v>
      </c>
      <c r="BR467" s="1">
        <f t="shared" si="52"/>
        <v>1.937771E-8</v>
      </c>
      <c r="BU467" s="1">
        <v>2.6</v>
      </c>
      <c r="BV467" s="1">
        <f t="shared" si="53"/>
        <v>1.0147209999999996E-8</v>
      </c>
      <c r="BY467" s="1">
        <v>2.6</v>
      </c>
      <c r="BZ467" s="1">
        <f t="shared" si="54"/>
        <v>8.5880000000000038E-10</v>
      </c>
      <c r="CC467" s="1">
        <v>2.6</v>
      </c>
      <c r="CD467" s="1">
        <f t="shared" si="55"/>
        <v>1.3389899999999898E-9</v>
      </c>
    </row>
    <row r="468" spans="2:82" x14ac:dyDescent="0.4">
      <c r="B468" s="1">
        <v>2.7</v>
      </c>
      <c r="C468" s="1">
        <v>2.4797800000000001E-8</v>
      </c>
      <c r="D468">
        <v>0.11840000000000001</v>
      </c>
      <c r="G468" s="1">
        <v>2.7</v>
      </c>
      <c r="H468" s="1">
        <v>1.03579E-8</v>
      </c>
      <c r="I468">
        <v>0.20150000000000001</v>
      </c>
      <c r="L468" s="1">
        <v>2.7</v>
      </c>
      <c r="M468" s="1">
        <v>1.3892699999999999E-8</v>
      </c>
      <c r="N468">
        <v>0.1195</v>
      </c>
      <c r="Q468" s="1">
        <v>2.7</v>
      </c>
      <c r="R468" s="1">
        <v>2.4754300000000001E-8</v>
      </c>
      <c r="S468">
        <v>0.1186</v>
      </c>
      <c r="V468" s="1">
        <v>2.7</v>
      </c>
      <c r="W468" s="1">
        <v>1.4844899999999999E-8</v>
      </c>
      <c r="X468">
        <v>0.12889999999999999</v>
      </c>
      <c r="AA468" s="1">
        <v>2.7</v>
      </c>
      <c r="AB468" s="1">
        <v>2.24748E-8</v>
      </c>
      <c r="AC468">
        <v>0.1154</v>
      </c>
      <c r="AF468" s="1">
        <v>2.7</v>
      </c>
      <c r="AG468" s="1">
        <v>2.4754300000000001E-8</v>
      </c>
      <c r="AH468">
        <v>0.1186</v>
      </c>
      <c r="AK468" s="1">
        <v>2.7</v>
      </c>
      <c r="AL468" s="1">
        <v>2.4754300000000001E-8</v>
      </c>
      <c r="AM468">
        <v>0.1186</v>
      </c>
      <c r="AP468" s="1">
        <v>2.7</v>
      </c>
      <c r="AQ468" s="1">
        <v>2.4797800000000001E-8</v>
      </c>
      <c r="AR468">
        <v>0.11840000000000001</v>
      </c>
      <c r="AU468" s="1">
        <v>2.7</v>
      </c>
      <c r="AV468" s="1">
        <v>2.24748E-8</v>
      </c>
      <c r="AW468">
        <v>0.1154</v>
      </c>
      <c r="AZ468" s="1">
        <v>2.7</v>
      </c>
      <c r="BA468" s="1">
        <v>2.4797800000000001E-8</v>
      </c>
      <c r="BB468">
        <v>0.11840000000000001</v>
      </c>
      <c r="BE468" s="1">
        <v>2.7</v>
      </c>
      <c r="BF468" s="1">
        <f t="shared" si="49"/>
        <v>4.3499999999999695E-11</v>
      </c>
      <c r="BI468" s="1">
        <v>2.7</v>
      </c>
      <c r="BJ468" s="1">
        <f t="shared" si="50"/>
        <v>0</v>
      </c>
      <c r="BM468" s="1">
        <v>2.7</v>
      </c>
      <c r="BN468" s="1">
        <f t="shared" si="51"/>
        <v>0</v>
      </c>
      <c r="BQ468" s="1">
        <v>2.7</v>
      </c>
      <c r="BR468" s="1">
        <f t="shared" si="52"/>
        <v>2.2978499999999996E-8</v>
      </c>
      <c r="BU468" s="1">
        <v>2.7</v>
      </c>
      <c r="BV468" s="1">
        <f t="shared" si="53"/>
        <v>1.21169E-8</v>
      </c>
      <c r="BY468" s="1">
        <v>2.7</v>
      </c>
      <c r="BZ468" s="1">
        <f t="shared" si="54"/>
        <v>2.3230000000000004E-9</v>
      </c>
      <c r="CC468" s="1">
        <v>2.7</v>
      </c>
      <c r="CD468" s="1">
        <f t="shared" si="55"/>
        <v>1.7758000000000013E-9</v>
      </c>
    </row>
    <row r="469" spans="2:82" x14ac:dyDescent="0.4">
      <c r="B469" s="1">
        <v>2.8</v>
      </c>
      <c r="C469" s="1">
        <v>1.97228E-8</v>
      </c>
      <c r="D469">
        <v>0.1336</v>
      </c>
      <c r="G469" s="1">
        <v>2.8</v>
      </c>
      <c r="H469" s="1">
        <v>7.5891900000000003E-9</v>
      </c>
      <c r="I469">
        <v>0.2074</v>
      </c>
      <c r="L469" s="1">
        <v>2.8</v>
      </c>
      <c r="M469" s="1">
        <v>1.16914E-8</v>
      </c>
      <c r="N469">
        <v>0.15479999999999999</v>
      </c>
      <c r="Q469" s="1">
        <v>2.8</v>
      </c>
      <c r="R469" s="1">
        <v>1.96919E-8</v>
      </c>
      <c r="S469">
        <v>0.1338</v>
      </c>
      <c r="V469" s="1">
        <v>2.8</v>
      </c>
      <c r="W469" s="1">
        <v>1.22033E-8</v>
      </c>
      <c r="X469">
        <v>0.15129999999999999</v>
      </c>
      <c r="AA469" s="1">
        <v>2.8</v>
      </c>
      <c r="AB469" s="1">
        <v>1.7152399999999999E-8</v>
      </c>
      <c r="AC469">
        <v>0.1313</v>
      </c>
      <c r="AF469" s="1">
        <v>2.8</v>
      </c>
      <c r="AG469" s="1">
        <v>1.96919E-8</v>
      </c>
      <c r="AH469">
        <v>0.1338</v>
      </c>
      <c r="AK469" s="1">
        <v>2.8</v>
      </c>
      <c r="AL469" s="1">
        <v>1.96919E-8</v>
      </c>
      <c r="AM469">
        <v>0.1338</v>
      </c>
      <c r="AP469" s="1">
        <v>2.8</v>
      </c>
      <c r="AQ469" s="1">
        <v>1.97228E-8</v>
      </c>
      <c r="AR469">
        <v>0.1336</v>
      </c>
      <c r="AU469" s="1">
        <v>2.8</v>
      </c>
      <c r="AV469" s="1">
        <v>1.7152399999999999E-8</v>
      </c>
      <c r="AW469">
        <v>0.1313</v>
      </c>
      <c r="AZ469" s="1">
        <v>2.8</v>
      </c>
      <c r="BA469" s="1">
        <v>1.97228E-8</v>
      </c>
      <c r="BB469">
        <v>0.1336</v>
      </c>
      <c r="BE469" s="1">
        <v>2.8</v>
      </c>
      <c r="BF469" s="1">
        <f t="shared" si="49"/>
        <v>3.0899999999999966E-11</v>
      </c>
      <c r="BI469" s="1">
        <v>2.8</v>
      </c>
      <c r="BJ469" s="1">
        <f t="shared" si="50"/>
        <v>0</v>
      </c>
      <c r="BM469" s="1">
        <v>2.8</v>
      </c>
      <c r="BN469" s="1">
        <f t="shared" si="51"/>
        <v>0</v>
      </c>
      <c r="BQ469" s="1">
        <v>2.8</v>
      </c>
      <c r="BR469" s="1">
        <f t="shared" si="52"/>
        <v>1.7563709999999998E-8</v>
      </c>
      <c r="BU469" s="1">
        <v>2.8</v>
      </c>
      <c r="BV469" s="1">
        <f t="shared" si="53"/>
        <v>9.5632100000000018E-9</v>
      </c>
      <c r="BY469" s="1">
        <v>2.8</v>
      </c>
      <c r="BZ469" s="1">
        <f t="shared" si="54"/>
        <v>2.570400000000001E-9</v>
      </c>
      <c r="CC469" s="1">
        <v>2.8</v>
      </c>
      <c r="CD469" s="1">
        <f t="shared" si="55"/>
        <v>2.1281900000000019E-9</v>
      </c>
    </row>
    <row r="470" spans="2:82" x14ac:dyDescent="0.4">
      <c r="B470" s="1">
        <v>2.9</v>
      </c>
      <c r="C470" s="1">
        <v>1.99347E-8</v>
      </c>
      <c r="D470">
        <v>0.1265</v>
      </c>
      <c r="G470" s="1">
        <v>2.9</v>
      </c>
      <c r="H470" s="1">
        <v>8.1754799999999996E-9</v>
      </c>
      <c r="I470">
        <v>0.18260000000000001</v>
      </c>
      <c r="L470" s="1">
        <v>2.9</v>
      </c>
      <c r="M470" s="1">
        <v>1.03593E-8</v>
      </c>
      <c r="N470">
        <v>0.1482</v>
      </c>
      <c r="Q470" s="1">
        <v>2.9</v>
      </c>
      <c r="R470" s="1">
        <v>1.9849800000000001E-8</v>
      </c>
      <c r="S470">
        <v>0.127</v>
      </c>
      <c r="V470" s="1">
        <v>2.9</v>
      </c>
      <c r="W470" s="1">
        <v>1.10847E-8</v>
      </c>
      <c r="X470">
        <v>0.1459</v>
      </c>
      <c r="AA470" s="1">
        <v>2.9</v>
      </c>
      <c r="AB470" s="1">
        <v>1.6913699999999999E-8</v>
      </c>
      <c r="AC470">
        <v>0.12280000000000001</v>
      </c>
      <c r="AF470" s="1">
        <v>2.9</v>
      </c>
      <c r="AG470" s="1">
        <v>1.9859100000000001E-8</v>
      </c>
      <c r="AH470">
        <v>0.12690000000000001</v>
      </c>
      <c r="AK470" s="1">
        <v>2.9</v>
      </c>
      <c r="AL470" s="1">
        <v>1.98658E-8</v>
      </c>
      <c r="AM470">
        <v>0.12690000000000001</v>
      </c>
      <c r="AP470" s="1">
        <v>2.9</v>
      </c>
      <c r="AQ470" s="1">
        <v>1.99347E-8</v>
      </c>
      <c r="AR470">
        <v>0.1265</v>
      </c>
      <c r="AU470" s="1">
        <v>2.9</v>
      </c>
      <c r="AV470" s="1">
        <v>1.72767E-8</v>
      </c>
      <c r="AW470">
        <v>0.1221</v>
      </c>
      <c r="AZ470" s="1">
        <v>2.9</v>
      </c>
      <c r="BA470" s="1">
        <v>1.99347E-8</v>
      </c>
      <c r="BB470">
        <v>0.1265</v>
      </c>
      <c r="BE470" s="1">
        <v>2.9</v>
      </c>
      <c r="BF470" s="1">
        <f t="shared" si="49"/>
        <v>7.5599999999998374E-11</v>
      </c>
      <c r="BI470" s="1">
        <v>2.9</v>
      </c>
      <c r="BJ470" s="1">
        <f t="shared" si="50"/>
        <v>9.2999999999999575E-12</v>
      </c>
      <c r="BM470" s="1">
        <v>2.9</v>
      </c>
      <c r="BN470" s="1">
        <f t="shared" si="51"/>
        <v>0</v>
      </c>
      <c r="BQ470" s="1">
        <v>2.9</v>
      </c>
      <c r="BR470" s="1">
        <f t="shared" si="52"/>
        <v>1.8238019999999997E-8</v>
      </c>
      <c r="BU470" s="1">
        <v>2.9</v>
      </c>
      <c r="BV470" s="1">
        <f t="shared" si="53"/>
        <v>8.7382199999999959E-9</v>
      </c>
      <c r="BY470" s="1">
        <v>2.9</v>
      </c>
      <c r="BZ470" s="1">
        <f t="shared" si="54"/>
        <v>3.021000000000001E-9</v>
      </c>
      <c r="CC470" s="1">
        <v>2.9</v>
      </c>
      <c r="CD470" s="1">
        <f t="shared" si="55"/>
        <v>1.6117800000000041E-9</v>
      </c>
    </row>
    <row r="471" spans="2:82" x14ac:dyDescent="0.4">
      <c r="B471" s="1">
        <v>3</v>
      </c>
      <c r="C471" s="1">
        <v>1.67602E-8</v>
      </c>
      <c r="D471">
        <v>0.1333</v>
      </c>
      <c r="G471" s="1">
        <v>3</v>
      </c>
      <c r="H471" s="1">
        <v>6.1843900000000004E-9</v>
      </c>
      <c r="I471">
        <v>0.2361</v>
      </c>
      <c r="L471" s="1">
        <v>3</v>
      </c>
      <c r="M471" s="1">
        <v>1.0348300000000001E-8</v>
      </c>
      <c r="N471">
        <v>0.1593</v>
      </c>
      <c r="Q471" s="1">
        <v>3</v>
      </c>
      <c r="R471" s="1">
        <v>1.67288E-8</v>
      </c>
      <c r="S471">
        <v>0.13350000000000001</v>
      </c>
      <c r="V471" s="1">
        <v>3</v>
      </c>
      <c r="W471" s="1">
        <v>1.09573E-8</v>
      </c>
      <c r="X471">
        <v>0.15920000000000001</v>
      </c>
      <c r="AA471" s="1">
        <v>3</v>
      </c>
      <c r="AB471" s="1">
        <v>1.4602400000000001E-8</v>
      </c>
      <c r="AC471">
        <v>0.13500000000000001</v>
      </c>
      <c r="AF471" s="1">
        <v>3</v>
      </c>
      <c r="AG471" s="1">
        <v>1.67288E-8</v>
      </c>
      <c r="AH471">
        <v>0.13350000000000001</v>
      </c>
      <c r="AK471" s="1">
        <v>3</v>
      </c>
      <c r="AL471" s="1">
        <v>1.67288E-8</v>
      </c>
      <c r="AM471">
        <v>0.13350000000000001</v>
      </c>
      <c r="AP471" s="1">
        <v>3</v>
      </c>
      <c r="AQ471" s="1">
        <v>1.67602E-8</v>
      </c>
      <c r="AR471">
        <v>0.1333</v>
      </c>
      <c r="AU471" s="1">
        <v>3</v>
      </c>
      <c r="AV471" s="1">
        <v>1.5173E-8</v>
      </c>
      <c r="AW471">
        <v>0.1353</v>
      </c>
      <c r="AZ471" s="1">
        <v>3</v>
      </c>
      <c r="BA471" s="1">
        <v>1.67602E-8</v>
      </c>
      <c r="BB471">
        <v>0.1333</v>
      </c>
      <c r="BE471" s="1">
        <v>3</v>
      </c>
      <c r="BF471" s="1">
        <f t="shared" si="49"/>
        <v>3.1400000000000533E-11</v>
      </c>
      <c r="BI471" s="1">
        <v>3</v>
      </c>
      <c r="BJ471" s="1">
        <f t="shared" si="50"/>
        <v>0</v>
      </c>
      <c r="BM471" s="1">
        <v>3</v>
      </c>
      <c r="BN471" s="1">
        <f t="shared" si="51"/>
        <v>0</v>
      </c>
      <c r="BQ471" s="1">
        <v>3</v>
      </c>
      <c r="BR471" s="1">
        <f t="shared" si="52"/>
        <v>1.4798510000000002E-8</v>
      </c>
      <c r="BU471" s="1">
        <v>3</v>
      </c>
      <c r="BV471" s="1">
        <f t="shared" si="53"/>
        <v>8.4180099999999996E-9</v>
      </c>
      <c r="BY471" s="1">
        <v>3</v>
      </c>
      <c r="BZ471" s="1">
        <f t="shared" si="54"/>
        <v>2.1577999999999993E-9</v>
      </c>
      <c r="CC471" s="1">
        <v>3</v>
      </c>
      <c r="CD471" s="1">
        <f t="shared" si="55"/>
        <v>1.9302900000000012E-9</v>
      </c>
    </row>
    <row r="472" spans="2:82" x14ac:dyDescent="0.4">
      <c r="B472" s="1">
        <v>3.1</v>
      </c>
      <c r="C472" s="1">
        <v>1.7814399999999998E-8</v>
      </c>
      <c r="D472">
        <v>0.1338</v>
      </c>
      <c r="G472" s="1">
        <v>3.1</v>
      </c>
      <c r="H472" s="1">
        <v>6.7757700000000001E-9</v>
      </c>
      <c r="I472">
        <v>0.2286</v>
      </c>
      <c r="L472" s="1">
        <v>3.1</v>
      </c>
      <c r="M472" s="1">
        <v>1.1147400000000001E-8</v>
      </c>
      <c r="N472">
        <v>0.1535</v>
      </c>
      <c r="Q472" s="1">
        <v>3.1</v>
      </c>
      <c r="R472" s="1">
        <v>1.7738299999999999E-8</v>
      </c>
      <c r="S472">
        <v>0.1343</v>
      </c>
      <c r="V472" s="1">
        <v>3.1</v>
      </c>
      <c r="W472" s="1">
        <v>1.12236E-8</v>
      </c>
      <c r="X472">
        <v>0.15260000000000001</v>
      </c>
      <c r="AA472" s="1">
        <v>3.1</v>
      </c>
      <c r="AB472" s="1">
        <v>1.65204E-8</v>
      </c>
      <c r="AC472">
        <v>0.1366</v>
      </c>
      <c r="AF472" s="1">
        <v>3.1</v>
      </c>
      <c r="AG472" s="1">
        <v>1.7754499999999999E-8</v>
      </c>
      <c r="AH472">
        <v>0.13420000000000001</v>
      </c>
      <c r="AK472" s="1">
        <v>3.1</v>
      </c>
      <c r="AL472" s="1">
        <v>1.7754499999999999E-8</v>
      </c>
      <c r="AM472">
        <v>0.13420000000000001</v>
      </c>
      <c r="AP472" s="1">
        <v>3.1</v>
      </c>
      <c r="AQ472" s="1">
        <v>1.7814399999999998E-8</v>
      </c>
      <c r="AR472">
        <v>0.1338</v>
      </c>
      <c r="AU472" s="1">
        <v>3.1</v>
      </c>
      <c r="AV472" s="1">
        <v>1.65204E-8</v>
      </c>
      <c r="AW472">
        <v>0.1366</v>
      </c>
      <c r="AZ472" s="1">
        <v>3.1</v>
      </c>
      <c r="BA472" s="1">
        <v>1.7814399999999998E-8</v>
      </c>
      <c r="BB472">
        <v>0.1338</v>
      </c>
      <c r="BE472" s="1">
        <v>3.1</v>
      </c>
      <c r="BF472" s="1">
        <f t="shared" si="49"/>
        <v>5.9899999999999762E-11</v>
      </c>
      <c r="BI472" s="1">
        <v>3.1</v>
      </c>
      <c r="BJ472" s="1">
        <f t="shared" si="50"/>
        <v>1.6200000000002488E-11</v>
      </c>
      <c r="BM472" s="1">
        <v>3.1</v>
      </c>
      <c r="BN472" s="1">
        <f t="shared" si="51"/>
        <v>0</v>
      </c>
      <c r="BQ472" s="1">
        <v>3.1</v>
      </c>
      <c r="BR472" s="1">
        <f t="shared" si="52"/>
        <v>1.635173E-8</v>
      </c>
      <c r="BU472" s="1">
        <v>3.1</v>
      </c>
      <c r="BV472" s="1">
        <f t="shared" si="53"/>
        <v>9.7446300000000001E-9</v>
      </c>
      <c r="BY472" s="1">
        <v>3.1</v>
      </c>
      <c r="BZ472" s="1">
        <f t="shared" si="54"/>
        <v>1.2939999999999982E-9</v>
      </c>
      <c r="CC472" s="1">
        <v>3.1</v>
      </c>
      <c r="CD472" s="1">
        <f t="shared" si="55"/>
        <v>1.386570000000003E-9</v>
      </c>
    </row>
    <row r="473" spans="2:82" x14ac:dyDescent="0.4">
      <c r="B473" s="1">
        <v>3.2</v>
      </c>
      <c r="C473" s="1">
        <v>1.43007E-8</v>
      </c>
      <c r="D473">
        <v>0.14660000000000001</v>
      </c>
      <c r="G473" s="1">
        <v>3.2</v>
      </c>
      <c r="H473" s="1">
        <v>4.4501200000000003E-9</v>
      </c>
      <c r="I473">
        <v>0.24340000000000001</v>
      </c>
      <c r="L473" s="1">
        <v>3.2</v>
      </c>
      <c r="M473" s="1">
        <v>8.4191199999999994E-9</v>
      </c>
      <c r="N473">
        <v>0.1522</v>
      </c>
      <c r="Q473" s="1">
        <v>3.2</v>
      </c>
      <c r="R473" s="1">
        <v>1.4250199999999999E-8</v>
      </c>
      <c r="S473">
        <v>0.14710000000000001</v>
      </c>
      <c r="V473" s="1">
        <v>3.2</v>
      </c>
      <c r="W473" s="1">
        <v>9.2654899999999996E-9</v>
      </c>
      <c r="X473">
        <v>0.1641</v>
      </c>
      <c r="AA473" s="1">
        <v>3.2</v>
      </c>
      <c r="AB473" s="1">
        <v>1.16921E-8</v>
      </c>
      <c r="AC473">
        <v>0.1394</v>
      </c>
      <c r="AF473" s="1">
        <v>3.2</v>
      </c>
      <c r="AG473" s="1">
        <v>1.42597E-8</v>
      </c>
      <c r="AH473">
        <v>0.14699999999999999</v>
      </c>
      <c r="AK473" s="1">
        <v>3.2</v>
      </c>
      <c r="AL473" s="1">
        <v>1.42597E-8</v>
      </c>
      <c r="AM473">
        <v>0.14699999999999999</v>
      </c>
      <c r="AP473" s="1">
        <v>3.2</v>
      </c>
      <c r="AQ473" s="1">
        <v>1.43007E-8</v>
      </c>
      <c r="AR473">
        <v>0.14660000000000001</v>
      </c>
      <c r="AU473" s="1">
        <v>3.2</v>
      </c>
      <c r="AV473" s="1">
        <v>1.25384E-8</v>
      </c>
      <c r="AW473">
        <v>0.1454</v>
      </c>
      <c r="AZ473" s="1">
        <v>3.2</v>
      </c>
      <c r="BA473" s="1">
        <v>1.43007E-8</v>
      </c>
      <c r="BB473">
        <v>0.14660000000000001</v>
      </c>
      <c r="BE473" s="1">
        <v>3.2</v>
      </c>
      <c r="BF473" s="1">
        <f t="shared" si="49"/>
        <v>4.1000000000000169E-11</v>
      </c>
      <c r="BI473" s="1">
        <v>3.2</v>
      </c>
      <c r="BJ473" s="1">
        <f t="shared" si="50"/>
        <v>9.5000000000008461E-12</v>
      </c>
      <c r="BM473" s="1">
        <v>3.2</v>
      </c>
      <c r="BN473" s="1">
        <f t="shared" si="51"/>
        <v>0</v>
      </c>
      <c r="BQ473" s="1">
        <v>3.2</v>
      </c>
      <c r="BR473" s="1">
        <f t="shared" si="52"/>
        <v>1.3082560000000002E-8</v>
      </c>
      <c r="BU473" s="1">
        <v>3.2</v>
      </c>
      <c r="BV473" s="1">
        <f t="shared" si="53"/>
        <v>7.2419799999999998E-9</v>
      </c>
      <c r="BY473" s="1">
        <v>3.2</v>
      </c>
      <c r="BZ473" s="1">
        <f t="shared" si="54"/>
        <v>2.6086000000000003E-9</v>
      </c>
      <c r="CC473" s="1">
        <v>3.2</v>
      </c>
      <c r="CD473" s="1">
        <f t="shared" si="55"/>
        <v>1.1676399999999987E-9</v>
      </c>
    </row>
    <row r="474" spans="2:82" x14ac:dyDescent="0.4">
      <c r="B474" s="1">
        <v>3.3</v>
      </c>
      <c r="C474" s="1">
        <v>1.03474E-8</v>
      </c>
      <c r="D474">
        <v>0.13919999999999999</v>
      </c>
      <c r="G474" s="1">
        <v>3.3</v>
      </c>
      <c r="H474" s="1">
        <v>3.44722E-9</v>
      </c>
      <c r="I474">
        <v>0.2382</v>
      </c>
      <c r="L474" s="1">
        <v>3.3</v>
      </c>
      <c r="M474" s="1">
        <v>6.97955E-9</v>
      </c>
      <c r="N474">
        <v>0.16689999999999999</v>
      </c>
      <c r="Q474" s="1">
        <v>3.3</v>
      </c>
      <c r="R474" s="1">
        <v>1.02795E-8</v>
      </c>
      <c r="S474">
        <v>0.1401</v>
      </c>
      <c r="V474" s="1">
        <v>3.3</v>
      </c>
      <c r="W474" s="1">
        <v>7.0220099999999998E-9</v>
      </c>
      <c r="X474">
        <v>0.16600000000000001</v>
      </c>
      <c r="AA474" s="1">
        <v>3.3</v>
      </c>
      <c r="AB474" s="1">
        <v>9.7948900000000007E-9</v>
      </c>
      <c r="AC474">
        <v>0.14230000000000001</v>
      </c>
      <c r="AF474" s="1">
        <v>3.3</v>
      </c>
      <c r="AG474" s="1">
        <v>1.02795E-8</v>
      </c>
      <c r="AH474">
        <v>0.1401</v>
      </c>
      <c r="AK474" s="1">
        <v>3.3</v>
      </c>
      <c r="AL474" s="1">
        <v>1.02795E-8</v>
      </c>
      <c r="AM474">
        <v>0.1401</v>
      </c>
      <c r="AP474" s="1">
        <v>3.3</v>
      </c>
      <c r="AQ474" s="1">
        <v>1.03474E-8</v>
      </c>
      <c r="AR474">
        <v>0.13919999999999999</v>
      </c>
      <c r="AU474" s="1">
        <v>3.3</v>
      </c>
      <c r="AV474" s="1">
        <v>9.8373499999999997E-9</v>
      </c>
      <c r="AW474">
        <v>0.14180000000000001</v>
      </c>
      <c r="AZ474" s="1">
        <v>3.3</v>
      </c>
      <c r="BA474" s="1">
        <v>1.03474E-8</v>
      </c>
      <c r="BB474">
        <v>0.13919999999999999</v>
      </c>
      <c r="BE474" s="1">
        <v>3.3</v>
      </c>
      <c r="BF474" s="1">
        <f t="shared" si="49"/>
        <v>6.7900000000000562E-11</v>
      </c>
      <c r="BI474" s="1">
        <v>3.3</v>
      </c>
      <c r="BJ474" s="1">
        <f t="shared" si="50"/>
        <v>0</v>
      </c>
      <c r="BM474" s="1">
        <v>3.3</v>
      </c>
      <c r="BN474" s="1">
        <f t="shared" si="51"/>
        <v>0</v>
      </c>
      <c r="BQ474" s="1">
        <v>3.3</v>
      </c>
      <c r="BR474" s="1">
        <f t="shared" si="52"/>
        <v>9.6476200000000011E-9</v>
      </c>
      <c r="BU474" s="1">
        <v>3.3</v>
      </c>
      <c r="BV474" s="1">
        <f t="shared" si="53"/>
        <v>6.3476700000000007E-9</v>
      </c>
      <c r="BY474" s="1">
        <v>3.3</v>
      </c>
      <c r="BZ474" s="1">
        <f t="shared" si="54"/>
        <v>5.5250999999999937E-10</v>
      </c>
      <c r="CC474" s="1">
        <v>3.3</v>
      </c>
      <c r="CD474" s="1">
        <f t="shared" si="55"/>
        <v>6.3188000000000175E-10</v>
      </c>
    </row>
    <row r="475" spans="2:82" x14ac:dyDescent="0.4">
      <c r="B475" s="1">
        <v>3.4</v>
      </c>
      <c r="C475" s="1">
        <v>9.3877399999999993E-9</v>
      </c>
      <c r="D475">
        <v>0.1623</v>
      </c>
      <c r="G475" s="1">
        <v>3.4</v>
      </c>
      <c r="H475" s="1">
        <v>3.6445900000000001E-9</v>
      </c>
      <c r="I475">
        <v>0.28620000000000001</v>
      </c>
      <c r="L475" s="1">
        <v>3.4</v>
      </c>
      <c r="M475" s="1">
        <v>5.3688199999999997E-9</v>
      </c>
      <c r="N475">
        <v>0.17879999999999999</v>
      </c>
      <c r="Q475" s="1">
        <v>3.4</v>
      </c>
      <c r="R475" s="1">
        <v>9.3774200000000001E-9</v>
      </c>
      <c r="S475">
        <v>0.16250000000000001</v>
      </c>
      <c r="V475" s="1">
        <v>3.4</v>
      </c>
      <c r="W475" s="1">
        <v>5.3688199999999997E-9</v>
      </c>
      <c r="X475">
        <v>0.17879999999999999</v>
      </c>
      <c r="AA475" s="1">
        <v>3.4</v>
      </c>
      <c r="AB475" s="1">
        <v>8.2830300000000001E-9</v>
      </c>
      <c r="AC475">
        <v>0.1668</v>
      </c>
      <c r="AF475" s="1">
        <v>3.4</v>
      </c>
      <c r="AG475" s="1">
        <v>9.3774200000000001E-9</v>
      </c>
      <c r="AH475">
        <v>0.16250000000000001</v>
      </c>
      <c r="AK475" s="1">
        <v>3.4</v>
      </c>
      <c r="AL475" s="1">
        <v>9.3774200000000001E-9</v>
      </c>
      <c r="AM475">
        <v>0.16250000000000001</v>
      </c>
      <c r="AP475" s="1">
        <v>3.4</v>
      </c>
      <c r="AQ475" s="1">
        <v>9.3877399999999993E-9</v>
      </c>
      <c r="AR475">
        <v>0.1623</v>
      </c>
      <c r="AU475" s="1">
        <v>3.4</v>
      </c>
      <c r="AV475" s="1">
        <v>8.2830300000000001E-9</v>
      </c>
      <c r="AW475">
        <v>0.1668</v>
      </c>
      <c r="AZ475" s="1">
        <v>3.4</v>
      </c>
      <c r="BA475" s="1">
        <v>9.3877399999999993E-9</v>
      </c>
      <c r="BB475">
        <v>0.1623</v>
      </c>
      <c r="BE475" s="1">
        <v>3.4</v>
      </c>
      <c r="BF475" s="1">
        <f t="shared" si="49"/>
        <v>1.0319999999999195E-11</v>
      </c>
      <c r="BI475" s="1">
        <v>3.4</v>
      </c>
      <c r="BJ475" s="1">
        <f t="shared" si="50"/>
        <v>0</v>
      </c>
      <c r="BM475" s="1">
        <v>3.4</v>
      </c>
      <c r="BN475" s="1">
        <f t="shared" si="51"/>
        <v>0</v>
      </c>
      <c r="BQ475" s="1">
        <v>3.4</v>
      </c>
      <c r="BR475" s="1">
        <f t="shared" si="52"/>
        <v>8.6470399999999991E-9</v>
      </c>
      <c r="BU475" s="1">
        <v>3.4</v>
      </c>
      <c r="BV475" s="1">
        <f t="shared" si="53"/>
        <v>4.6384399999999995E-9</v>
      </c>
      <c r="BY475" s="1">
        <v>3.4</v>
      </c>
      <c r="BZ475" s="1">
        <f t="shared" si="54"/>
        <v>1.1047099999999992E-9</v>
      </c>
      <c r="CC475" s="1">
        <v>3.4</v>
      </c>
      <c r="CD475" s="1">
        <f t="shared" si="55"/>
        <v>7.3037999999999764E-10</v>
      </c>
    </row>
    <row r="476" spans="2:82" x14ac:dyDescent="0.4">
      <c r="B476" s="1">
        <v>3.5</v>
      </c>
      <c r="C476" s="1">
        <v>9.6484800000000006E-9</v>
      </c>
      <c r="D476">
        <v>0.18509999999999999</v>
      </c>
      <c r="G476" s="1">
        <v>3.5</v>
      </c>
      <c r="H476" s="1">
        <v>4.0342600000000001E-9</v>
      </c>
      <c r="I476">
        <v>0.35299999999999998</v>
      </c>
      <c r="L476" s="1">
        <v>3.5</v>
      </c>
      <c r="M476" s="1">
        <v>5.4228400000000003E-9</v>
      </c>
      <c r="N476">
        <v>0.16589999999999999</v>
      </c>
      <c r="Q476" s="1">
        <v>3.5</v>
      </c>
      <c r="R476" s="1">
        <v>9.6121500000000001E-9</v>
      </c>
      <c r="S476">
        <v>0.18579999999999999</v>
      </c>
      <c r="V476" s="1">
        <v>3.5</v>
      </c>
      <c r="W476" s="1">
        <v>5.55479E-9</v>
      </c>
      <c r="X476">
        <v>0.16370000000000001</v>
      </c>
      <c r="AA476" s="1">
        <v>3.5</v>
      </c>
      <c r="AB476" s="1">
        <v>8.8237899999999994E-9</v>
      </c>
      <c r="AC476">
        <v>0.189</v>
      </c>
      <c r="AF476" s="1">
        <v>3.5</v>
      </c>
      <c r="AG476" s="1">
        <v>9.6121500000000001E-9</v>
      </c>
      <c r="AH476">
        <v>0.18579999999999999</v>
      </c>
      <c r="AK476" s="1">
        <v>3.5</v>
      </c>
      <c r="AL476" s="1">
        <v>9.6121500000000001E-9</v>
      </c>
      <c r="AM476">
        <v>0.18579999999999999</v>
      </c>
      <c r="AP476" s="1">
        <v>3.5</v>
      </c>
      <c r="AQ476" s="1">
        <v>9.6484800000000006E-9</v>
      </c>
      <c r="AR476">
        <v>0.18509999999999999</v>
      </c>
      <c r="AU476" s="1">
        <v>3.5</v>
      </c>
      <c r="AV476" s="1">
        <v>8.8237899999999994E-9</v>
      </c>
      <c r="AW476">
        <v>0.189</v>
      </c>
      <c r="AZ476" s="1">
        <v>3.5</v>
      </c>
      <c r="BA476" s="1">
        <v>9.6484800000000006E-9</v>
      </c>
      <c r="BB476">
        <v>0.18509999999999999</v>
      </c>
      <c r="BE476" s="1">
        <v>3.5</v>
      </c>
      <c r="BF476" s="1">
        <f t="shared" si="49"/>
        <v>3.6330000000000432E-11</v>
      </c>
      <c r="BI476" s="1">
        <v>3.5</v>
      </c>
      <c r="BJ476" s="1">
        <f t="shared" si="50"/>
        <v>0</v>
      </c>
      <c r="BM476" s="1">
        <v>3.5</v>
      </c>
      <c r="BN476" s="1">
        <f t="shared" si="51"/>
        <v>0</v>
      </c>
      <c r="BQ476" s="1">
        <v>3.5</v>
      </c>
      <c r="BR476" s="1">
        <f t="shared" si="52"/>
        <v>8.9788400000000008E-9</v>
      </c>
      <c r="BU476" s="1">
        <v>3.5</v>
      </c>
      <c r="BV476" s="1">
        <f t="shared" si="53"/>
        <v>4.7895300000000009E-9</v>
      </c>
      <c r="BY476" s="1">
        <v>3.5</v>
      </c>
      <c r="BZ476" s="1">
        <f t="shared" si="54"/>
        <v>8.2469000000000121E-10</v>
      </c>
      <c r="CC476" s="1">
        <v>3.5</v>
      </c>
      <c r="CD476" s="1">
        <f t="shared" si="55"/>
        <v>6.3330999999999934E-10</v>
      </c>
    </row>
    <row r="477" spans="2:82" x14ac:dyDescent="0.4">
      <c r="B477" s="1">
        <v>3.6</v>
      </c>
      <c r="C477" s="1">
        <v>7.9138500000000007E-9</v>
      </c>
      <c r="D477">
        <v>0.19120000000000001</v>
      </c>
      <c r="G477" s="1">
        <v>3.6</v>
      </c>
      <c r="H477" s="1">
        <v>1.16881E-9</v>
      </c>
      <c r="I477">
        <v>0.34350000000000003</v>
      </c>
      <c r="L477" s="1">
        <v>3.6</v>
      </c>
      <c r="M477" s="1">
        <v>5.5280300000000004E-9</v>
      </c>
      <c r="N477">
        <v>0.1792</v>
      </c>
      <c r="Q477" s="1">
        <v>3.6</v>
      </c>
      <c r="R477" s="1">
        <v>7.8785900000000006E-9</v>
      </c>
      <c r="S477">
        <v>0.192</v>
      </c>
      <c r="V477" s="1">
        <v>3.6</v>
      </c>
      <c r="W477" s="1">
        <v>5.7153899999999996E-9</v>
      </c>
      <c r="X477">
        <v>0.17580000000000001</v>
      </c>
      <c r="AA477" s="1">
        <v>3.6</v>
      </c>
      <c r="AB477" s="1">
        <v>6.2799899999999999E-9</v>
      </c>
      <c r="AC477">
        <v>0.1666</v>
      </c>
      <c r="AF477" s="1">
        <v>3.6</v>
      </c>
      <c r="AG477" s="1">
        <v>7.8785900000000006E-9</v>
      </c>
      <c r="AH477">
        <v>0.192</v>
      </c>
      <c r="AK477" s="1">
        <v>3.6</v>
      </c>
      <c r="AL477" s="1">
        <v>7.8785900000000006E-9</v>
      </c>
      <c r="AM477">
        <v>0.192</v>
      </c>
      <c r="AP477" s="1">
        <v>3.6</v>
      </c>
      <c r="AQ477" s="1">
        <v>7.9138500000000007E-9</v>
      </c>
      <c r="AR477">
        <v>0.19120000000000001</v>
      </c>
      <c r="AU477" s="1">
        <v>3.6</v>
      </c>
      <c r="AV477" s="1">
        <v>6.4456199999999999E-9</v>
      </c>
      <c r="AW477">
        <v>0.1643</v>
      </c>
      <c r="AZ477" s="1">
        <v>3.6</v>
      </c>
      <c r="BA477" s="1">
        <v>7.9138500000000007E-9</v>
      </c>
      <c r="BB477">
        <v>0.19120000000000001</v>
      </c>
      <c r="BE477" s="1">
        <v>3.6</v>
      </c>
      <c r="BF477" s="1">
        <f t="shared" si="49"/>
        <v>3.5260000000000145E-11</v>
      </c>
      <c r="BI477" s="1">
        <v>3.6</v>
      </c>
      <c r="BJ477" s="1">
        <f t="shared" si="50"/>
        <v>0</v>
      </c>
      <c r="BM477" s="1">
        <v>3.6</v>
      </c>
      <c r="BN477" s="1">
        <f t="shared" si="51"/>
        <v>0</v>
      </c>
      <c r="BQ477" s="1">
        <v>3.6</v>
      </c>
      <c r="BR477" s="1">
        <f t="shared" si="52"/>
        <v>7.4617399999999991E-9</v>
      </c>
      <c r="BU477" s="1">
        <v>3.6</v>
      </c>
      <c r="BV477" s="1">
        <f t="shared" si="53"/>
        <v>5.1111799999999997E-9</v>
      </c>
      <c r="BY477" s="1">
        <v>3.6</v>
      </c>
      <c r="BZ477" s="1">
        <f t="shared" si="54"/>
        <v>1.6338600000000008E-9</v>
      </c>
      <c r="CC477" s="1">
        <v>3.6</v>
      </c>
      <c r="CD477" s="1">
        <f t="shared" si="55"/>
        <v>4.168499999999982E-10</v>
      </c>
    </row>
    <row r="478" spans="2:82" x14ac:dyDescent="0.4">
      <c r="B478" s="1">
        <v>3.7</v>
      </c>
      <c r="C478" s="1">
        <v>1.18648E-8</v>
      </c>
      <c r="D478">
        <v>0.20699999999999999</v>
      </c>
      <c r="G478" s="1">
        <v>3.7</v>
      </c>
      <c r="H478" s="1">
        <v>3.0464899999999999E-9</v>
      </c>
      <c r="I478">
        <v>0.27379999999999999</v>
      </c>
      <c r="L478" s="1">
        <v>3.7</v>
      </c>
      <c r="M478" s="1">
        <v>5.01949E-9</v>
      </c>
      <c r="N478">
        <v>0.22320000000000001</v>
      </c>
      <c r="Q478" s="1">
        <v>3.7</v>
      </c>
      <c r="R478" s="1">
        <v>1.18422E-8</v>
      </c>
      <c r="S478">
        <v>0.2074</v>
      </c>
      <c r="V478" s="1">
        <v>3.7</v>
      </c>
      <c r="W478" s="1">
        <v>6.1717399999999996E-9</v>
      </c>
      <c r="X478">
        <v>0.23880000000000001</v>
      </c>
      <c r="AA478" s="1">
        <v>3.7</v>
      </c>
      <c r="AB478" s="1">
        <v>7.1384000000000001E-9</v>
      </c>
      <c r="AC478">
        <v>0.18690000000000001</v>
      </c>
      <c r="AF478" s="1">
        <v>3.7</v>
      </c>
      <c r="AG478" s="1">
        <v>1.18559E-8</v>
      </c>
      <c r="AH478">
        <v>0.2072</v>
      </c>
      <c r="AK478" s="1">
        <v>3.7</v>
      </c>
      <c r="AL478" s="1">
        <v>1.18559E-8</v>
      </c>
      <c r="AM478">
        <v>0.2072</v>
      </c>
      <c r="AP478" s="1">
        <v>3.7</v>
      </c>
      <c r="AQ478" s="1">
        <v>1.18648E-8</v>
      </c>
      <c r="AR478">
        <v>0.20699999999999999</v>
      </c>
      <c r="AU478" s="1">
        <v>3.7</v>
      </c>
      <c r="AV478" s="1">
        <v>8.2621499999999996E-9</v>
      </c>
      <c r="AW478">
        <v>0.19869999999999999</v>
      </c>
      <c r="AZ478" s="1">
        <v>3.7</v>
      </c>
      <c r="BA478" s="1">
        <v>1.18648E-8</v>
      </c>
      <c r="BB478">
        <v>0.20699999999999999</v>
      </c>
      <c r="BE478" s="1">
        <v>3.7</v>
      </c>
      <c r="BF478" s="1">
        <f t="shared" si="49"/>
        <v>8.8999999999998348E-12</v>
      </c>
      <c r="BI478" s="1">
        <v>3.7</v>
      </c>
      <c r="BJ478" s="1">
        <f t="shared" si="50"/>
        <v>1.3700000000001307E-11</v>
      </c>
      <c r="BM478" s="1">
        <v>3.7</v>
      </c>
      <c r="BN478" s="1">
        <f t="shared" si="51"/>
        <v>0</v>
      </c>
      <c r="BQ478" s="1">
        <v>3.7</v>
      </c>
      <c r="BR478" s="1">
        <f t="shared" si="52"/>
        <v>1.092832E-8</v>
      </c>
      <c r="BU478" s="1">
        <v>3.7</v>
      </c>
      <c r="BV478" s="1">
        <f t="shared" si="53"/>
        <v>4.091909999999999E-9</v>
      </c>
      <c r="BY478" s="1">
        <v>3.7</v>
      </c>
      <c r="BZ478" s="1">
        <f t="shared" si="54"/>
        <v>4.7263999999999997E-9</v>
      </c>
      <c r="CC478" s="1">
        <v>3.7</v>
      </c>
      <c r="CD478" s="1">
        <f t="shared" si="55"/>
        <v>9.1388000000000388E-10</v>
      </c>
    </row>
    <row r="479" spans="2:82" x14ac:dyDescent="0.4">
      <c r="B479" s="1">
        <v>3.8</v>
      </c>
      <c r="C479" s="1">
        <v>1.1583199999999999E-8</v>
      </c>
      <c r="D479">
        <v>0.18590000000000001</v>
      </c>
      <c r="G479" s="1">
        <v>3.8</v>
      </c>
      <c r="H479" s="1">
        <v>3.9469999999999997E-9</v>
      </c>
      <c r="I479">
        <v>0.29349999999999998</v>
      </c>
      <c r="L479" s="1">
        <v>3.8</v>
      </c>
      <c r="M479" s="1">
        <v>6.2941100000000003E-9</v>
      </c>
      <c r="N479">
        <v>0.2001</v>
      </c>
      <c r="Q479" s="1">
        <v>3.8</v>
      </c>
      <c r="R479" s="1">
        <v>1.15565E-8</v>
      </c>
      <c r="S479">
        <v>0.18629999999999999</v>
      </c>
      <c r="V479" s="1">
        <v>3.8</v>
      </c>
      <c r="W479" s="1">
        <v>6.2941100000000003E-9</v>
      </c>
      <c r="X479">
        <v>0.2001</v>
      </c>
      <c r="AA479" s="1">
        <v>3.8</v>
      </c>
      <c r="AB479" s="1">
        <v>9.0169299999999998E-9</v>
      </c>
      <c r="AC479">
        <v>0.1842</v>
      </c>
      <c r="AF479" s="1">
        <v>3.8</v>
      </c>
      <c r="AG479" s="1">
        <v>1.15565E-8</v>
      </c>
      <c r="AH479">
        <v>0.18629999999999999</v>
      </c>
      <c r="AK479" s="1">
        <v>3.8</v>
      </c>
      <c r="AL479" s="1">
        <v>1.15565E-8</v>
      </c>
      <c r="AM479">
        <v>0.18629999999999999</v>
      </c>
      <c r="AP479" s="1">
        <v>3.8</v>
      </c>
      <c r="AQ479" s="1">
        <v>1.1583199999999999E-8</v>
      </c>
      <c r="AR479">
        <v>0.18590000000000001</v>
      </c>
      <c r="AU479" s="1">
        <v>3.8</v>
      </c>
      <c r="AV479" s="1">
        <v>9.0169299999999998E-9</v>
      </c>
      <c r="AW479">
        <v>0.1842</v>
      </c>
      <c r="AZ479" s="1">
        <v>3.8</v>
      </c>
      <c r="BA479" s="1">
        <v>1.1583199999999999E-8</v>
      </c>
      <c r="BB479">
        <v>0.18590000000000001</v>
      </c>
      <c r="BE479" s="1">
        <v>3.8</v>
      </c>
      <c r="BF479" s="1">
        <f t="shared" si="49"/>
        <v>2.6699999999999505E-11</v>
      </c>
      <c r="BI479" s="1">
        <v>3.8</v>
      </c>
      <c r="BJ479" s="1">
        <f t="shared" si="50"/>
        <v>0</v>
      </c>
      <c r="BM479" s="1">
        <v>3.8</v>
      </c>
      <c r="BN479" s="1">
        <f t="shared" si="51"/>
        <v>0</v>
      </c>
      <c r="BQ479" s="1">
        <v>3.8</v>
      </c>
      <c r="BR479" s="1">
        <f t="shared" si="52"/>
        <v>1.0332319999999999E-8</v>
      </c>
      <c r="BU479" s="1">
        <v>3.8</v>
      </c>
      <c r="BV479" s="1">
        <f t="shared" si="53"/>
        <v>5.0699300000000026E-9</v>
      </c>
      <c r="BY479" s="1">
        <v>3.8</v>
      </c>
      <c r="BZ479" s="1">
        <f t="shared" si="54"/>
        <v>2.5662699999999997E-9</v>
      </c>
      <c r="CC479" s="1">
        <v>3.8</v>
      </c>
      <c r="CD479" s="1">
        <f t="shared" si="55"/>
        <v>1.224180000000001E-9</v>
      </c>
    </row>
    <row r="480" spans="2:82" x14ac:dyDescent="0.4">
      <c r="B480" s="1">
        <v>3.9</v>
      </c>
      <c r="C480" s="1">
        <v>6.1543900000000003E-9</v>
      </c>
      <c r="D480">
        <v>0.1704</v>
      </c>
      <c r="G480" s="1">
        <v>3.9</v>
      </c>
      <c r="H480" s="1">
        <v>2.32129E-9</v>
      </c>
      <c r="I480">
        <v>0.30780000000000002</v>
      </c>
      <c r="L480" s="1">
        <v>3.9</v>
      </c>
      <c r="M480" s="1">
        <v>3.66227E-9</v>
      </c>
      <c r="N480">
        <v>0.1885</v>
      </c>
      <c r="Q480" s="1">
        <v>3.9</v>
      </c>
      <c r="R480" s="1">
        <v>6.1427800000000002E-9</v>
      </c>
      <c r="S480">
        <v>0.17069999999999999</v>
      </c>
      <c r="V480" s="1">
        <v>3.9</v>
      </c>
      <c r="W480" s="1">
        <v>4.0042400000000002E-9</v>
      </c>
      <c r="X480">
        <v>0.19239999999999999</v>
      </c>
      <c r="AA480" s="1">
        <v>3.9</v>
      </c>
      <c r="AB480" s="1">
        <v>5.63128E-9</v>
      </c>
      <c r="AC480">
        <v>0.17299999999999999</v>
      </c>
      <c r="AF480" s="1">
        <v>3.9</v>
      </c>
      <c r="AG480" s="1">
        <v>6.1427800000000002E-9</v>
      </c>
      <c r="AH480">
        <v>0.17069999999999999</v>
      </c>
      <c r="AK480" s="1">
        <v>3.9</v>
      </c>
      <c r="AL480" s="1">
        <v>6.1427800000000002E-9</v>
      </c>
      <c r="AM480">
        <v>0.17069999999999999</v>
      </c>
      <c r="AP480" s="1">
        <v>3.9</v>
      </c>
      <c r="AQ480" s="1">
        <v>6.1543900000000003E-9</v>
      </c>
      <c r="AR480">
        <v>0.1704</v>
      </c>
      <c r="AU480" s="1">
        <v>3.9</v>
      </c>
      <c r="AV480" s="1">
        <v>5.9732500000000002E-9</v>
      </c>
      <c r="AW480">
        <v>0.1729</v>
      </c>
      <c r="AZ480" s="1">
        <v>3.9</v>
      </c>
      <c r="BA480" s="1">
        <v>6.1543900000000003E-9</v>
      </c>
      <c r="BB480">
        <v>0.1704</v>
      </c>
      <c r="BE480" s="1">
        <v>3.9</v>
      </c>
      <c r="BF480" s="1">
        <f t="shared" si="49"/>
        <v>1.1610000000000128E-11</v>
      </c>
      <c r="BI480" s="1">
        <v>3.9</v>
      </c>
      <c r="BJ480" s="1">
        <f t="shared" si="50"/>
        <v>0</v>
      </c>
      <c r="BM480" s="1">
        <v>3.9</v>
      </c>
      <c r="BN480" s="1">
        <f t="shared" si="51"/>
        <v>0</v>
      </c>
      <c r="BQ480" s="1">
        <v>3.9</v>
      </c>
      <c r="BR480" s="1">
        <f t="shared" si="52"/>
        <v>5.7904999999999998E-9</v>
      </c>
      <c r="BU480" s="1">
        <v>3.9</v>
      </c>
      <c r="BV480" s="1">
        <f t="shared" si="53"/>
        <v>3.3099900000000013E-9</v>
      </c>
      <c r="BY480" s="1">
        <v>3.9</v>
      </c>
      <c r="BZ480" s="1">
        <f t="shared" si="54"/>
        <v>5.2311000000000027E-10</v>
      </c>
      <c r="CC480" s="1">
        <v>3.9</v>
      </c>
      <c r="CD480" s="1">
        <f t="shared" si="55"/>
        <v>3.5228000000000036E-10</v>
      </c>
    </row>
    <row r="481" spans="2:82" x14ac:dyDescent="0.4">
      <c r="B481" s="1">
        <v>4</v>
      </c>
      <c r="C481" s="1">
        <v>7.0551400000000001E-9</v>
      </c>
      <c r="D481">
        <v>0.20880000000000001</v>
      </c>
      <c r="G481" s="1">
        <v>4</v>
      </c>
      <c r="H481" s="1">
        <v>1.8751800000000001E-9</v>
      </c>
      <c r="I481">
        <v>0.34670000000000001</v>
      </c>
      <c r="L481" s="1">
        <v>4</v>
      </c>
      <c r="M481" s="1">
        <v>3.9645900000000003E-9</v>
      </c>
      <c r="N481">
        <v>0.17580000000000001</v>
      </c>
      <c r="Q481" s="1">
        <v>4</v>
      </c>
      <c r="R481" s="1">
        <v>7.0383100000000003E-9</v>
      </c>
      <c r="S481">
        <v>0.20930000000000001</v>
      </c>
      <c r="V481" s="1">
        <v>4</v>
      </c>
      <c r="W481" s="1">
        <v>3.9696199999999998E-9</v>
      </c>
      <c r="X481">
        <v>0.17549999999999999</v>
      </c>
      <c r="AA481" s="1">
        <v>4</v>
      </c>
      <c r="AB481" s="1">
        <v>5.3971899999999996E-9</v>
      </c>
      <c r="AC481">
        <v>0.17199999999999999</v>
      </c>
      <c r="AF481" s="1">
        <v>4</v>
      </c>
      <c r="AG481" s="1">
        <v>7.0383100000000003E-9</v>
      </c>
      <c r="AH481">
        <v>0.20930000000000001</v>
      </c>
      <c r="AK481" s="1">
        <v>4</v>
      </c>
      <c r="AL481" s="1">
        <v>7.0383100000000003E-9</v>
      </c>
      <c r="AM481">
        <v>0.20930000000000001</v>
      </c>
      <c r="AP481" s="1">
        <v>4</v>
      </c>
      <c r="AQ481" s="1">
        <v>7.0551400000000001E-9</v>
      </c>
      <c r="AR481">
        <v>0.20880000000000001</v>
      </c>
      <c r="AU481" s="1">
        <v>4</v>
      </c>
      <c r="AV481" s="1">
        <v>5.3971899999999996E-9</v>
      </c>
      <c r="AW481">
        <v>0.17199999999999999</v>
      </c>
      <c r="AZ481" s="1">
        <v>4</v>
      </c>
      <c r="BA481" s="1">
        <v>7.0551400000000001E-9</v>
      </c>
      <c r="BB481">
        <v>0.20880000000000001</v>
      </c>
      <c r="BE481" s="1">
        <v>4</v>
      </c>
      <c r="BF481" s="1">
        <f t="shared" si="49"/>
        <v>1.6829999999999827E-11</v>
      </c>
      <c r="BI481" s="1">
        <v>4</v>
      </c>
      <c r="BJ481" s="1">
        <f t="shared" si="50"/>
        <v>0</v>
      </c>
      <c r="BM481" s="1">
        <v>4</v>
      </c>
      <c r="BN481" s="1">
        <f t="shared" si="51"/>
        <v>0</v>
      </c>
      <c r="BQ481" s="1">
        <v>4</v>
      </c>
      <c r="BR481" s="1">
        <f t="shared" si="52"/>
        <v>6.5957299999999983E-9</v>
      </c>
      <c r="BU481" s="1">
        <v>4</v>
      </c>
      <c r="BV481" s="1">
        <f t="shared" si="53"/>
        <v>3.5220100000000007E-9</v>
      </c>
      <c r="BY481" s="1">
        <v>4</v>
      </c>
      <c r="BZ481" s="1">
        <f t="shared" si="54"/>
        <v>1.6579500000000005E-9</v>
      </c>
      <c r="CC481" s="1">
        <v>4</v>
      </c>
      <c r="CD481" s="1">
        <f t="shared" si="55"/>
        <v>4.42580000000002E-10</v>
      </c>
    </row>
    <row r="482" spans="2:82" x14ac:dyDescent="0.4">
      <c r="B482" s="1">
        <v>4.0999999999999996</v>
      </c>
      <c r="C482" s="1">
        <v>8.3177899999999997E-9</v>
      </c>
      <c r="D482">
        <v>0.16209999999999999</v>
      </c>
      <c r="G482" s="1">
        <v>4.0999999999999996</v>
      </c>
      <c r="H482" s="1">
        <v>2.2944999999999999E-9</v>
      </c>
      <c r="I482">
        <v>0.29070000000000001</v>
      </c>
      <c r="L482" s="1">
        <v>4.0999999999999996</v>
      </c>
      <c r="M482" s="1">
        <v>5.7521699999999996E-9</v>
      </c>
      <c r="N482">
        <v>0.188</v>
      </c>
      <c r="Q482" s="1">
        <v>4.0999999999999996</v>
      </c>
      <c r="R482" s="1">
        <v>8.3177899999999997E-9</v>
      </c>
      <c r="S482">
        <v>0.16209999999999999</v>
      </c>
      <c r="V482" s="1">
        <v>4.0999999999999996</v>
      </c>
      <c r="W482" s="1">
        <v>5.8275900000000001E-9</v>
      </c>
      <c r="X482">
        <v>0.186</v>
      </c>
      <c r="AA482" s="1">
        <v>4.0999999999999996</v>
      </c>
      <c r="AB482" s="1">
        <v>7.5460000000000002E-9</v>
      </c>
      <c r="AC482">
        <v>0.16569999999999999</v>
      </c>
      <c r="AF482" s="1">
        <v>4.0999999999999996</v>
      </c>
      <c r="AG482" s="1">
        <v>8.3177899999999997E-9</v>
      </c>
      <c r="AH482">
        <v>0.16209999999999999</v>
      </c>
      <c r="AK482" s="1">
        <v>4.0999999999999996</v>
      </c>
      <c r="AL482" s="1">
        <v>8.3177899999999997E-9</v>
      </c>
      <c r="AM482">
        <v>0.16209999999999999</v>
      </c>
      <c r="AP482" s="1">
        <v>4.0999999999999996</v>
      </c>
      <c r="AQ482" s="1">
        <v>8.3177899999999997E-9</v>
      </c>
      <c r="AR482">
        <v>0.16209999999999999</v>
      </c>
      <c r="AU482" s="1">
        <v>4.0999999999999996</v>
      </c>
      <c r="AV482" s="1">
        <v>7.6214200000000008E-9</v>
      </c>
      <c r="AW482">
        <v>0.16439999999999999</v>
      </c>
      <c r="AZ482" s="1">
        <v>4.0999999999999996</v>
      </c>
      <c r="BA482" s="1">
        <v>8.3177899999999997E-9</v>
      </c>
      <c r="BB482">
        <v>0.16209999999999999</v>
      </c>
      <c r="BE482" s="1">
        <v>4.0999999999999996</v>
      </c>
      <c r="BF482" s="1">
        <f t="shared" si="49"/>
        <v>0</v>
      </c>
      <c r="BI482" s="1">
        <v>4.0999999999999996</v>
      </c>
      <c r="BJ482" s="1">
        <f t="shared" si="50"/>
        <v>0</v>
      </c>
      <c r="BM482" s="1">
        <v>4.0999999999999996</v>
      </c>
      <c r="BN482" s="1">
        <f t="shared" si="51"/>
        <v>0</v>
      </c>
      <c r="BQ482" s="1">
        <v>4.0999999999999996</v>
      </c>
      <c r="BR482" s="1">
        <f t="shared" si="52"/>
        <v>7.8171200000000033E-9</v>
      </c>
      <c r="BU482" s="1">
        <v>4.0999999999999996</v>
      </c>
      <c r="BV482" s="1">
        <f t="shared" si="53"/>
        <v>5.2515000000000024E-9</v>
      </c>
      <c r="BY482" s="1">
        <v>4.0999999999999996</v>
      </c>
      <c r="BZ482" s="1">
        <f t="shared" si="54"/>
        <v>7.7178999999999946E-10</v>
      </c>
      <c r="CC482" s="1">
        <v>4.0999999999999996</v>
      </c>
      <c r="CD482" s="1">
        <f t="shared" si="55"/>
        <v>5.0066999999999637E-10</v>
      </c>
    </row>
    <row r="483" spans="2:82" x14ac:dyDescent="0.4">
      <c r="B483" s="1">
        <v>4.2</v>
      </c>
      <c r="C483" s="1">
        <v>7.8551299999999999E-9</v>
      </c>
      <c r="D483">
        <v>0.19409999999999999</v>
      </c>
      <c r="G483" s="1">
        <v>4.2</v>
      </c>
      <c r="H483" s="1">
        <v>2.4152700000000001E-9</v>
      </c>
      <c r="I483">
        <v>0.2757</v>
      </c>
      <c r="L483" s="1">
        <v>4.2</v>
      </c>
      <c r="M483" s="1">
        <v>5.4069100000000003E-9</v>
      </c>
      <c r="N483">
        <v>0.23039999999999999</v>
      </c>
      <c r="Q483" s="1">
        <v>4.2</v>
      </c>
      <c r="R483" s="1">
        <v>7.8317599999999998E-9</v>
      </c>
      <c r="S483">
        <v>0.1946</v>
      </c>
      <c r="V483" s="1">
        <v>4.2</v>
      </c>
      <c r="W483" s="1">
        <v>5.6295999999999997E-9</v>
      </c>
      <c r="X483">
        <v>0.2248</v>
      </c>
      <c r="AA483" s="1">
        <v>4.2</v>
      </c>
      <c r="AB483" s="1">
        <v>7.2213100000000002E-9</v>
      </c>
      <c r="AC483">
        <v>0.192</v>
      </c>
      <c r="AF483" s="1">
        <v>4.2</v>
      </c>
      <c r="AG483" s="1">
        <v>7.84446E-9</v>
      </c>
      <c r="AH483">
        <v>0.1943</v>
      </c>
      <c r="AK483" s="1">
        <v>4.2</v>
      </c>
      <c r="AL483" s="1">
        <v>7.84446E-9</v>
      </c>
      <c r="AM483">
        <v>0.1943</v>
      </c>
      <c r="AP483" s="1">
        <v>4.2</v>
      </c>
      <c r="AQ483" s="1">
        <v>7.8551299999999999E-9</v>
      </c>
      <c r="AR483">
        <v>0.19409999999999999</v>
      </c>
      <c r="AU483" s="1">
        <v>4.2</v>
      </c>
      <c r="AV483" s="1">
        <v>7.2213100000000002E-9</v>
      </c>
      <c r="AW483">
        <v>0.192</v>
      </c>
      <c r="AZ483" s="1">
        <v>4.2</v>
      </c>
      <c r="BA483" s="1">
        <v>7.8551299999999999E-9</v>
      </c>
      <c r="BB483">
        <v>0.19409999999999999</v>
      </c>
      <c r="BE483" s="1">
        <v>4.2</v>
      </c>
      <c r="BF483" s="1">
        <f t="shared" si="49"/>
        <v>1.0669999999999923E-11</v>
      </c>
      <c r="BI483" s="1">
        <v>4.2</v>
      </c>
      <c r="BJ483" s="1">
        <f t="shared" si="50"/>
        <v>1.2700000000000173E-11</v>
      </c>
      <c r="BM483" s="1">
        <v>4.2</v>
      </c>
      <c r="BN483" s="1">
        <f t="shared" si="51"/>
        <v>0</v>
      </c>
      <c r="BQ483" s="1">
        <v>4.2</v>
      </c>
      <c r="BR483" s="1">
        <f t="shared" si="52"/>
        <v>7.2435899999999986E-9</v>
      </c>
      <c r="BU483" s="1">
        <v>4.2</v>
      </c>
      <c r="BV483" s="1">
        <f t="shared" si="53"/>
        <v>4.8060399999999997E-9</v>
      </c>
      <c r="BY483" s="1">
        <v>4.2</v>
      </c>
      <c r="BZ483" s="1">
        <f t="shared" si="54"/>
        <v>6.3381999999999978E-10</v>
      </c>
      <c r="CC483" s="1">
        <v>4.2</v>
      </c>
      <c r="CD483" s="1">
        <f t="shared" si="55"/>
        <v>5.8817000000000294E-10</v>
      </c>
    </row>
    <row r="484" spans="2:82" x14ac:dyDescent="0.4">
      <c r="B484" s="1">
        <v>4.3</v>
      </c>
      <c r="C484" s="1">
        <v>9.2238199999999993E-9</v>
      </c>
      <c r="D484">
        <v>0.19539999999999999</v>
      </c>
      <c r="G484" s="1">
        <v>4.3</v>
      </c>
      <c r="H484" s="1">
        <v>1.8617200000000001E-9</v>
      </c>
      <c r="I484">
        <v>0.40050000000000002</v>
      </c>
      <c r="L484" s="1">
        <v>4.3</v>
      </c>
      <c r="M484" s="1">
        <v>5.6322499999999999E-9</v>
      </c>
      <c r="N484">
        <v>0.21199999999999999</v>
      </c>
      <c r="Q484" s="1">
        <v>4.3</v>
      </c>
      <c r="R484" s="1">
        <v>9.2178999999999998E-9</v>
      </c>
      <c r="S484">
        <v>0.1956</v>
      </c>
      <c r="V484" s="1">
        <v>4.3</v>
      </c>
      <c r="W484" s="1">
        <v>5.6414500000000002E-9</v>
      </c>
      <c r="X484">
        <v>0.2117</v>
      </c>
      <c r="AA484" s="1">
        <v>4.3</v>
      </c>
      <c r="AB484" s="1">
        <v>7.2858599999999999E-9</v>
      </c>
      <c r="AC484">
        <v>0.19209999999999999</v>
      </c>
      <c r="AF484" s="1">
        <v>4.3</v>
      </c>
      <c r="AG484" s="1">
        <v>9.2178999999999998E-9</v>
      </c>
      <c r="AH484">
        <v>0.1956</v>
      </c>
      <c r="AK484" s="1">
        <v>4.3</v>
      </c>
      <c r="AL484" s="1">
        <v>9.2178999999999998E-9</v>
      </c>
      <c r="AM484">
        <v>0.1956</v>
      </c>
      <c r="AP484" s="1">
        <v>4.3</v>
      </c>
      <c r="AQ484" s="1">
        <v>9.2238199999999993E-9</v>
      </c>
      <c r="AR484">
        <v>0.19539999999999999</v>
      </c>
      <c r="AU484" s="1">
        <v>4.3</v>
      </c>
      <c r="AV484" s="1">
        <v>7.2858599999999999E-9</v>
      </c>
      <c r="AW484">
        <v>0.19209999999999999</v>
      </c>
      <c r="AZ484" s="1">
        <v>4.3</v>
      </c>
      <c r="BA484" s="1">
        <v>9.2238199999999993E-9</v>
      </c>
      <c r="BB484">
        <v>0.19539999999999999</v>
      </c>
      <c r="BE484" s="1">
        <v>4.3</v>
      </c>
      <c r="BF484" s="1">
        <f t="shared" si="49"/>
        <v>5.9199999999994998E-12</v>
      </c>
      <c r="BI484" s="1">
        <v>4.3</v>
      </c>
      <c r="BJ484" s="1">
        <f t="shared" si="50"/>
        <v>0</v>
      </c>
      <c r="BM484" s="1">
        <v>4.3</v>
      </c>
      <c r="BN484" s="1">
        <f t="shared" si="51"/>
        <v>0</v>
      </c>
      <c r="BQ484" s="1">
        <v>4.3</v>
      </c>
      <c r="BR484" s="1">
        <f t="shared" si="52"/>
        <v>9.0097899999999985E-9</v>
      </c>
      <c r="BU484" s="1">
        <v>4.3</v>
      </c>
      <c r="BV484" s="1">
        <f t="shared" si="53"/>
        <v>5.4241399999999978E-9</v>
      </c>
      <c r="BY484" s="1">
        <v>4.3</v>
      </c>
      <c r="BZ484" s="1">
        <f t="shared" si="54"/>
        <v>1.9379599999999994E-9</v>
      </c>
      <c r="CC484" s="1">
        <v>4.3</v>
      </c>
      <c r="CD484" s="1">
        <f t="shared" si="55"/>
        <v>2.0811000000000457E-10</v>
      </c>
    </row>
    <row r="485" spans="2:82" x14ac:dyDescent="0.4">
      <c r="B485" s="1">
        <v>4.4000000000000004</v>
      </c>
      <c r="C485" s="1">
        <v>5.5474700000000001E-9</v>
      </c>
      <c r="D485">
        <v>0.23330000000000001</v>
      </c>
      <c r="G485" s="1">
        <v>4.4000000000000004</v>
      </c>
      <c r="H485" s="1">
        <v>6.2621199999999997E-10</v>
      </c>
      <c r="I485">
        <v>0.49059999999999998</v>
      </c>
      <c r="L485" s="1">
        <v>4.4000000000000004</v>
      </c>
      <c r="M485" s="1">
        <v>3.50584E-9</v>
      </c>
      <c r="N485">
        <v>0.20480000000000001</v>
      </c>
      <c r="Q485" s="1">
        <v>4.4000000000000004</v>
      </c>
      <c r="R485" s="1">
        <v>5.5357999999999998E-9</v>
      </c>
      <c r="S485">
        <v>0.23380000000000001</v>
      </c>
      <c r="V485" s="1">
        <v>4.4000000000000004</v>
      </c>
      <c r="W485" s="1">
        <v>3.50584E-9</v>
      </c>
      <c r="X485">
        <v>0.20480000000000001</v>
      </c>
      <c r="AA485" s="1">
        <v>4.4000000000000004</v>
      </c>
      <c r="AB485" s="1">
        <v>3.7785200000000003E-9</v>
      </c>
      <c r="AC485">
        <v>0.20219999999999999</v>
      </c>
      <c r="AF485" s="1">
        <v>4.4000000000000004</v>
      </c>
      <c r="AG485" s="1">
        <v>5.5357999999999998E-9</v>
      </c>
      <c r="AH485">
        <v>0.23380000000000001</v>
      </c>
      <c r="AK485" s="1">
        <v>4.4000000000000004</v>
      </c>
      <c r="AL485" s="1">
        <v>5.5357999999999998E-9</v>
      </c>
      <c r="AM485">
        <v>0.23380000000000001</v>
      </c>
      <c r="AP485" s="1">
        <v>4.4000000000000004</v>
      </c>
      <c r="AQ485" s="1">
        <v>5.5474700000000001E-9</v>
      </c>
      <c r="AR485">
        <v>0.23330000000000001</v>
      </c>
      <c r="AU485" s="1">
        <v>4.4000000000000004</v>
      </c>
      <c r="AV485" s="1">
        <v>3.7785200000000003E-9</v>
      </c>
      <c r="AW485">
        <v>0.20219999999999999</v>
      </c>
      <c r="AZ485" s="1">
        <v>4.4000000000000004</v>
      </c>
      <c r="BA485" s="1">
        <v>5.5474700000000001E-9</v>
      </c>
      <c r="BB485">
        <v>0.23330000000000001</v>
      </c>
      <c r="BE485" s="1">
        <v>4.4000000000000004</v>
      </c>
      <c r="BF485" s="1">
        <f t="shared" si="49"/>
        <v>1.167000000000023E-11</v>
      </c>
      <c r="BI485" s="1">
        <v>4.4000000000000004</v>
      </c>
      <c r="BJ485" s="1">
        <f t="shared" si="50"/>
        <v>0</v>
      </c>
      <c r="BM485" s="1">
        <v>4.4000000000000004</v>
      </c>
      <c r="BN485" s="1">
        <f t="shared" si="51"/>
        <v>0</v>
      </c>
      <c r="BQ485" s="1">
        <v>4.4000000000000004</v>
      </c>
      <c r="BR485" s="1">
        <f t="shared" si="52"/>
        <v>5.1822679999999991E-9</v>
      </c>
      <c r="BU485" s="1">
        <v>4.4000000000000004</v>
      </c>
      <c r="BV485" s="1">
        <f t="shared" si="53"/>
        <v>3.1523080000000004E-9</v>
      </c>
      <c r="BY485" s="1">
        <v>4.4000000000000004</v>
      </c>
      <c r="BZ485" s="1">
        <f t="shared" si="54"/>
        <v>1.7689499999999998E-9</v>
      </c>
      <c r="CC485" s="1">
        <v>4.4000000000000004</v>
      </c>
      <c r="CD485" s="1">
        <f t="shared" si="55"/>
        <v>3.5353199999999828E-10</v>
      </c>
    </row>
    <row r="486" spans="2:82" x14ac:dyDescent="0.4">
      <c r="B486" s="1">
        <v>4.5</v>
      </c>
      <c r="C486" s="1">
        <v>4.0483099999999996E-9</v>
      </c>
      <c r="D486">
        <v>0.2054</v>
      </c>
      <c r="G486" s="1">
        <v>4.5</v>
      </c>
      <c r="H486" s="1">
        <v>1.61771E-9</v>
      </c>
      <c r="I486">
        <v>0.36120000000000002</v>
      </c>
      <c r="L486" s="1">
        <v>4.5</v>
      </c>
      <c r="M486" s="1">
        <v>2.7920800000000001E-9</v>
      </c>
      <c r="N486">
        <v>0.2329</v>
      </c>
      <c r="Q486" s="1">
        <v>4.5</v>
      </c>
      <c r="R486" s="1">
        <v>4.0335899999999999E-9</v>
      </c>
      <c r="S486">
        <v>0.20610000000000001</v>
      </c>
      <c r="V486" s="1">
        <v>4.5</v>
      </c>
      <c r="W486" s="1">
        <v>2.7920800000000001E-9</v>
      </c>
      <c r="X486">
        <v>0.2329</v>
      </c>
      <c r="AA486" s="1">
        <v>4.5</v>
      </c>
      <c r="AB486" s="1">
        <v>4.0324800000000001E-9</v>
      </c>
      <c r="AC486">
        <v>0.20619999999999999</v>
      </c>
      <c r="AF486" s="1">
        <v>4.5</v>
      </c>
      <c r="AG486" s="1">
        <v>4.0335899999999999E-9</v>
      </c>
      <c r="AH486">
        <v>0.20610000000000001</v>
      </c>
      <c r="AK486" s="1">
        <v>4.5</v>
      </c>
      <c r="AL486" s="1">
        <v>4.0335899999999999E-9</v>
      </c>
      <c r="AM486">
        <v>0.20610000000000001</v>
      </c>
      <c r="AP486" s="1">
        <v>4.5</v>
      </c>
      <c r="AQ486" s="1">
        <v>4.0483099999999996E-9</v>
      </c>
      <c r="AR486">
        <v>0.2054</v>
      </c>
      <c r="AU486" s="1">
        <v>4.5</v>
      </c>
      <c r="AV486" s="1">
        <v>4.0324800000000001E-9</v>
      </c>
      <c r="AW486">
        <v>0.20619999999999999</v>
      </c>
      <c r="AZ486" s="1">
        <v>4.5</v>
      </c>
      <c r="BA486" s="1">
        <v>4.0483099999999996E-9</v>
      </c>
      <c r="BB486">
        <v>0.2054</v>
      </c>
      <c r="BE486" s="1">
        <v>4.5</v>
      </c>
      <c r="BF486" s="1">
        <f t="shared" si="49"/>
        <v>1.4719999999999718E-11</v>
      </c>
      <c r="BI486" s="1">
        <v>4.5</v>
      </c>
      <c r="BJ486" s="1">
        <f t="shared" si="50"/>
        <v>0</v>
      </c>
      <c r="BM486" s="1">
        <v>4.5</v>
      </c>
      <c r="BN486" s="1">
        <f t="shared" si="51"/>
        <v>0</v>
      </c>
      <c r="BQ486" s="1">
        <v>4.5</v>
      </c>
      <c r="BR486" s="1">
        <f t="shared" si="52"/>
        <v>3.6562799999999997E-9</v>
      </c>
      <c r="BU486" s="1">
        <v>4.5</v>
      </c>
      <c r="BV486" s="1">
        <f t="shared" si="53"/>
        <v>2.4147700000000008E-9</v>
      </c>
      <c r="BY486" s="1">
        <v>4.5</v>
      </c>
      <c r="BZ486" s="1">
        <f t="shared" si="54"/>
        <v>1.582999999999952E-11</v>
      </c>
      <c r="CC486" s="1">
        <v>4.5</v>
      </c>
      <c r="CD486" s="1">
        <f t="shared" si="55"/>
        <v>3.7731000000000105E-10</v>
      </c>
    </row>
    <row r="487" spans="2:82" x14ac:dyDescent="0.4">
      <c r="B487" s="1">
        <v>4.5999999999999996</v>
      </c>
      <c r="C487" s="1">
        <v>7.5916700000000001E-9</v>
      </c>
      <c r="D487">
        <v>0.18149999999999999</v>
      </c>
      <c r="G487" s="1">
        <v>4.5999999999999996</v>
      </c>
      <c r="H487" s="1">
        <v>2.5272300000000002E-9</v>
      </c>
      <c r="I487">
        <v>0.33379999999999999</v>
      </c>
      <c r="L487" s="1">
        <v>4.5999999999999996</v>
      </c>
      <c r="M487" s="1">
        <v>5.2922800000000003E-9</v>
      </c>
      <c r="N487">
        <v>0.2094</v>
      </c>
      <c r="Q487" s="1">
        <v>4.5999999999999996</v>
      </c>
      <c r="R487" s="1">
        <v>7.5916700000000001E-9</v>
      </c>
      <c r="S487">
        <v>0.18149999999999999</v>
      </c>
      <c r="V487" s="1">
        <v>4.5999999999999996</v>
      </c>
      <c r="W487" s="1">
        <v>5.3060200000000003E-9</v>
      </c>
      <c r="X487">
        <v>0.20880000000000001</v>
      </c>
      <c r="AA487" s="1">
        <v>4.5999999999999996</v>
      </c>
      <c r="AB487" s="1">
        <v>7.4471899999999998E-9</v>
      </c>
      <c r="AC487">
        <v>0.18410000000000001</v>
      </c>
      <c r="AF487" s="1">
        <v>4.5999999999999996</v>
      </c>
      <c r="AG487" s="1">
        <v>7.5916700000000001E-9</v>
      </c>
      <c r="AH487">
        <v>0.18149999999999999</v>
      </c>
      <c r="AK487" s="1">
        <v>4.5999999999999996</v>
      </c>
      <c r="AL487" s="1">
        <v>7.5916700000000001E-9</v>
      </c>
      <c r="AM487">
        <v>0.18149999999999999</v>
      </c>
      <c r="AP487" s="1">
        <v>4.5999999999999996</v>
      </c>
      <c r="AQ487" s="1">
        <v>7.5916700000000001E-9</v>
      </c>
      <c r="AR487">
        <v>0.18149999999999999</v>
      </c>
      <c r="AU487" s="1">
        <v>4.5999999999999996</v>
      </c>
      <c r="AV487" s="1">
        <v>7.4471899999999998E-9</v>
      </c>
      <c r="AW487">
        <v>0.18410000000000001</v>
      </c>
      <c r="AZ487" s="1">
        <v>4.5999999999999996</v>
      </c>
      <c r="BA487" s="1">
        <v>7.5916700000000001E-9</v>
      </c>
      <c r="BB487">
        <v>0.18149999999999999</v>
      </c>
      <c r="BE487" s="1">
        <v>4.5999999999999996</v>
      </c>
      <c r="BF487" s="1">
        <f t="shared" si="49"/>
        <v>0</v>
      </c>
      <c r="BI487" s="1">
        <v>4.5999999999999996</v>
      </c>
      <c r="BJ487" s="1">
        <f t="shared" si="50"/>
        <v>0</v>
      </c>
      <c r="BM487" s="1">
        <v>4.5999999999999996</v>
      </c>
      <c r="BN487" s="1">
        <f t="shared" si="51"/>
        <v>0</v>
      </c>
      <c r="BQ487" s="1">
        <v>4.5999999999999996</v>
      </c>
      <c r="BR487" s="1">
        <f t="shared" si="52"/>
        <v>7.2193500000000007E-9</v>
      </c>
      <c r="BU487" s="1">
        <v>4.5999999999999996</v>
      </c>
      <c r="BV487" s="1">
        <f t="shared" si="53"/>
        <v>4.9199600000000009E-9</v>
      </c>
      <c r="BY487" s="1">
        <v>4.5999999999999996</v>
      </c>
      <c r="BZ487" s="1">
        <f t="shared" si="54"/>
        <v>1.4448000000000031E-10</v>
      </c>
      <c r="CC487" s="1">
        <v>4.5999999999999996</v>
      </c>
      <c r="CD487" s="1">
        <f t="shared" si="55"/>
        <v>3.7232000000000105E-10</v>
      </c>
    </row>
    <row r="488" spans="2:82" x14ac:dyDescent="0.4">
      <c r="B488" s="1">
        <v>4.7</v>
      </c>
      <c r="C488" s="1">
        <v>5.95878E-9</v>
      </c>
      <c r="D488">
        <v>0.18129999999999999</v>
      </c>
      <c r="G488" s="1">
        <v>4.7</v>
      </c>
      <c r="H488" s="1">
        <v>2.6500400000000001E-9</v>
      </c>
      <c r="I488">
        <v>0.30109999999999998</v>
      </c>
      <c r="L488" s="1">
        <v>4.7</v>
      </c>
      <c r="M488" s="1">
        <v>3.0207899999999999E-9</v>
      </c>
      <c r="N488">
        <v>0.2261</v>
      </c>
      <c r="Q488" s="1">
        <v>4.7</v>
      </c>
      <c r="R488" s="1">
        <v>5.9487100000000002E-9</v>
      </c>
      <c r="S488">
        <v>0.18160000000000001</v>
      </c>
      <c r="V488" s="1">
        <v>4.7</v>
      </c>
      <c r="W488" s="1">
        <v>3.20073E-9</v>
      </c>
      <c r="X488">
        <v>0.21929999999999999</v>
      </c>
      <c r="AA488" s="1">
        <v>4.7</v>
      </c>
      <c r="AB488" s="1">
        <v>5.4966499999999996E-9</v>
      </c>
      <c r="AC488">
        <v>0.18840000000000001</v>
      </c>
      <c r="AF488" s="1">
        <v>4.7</v>
      </c>
      <c r="AG488" s="1">
        <v>5.9487100000000002E-9</v>
      </c>
      <c r="AH488">
        <v>0.18160000000000001</v>
      </c>
      <c r="AK488" s="1">
        <v>4.7</v>
      </c>
      <c r="AL488" s="1">
        <v>5.9487100000000002E-9</v>
      </c>
      <c r="AM488">
        <v>0.18160000000000001</v>
      </c>
      <c r="AP488" s="1">
        <v>4.7</v>
      </c>
      <c r="AQ488" s="1">
        <v>5.95878E-9</v>
      </c>
      <c r="AR488">
        <v>0.18129999999999999</v>
      </c>
      <c r="AU488" s="1">
        <v>4.7</v>
      </c>
      <c r="AV488" s="1">
        <v>5.6570699999999998E-9</v>
      </c>
      <c r="AW488">
        <v>0.18529999999999999</v>
      </c>
      <c r="AZ488" s="1">
        <v>4.7</v>
      </c>
      <c r="BA488" s="1">
        <v>5.95878E-9</v>
      </c>
      <c r="BB488">
        <v>0.18129999999999999</v>
      </c>
      <c r="BE488" s="1">
        <v>4.7</v>
      </c>
      <c r="BF488" s="1">
        <f t="shared" si="49"/>
        <v>1.0069999999999739E-11</v>
      </c>
      <c r="BI488" s="1">
        <v>4.7</v>
      </c>
      <c r="BJ488" s="1">
        <f t="shared" si="50"/>
        <v>0</v>
      </c>
      <c r="BM488" s="1">
        <v>4.7</v>
      </c>
      <c r="BN488" s="1">
        <f t="shared" si="51"/>
        <v>0</v>
      </c>
      <c r="BQ488" s="1">
        <v>4.7</v>
      </c>
      <c r="BR488" s="1">
        <f t="shared" si="52"/>
        <v>5.7745299999999995E-9</v>
      </c>
      <c r="BU488" s="1">
        <v>4.7</v>
      </c>
      <c r="BV488" s="1">
        <f t="shared" si="53"/>
        <v>2.8466100000000004E-9</v>
      </c>
      <c r="BY488" s="1">
        <v>4.7</v>
      </c>
      <c r="BZ488" s="1">
        <f t="shared" si="54"/>
        <v>4.6213000000000035E-10</v>
      </c>
      <c r="CC488" s="1">
        <v>4.7</v>
      </c>
      <c r="CD488" s="1">
        <f t="shared" si="55"/>
        <v>1.7417999999999908E-10</v>
      </c>
    </row>
    <row r="489" spans="2:82" x14ac:dyDescent="0.4">
      <c r="B489" s="1">
        <v>4.8</v>
      </c>
      <c r="C489" s="1">
        <v>6.1698300000000004E-9</v>
      </c>
      <c r="D489">
        <v>0.19900000000000001</v>
      </c>
      <c r="G489" s="1">
        <v>4.8</v>
      </c>
      <c r="H489" s="1">
        <v>1.92865E-9</v>
      </c>
      <c r="I489">
        <v>0.37169999999999997</v>
      </c>
      <c r="L489" s="1">
        <v>4.8</v>
      </c>
      <c r="M489" s="1">
        <v>4.5911E-9</v>
      </c>
      <c r="N489">
        <v>0.22159999999999999</v>
      </c>
      <c r="Q489" s="1">
        <v>4.8</v>
      </c>
      <c r="R489" s="1">
        <v>6.1622299999999997E-9</v>
      </c>
      <c r="S489">
        <v>0.1993</v>
      </c>
      <c r="V489" s="1">
        <v>4.8</v>
      </c>
      <c r="W489" s="1">
        <v>4.5911E-9</v>
      </c>
      <c r="X489">
        <v>0.22159999999999999</v>
      </c>
      <c r="AA489" s="1">
        <v>4.8</v>
      </c>
      <c r="AB489" s="1">
        <v>6.1698300000000004E-9</v>
      </c>
      <c r="AC489">
        <v>0.19900000000000001</v>
      </c>
      <c r="AF489" s="1">
        <v>4.8</v>
      </c>
      <c r="AG489" s="1">
        <v>6.1622299999999997E-9</v>
      </c>
      <c r="AH489">
        <v>0.1993</v>
      </c>
      <c r="AK489" s="1">
        <v>4.8</v>
      </c>
      <c r="AL489" s="1">
        <v>6.1622299999999997E-9</v>
      </c>
      <c r="AM489">
        <v>0.1993</v>
      </c>
      <c r="AP489" s="1">
        <v>4.8</v>
      </c>
      <c r="AQ489" s="1">
        <v>6.1698300000000004E-9</v>
      </c>
      <c r="AR489">
        <v>0.19900000000000001</v>
      </c>
      <c r="AU489" s="1">
        <v>4.8</v>
      </c>
      <c r="AV489" s="1">
        <v>6.1698300000000004E-9</v>
      </c>
      <c r="AW489">
        <v>0.19900000000000001</v>
      </c>
      <c r="AZ489" s="1">
        <v>4.8</v>
      </c>
      <c r="BA489" s="1">
        <v>6.1698300000000004E-9</v>
      </c>
      <c r="BB489">
        <v>0.19900000000000001</v>
      </c>
      <c r="BE489" s="1">
        <v>4.8</v>
      </c>
      <c r="BF489" s="1">
        <f t="shared" si="49"/>
        <v>7.6000000000006769E-12</v>
      </c>
      <c r="BI489" s="1">
        <v>4.8</v>
      </c>
      <c r="BJ489" s="1">
        <f t="shared" si="50"/>
        <v>0</v>
      </c>
      <c r="BM489" s="1">
        <v>4.8</v>
      </c>
      <c r="BN489" s="1">
        <f t="shared" si="51"/>
        <v>0</v>
      </c>
      <c r="BQ489" s="1">
        <v>4.8</v>
      </c>
      <c r="BR489" s="1">
        <f t="shared" si="52"/>
        <v>5.8123100000000006E-9</v>
      </c>
      <c r="BU489" s="1">
        <v>4.8</v>
      </c>
      <c r="BV489" s="1">
        <f t="shared" si="53"/>
        <v>4.2411800000000009E-9</v>
      </c>
      <c r="BY489" s="1">
        <v>4.8</v>
      </c>
      <c r="BZ489" s="1">
        <f t="shared" si="54"/>
        <v>0</v>
      </c>
      <c r="CC489" s="1">
        <v>4.8</v>
      </c>
      <c r="CD489" s="1">
        <f t="shared" si="55"/>
        <v>3.4992000000000079E-10</v>
      </c>
    </row>
    <row r="490" spans="2:82" x14ac:dyDescent="0.4">
      <c r="B490" s="1">
        <v>4.9000000000000004</v>
      </c>
      <c r="C490" s="1">
        <v>4.49971E-9</v>
      </c>
      <c r="D490">
        <v>0.2117</v>
      </c>
      <c r="G490" s="1">
        <v>4.9000000000000004</v>
      </c>
      <c r="H490" s="1">
        <v>1.9283499999999999E-9</v>
      </c>
      <c r="I490">
        <v>0.36030000000000001</v>
      </c>
      <c r="L490" s="1">
        <v>4.9000000000000004</v>
      </c>
      <c r="M490" s="1">
        <v>2.3499099999999998E-9</v>
      </c>
      <c r="N490">
        <v>0.23350000000000001</v>
      </c>
      <c r="Q490" s="1">
        <v>4.9000000000000004</v>
      </c>
      <c r="R490" s="1">
        <v>4.4885E-9</v>
      </c>
      <c r="S490">
        <v>0.2122</v>
      </c>
      <c r="V490" s="1">
        <v>4.9000000000000004</v>
      </c>
      <c r="W490" s="1">
        <v>2.3499099999999998E-9</v>
      </c>
      <c r="X490">
        <v>0.23350000000000001</v>
      </c>
      <c r="AA490" s="1">
        <v>4.9000000000000004</v>
      </c>
      <c r="AB490" s="1">
        <v>4.1094500000000001E-9</v>
      </c>
      <c r="AC490">
        <v>0.21149999999999999</v>
      </c>
      <c r="AF490" s="1">
        <v>4.9000000000000004</v>
      </c>
      <c r="AG490" s="1">
        <v>4.4885E-9</v>
      </c>
      <c r="AH490">
        <v>0.2122</v>
      </c>
      <c r="AK490" s="1">
        <v>4.9000000000000004</v>
      </c>
      <c r="AL490" s="1">
        <v>4.4885E-9</v>
      </c>
      <c r="AM490">
        <v>0.2122</v>
      </c>
      <c r="AP490" s="1">
        <v>4.9000000000000004</v>
      </c>
      <c r="AQ490" s="1">
        <v>4.49971E-9</v>
      </c>
      <c r="AR490">
        <v>0.2117</v>
      </c>
      <c r="AU490" s="1">
        <v>4.9000000000000004</v>
      </c>
      <c r="AV490" s="1">
        <v>4.1094500000000001E-9</v>
      </c>
      <c r="AW490">
        <v>0.21149999999999999</v>
      </c>
      <c r="AZ490" s="1">
        <v>4.9000000000000004</v>
      </c>
      <c r="BA490" s="1">
        <v>4.49971E-9</v>
      </c>
      <c r="BB490">
        <v>0.2117</v>
      </c>
      <c r="BE490" s="1">
        <v>4.9000000000000004</v>
      </c>
      <c r="BF490" s="1">
        <f t="shared" si="49"/>
        <v>1.1210000000000006E-11</v>
      </c>
      <c r="BI490" s="1">
        <v>4.9000000000000004</v>
      </c>
      <c r="BJ490" s="1">
        <f t="shared" si="50"/>
        <v>0</v>
      </c>
      <c r="BM490" s="1">
        <v>4.9000000000000004</v>
      </c>
      <c r="BN490" s="1">
        <f t="shared" si="51"/>
        <v>0</v>
      </c>
      <c r="BQ490" s="1">
        <v>4.9000000000000004</v>
      </c>
      <c r="BR490" s="1">
        <f t="shared" si="52"/>
        <v>4.3196899999999996E-9</v>
      </c>
      <c r="BU490" s="1">
        <v>4.9000000000000004</v>
      </c>
      <c r="BV490" s="1">
        <f t="shared" si="53"/>
        <v>2.1810999999999994E-9</v>
      </c>
      <c r="BY490" s="1">
        <v>4.9000000000000004</v>
      </c>
      <c r="BZ490" s="1">
        <f t="shared" si="54"/>
        <v>3.9025999999999985E-10</v>
      </c>
      <c r="CC490" s="1">
        <v>4.9000000000000004</v>
      </c>
      <c r="CD490" s="1">
        <f t="shared" si="55"/>
        <v>1.6880999999999872E-10</v>
      </c>
    </row>
    <row r="491" spans="2:82" x14ac:dyDescent="0.4">
      <c r="B491" s="1">
        <v>5</v>
      </c>
      <c r="C491" s="1">
        <v>6.2050400000000003E-9</v>
      </c>
      <c r="D491">
        <v>0.21590000000000001</v>
      </c>
      <c r="G491" s="1">
        <v>5</v>
      </c>
      <c r="H491" s="1">
        <v>2.7402199999999999E-9</v>
      </c>
      <c r="I491">
        <v>0.36609999999999998</v>
      </c>
      <c r="L491" s="1">
        <v>5</v>
      </c>
      <c r="M491" s="1">
        <v>3.5970999999999999E-9</v>
      </c>
      <c r="N491">
        <v>0.24890000000000001</v>
      </c>
      <c r="Q491" s="1">
        <v>5</v>
      </c>
      <c r="R491" s="1">
        <v>6.1840399999999997E-9</v>
      </c>
      <c r="S491">
        <v>0.21659999999999999</v>
      </c>
      <c r="V491" s="1">
        <v>5</v>
      </c>
      <c r="W491" s="1">
        <v>3.5970999999999999E-9</v>
      </c>
      <c r="X491">
        <v>0.24890000000000001</v>
      </c>
      <c r="AA491" s="1">
        <v>5</v>
      </c>
      <c r="AB491" s="1">
        <v>6.1264199999999996E-9</v>
      </c>
      <c r="AC491">
        <v>0.21829999999999999</v>
      </c>
      <c r="AF491" s="1">
        <v>5</v>
      </c>
      <c r="AG491" s="1">
        <v>6.1972199999999998E-9</v>
      </c>
      <c r="AH491">
        <v>0.2162</v>
      </c>
      <c r="AK491" s="1">
        <v>5</v>
      </c>
      <c r="AL491" s="1">
        <v>6.1972199999999998E-9</v>
      </c>
      <c r="AM491">
        <v>0.2162</v>
      </c>
      <c r="AP491" s="1">
        <v>5</v>
      </c>
      <c r="AQ491" s="1">
        <v>6.2050400000000003E-9</v>
      </c>
      <c r="AR491">
        <v>0.21590000000000001</v>
      </c>
      <c r="AU491" s="1">
        <v>5</v>
      </c>
      <c r="AV491" s="1">
        <v>6.1264199999999996E-9</v>
      </c>
      <c r="AW491">
        <v>0.21829999999999999</v>
      </c>
      <c r="AZ491" s="1">
        <v>5</v>
      </c>
      <c r="BA491" s="1">
        <v>6.2050400000000003E-9</v>
      </c>
      <c r="BB491">
        <v>0.21590000000000001</v>
      </c>
      <c r="BE491" s="1">
        <v>5</v>
      </c>
      <c r="BF491" s="1">
        <f t="shared" si="49"/>
        <v>7.8200000000004962E-12</v>
      </c>
      <c r="BI491" s="1">
        <v>5</v>
      </c>
      <c r="BJ491" s="1">
        <f t="shared" si="50"/>
        <v>1.3180000000000982E-11</v>
      </c>
      <c r="BM491" s="1">
        <v>5</v>
      </c>
      <c r="BN491" s="1">
        <f t="shared" si="51"/>
        <v>0</v>
      </c>
      <c r="BQ491" s="1">
        <v>5</v>
      </c>
      <c r="BR491" s="1">
        <f t="shared" si="52"/>
        <v>5.9863200000000001E-9</v>
      </c>
      <c r="BU491" s="1">
        <v>5</v>
      </c>
      <c r="BV491" s="1">
        <f t="shared" si="53"/>
        <v>3.3861999999999997E-9</v>
      </c>
      <c r="BY491" s="1">
        <v>5</v>
      </c>
      <c r="BZ491" s="1">
        <f t="shared" si="54"/>
        <v>7.8620000000000707E-11</v>
      </c>
      <c r="CC491" s="1">
        <v>5</v>
      </c>
      <c r="CD491" s="1">
        <f t="shared" si="55"/>
        <v>1.9772000000000043E-10</v>
      </c>
    </row>
    <row r="492" spans="2:82" x14ac:dyDescent="0.4">
      <c r="B492" s="1">
        <v>5.0999999999999996</v>
      </c>
      <c r="C492" s="1">
        <v>7.0696200000000002E-9</v>
      </c>
      <c r="D492">
        <v>0.25019999999999998</v>
      </c>
      <c r="G492" s="1">
        <v>5.0999999999999996</v>
      </c>
      <c r="H492" s="1">
        <v>2.7202100000000001E-9</v>
      </c>
      <c r="I492">
        <v>0.41189999999999999</v>
      </c>
      <c r="L492" s="1">
        <v>5.0999999999999996</v>
      </c>
      <c r="M492" s="1">
        <v>3.1622899999999998E-9</v>
      </c>
      <c r="N492">
        <v>0.27160000000000001</v>
      </c>
      <c r="Q492" s="1">
        <v>5.0999999999999996</v>
      </c>
      <c r="R492" s="1">
        <v>7.04777E-9</v>
      </c>
      <c r="S492">
        <v>0.251</v>
      </c>
      <c r="V492" s="1">
        <v>5.0999999999999996</v>
      </c>
      <c r="W492" s="1">
        <v>3.1622899999999998E-9</v>
      </c>
      <c r="X492">
        <v>0.27160000000000001</v>
      </c>
      <c r="AA492" s="1">
        <v>5.0999999999999996</v>
      </c>
      <c r="AB492" s="1">
        <v>5.5457500000000002E-9</v>
      </c>
      <c r="AC492">
        <v>0.25080000000000002</v>
      </c>
      <c r="AF492" s="1">
        <v>5.0999999999999996</v>
      </c>
      <c r="AG492" s="1">
        <v>7.0588499999999999E-9</v>
      </c>
      <c r="AH492">
        <v>0.25059999999999999</v>
      </c>
      <c r="AK492" s="1">
        <v>5.0999999999999996</v>
      </c>
      <c r="AL492" s="1">
        <v>7.0588499999999999E-9</v>
      </c>
      <c r="AM492">
        <v>0.25059999999999999</v>
      </c>
      <c r="AP492" s="1">
        <v>5.0999999999999996</v>
      </c>
      <c r="AQ492" s="1">
        <v>7.0696200000000002E-9</v>
      </c>
      <c r="AR492">
        <v>0.25019999999999998</v>
      </c>
      <c r="AU492" s="1">
        <v>5.0999999999999996</v>
      </c>
      <c r="AV492" s="1">
        <v>5.5457500000000002E-9</v>
      </c>
      <c r="AW492">
        <v>0.25080000000000002</v>
      </c>
      <c r="AZ492" s="1">
        <v>5.0999999999999996</v>
      </c>
      <c r="BA492" s="1">
        <v>7.0696200000000002E-9</v>
      </c>
      <c r="BB492">
        <v>0.25019999999999998</v>
      </c>
      <c r="BE492" s="1">
        <v>5.0999999999999996</v>
      </c>
      <c r="BF492" s="1">
        <f t="shared" si="49"/>
        <v>1.0770000000000367E-11</v>
      </c>
      <c r="BI492" s="1">
        <v>5.0999999999999996</v>
      </c>
      <c r="BJ492" s="1">
        <f t="shared" si="50"/>
        <v>1.1079999999999925E-11</v>
      </c>
      <c r="BM492" s="1">
        <v>5.0999999999999996</v>
      </c>
      <c r="BN492" s="1">
        <f t="shared" si="51"/>
        <v>0</v>
      </c>
      <c r="BQ492" s="1">
        <v>5.0999999999999996</v>
      </c>
      <c r="BR492" s="1">
        <f t="shared" si="52"/>
        <v>6.722100000000001E-9</v>
      </c>
      <c r="BU492" s="1">
        <v>5.0999999999999996</v>
      </c>
      <c r="BV492" s="1">
        <f t="shared" si="53"/>
        <v>2.8255399999999997E-9</v>
      </c>
      <c r="BY492" s="1">
        <v>5.0999999999999996</v>
      </c>
      <c r="BZ492" s="1">
        <f t="shared" si="54"/>
        <v>1.52387E-9</v>
      </c>
      <c r="CC492" s="1">
        <v>5.0999999999999996</v>
      </c>
      <c r="CD492" s="1">
        <f t="shared" si="55"/>
        <v>3.2567000000000142E-10</v>
      </c>
    </row>
    <row r="493" spans="2:82" x14ac:dyDescent="0.4">
      <c r="B493" s="1">
        <v>5.2</v>
      </c>
      <c r="C493" s="1">
        <v>5.1730499999999996E-9</v>
      </c>
      <c r="D493">
        <v>0.21279999999999999</v>
      </c>
      <c r="G493" s="1">
        <v>5.2</v>
      </c>
      <c r="H493" s="1">
        <v>1.96802E-9</v>
      </c>
      <c r="I493">
        <v>0.39489999999999997</v>
      </c>
      <c r="L493" s="1">
        <v>5.2</v>
      </c>
      <c r="M493" s="1">
        <v>2.4883299999999998E-9</v>
      </c>
      <c r="N493">
        <v>0.2215</v>
      </c>
      <c r="Q493" s="1">
        <v>5.2</v>
      </c>
      <c r="R493" s="1">
        <v>5.1718799999999997E-9</v>
      </c>
      <c r="S493">
        <v>0.21279999999999999</v>
      </c>
      <c r="V493" s="1">
        <v>5.2</v>
      </c>
      <c r="W493" s="1">
        <v>2.4883299999999998E-9</v>
      </c>
      <c r="X493">
        <v>0.2215</v>
      </c>
      <c r="AA493" s="1">
        <v>5.2</v>
      </c>
      <c r="AB493" s="1">
        <v>4.2709800000000001E-9</v>
      </c>
      <c r="AC493">
        <v>0.21920000000000001</v>
      </c>
      <c r="AF493" s="1">
        <v>5.2</v>
      </c>
      <c r="AG493" s="1">
        <v>5.1718799999999997E-9</v>
      </c>
      <c r="AH493">
        <v>0.21279999999999999</v>
      </c>
      <c r="AK493" s="1">
        <v>5.2</v>
      </c>
      <c r="AL493" s="1">
        <v>5.1718799999999997E-9</v>
      </c>
      <c r="AM493">
        <v>0.21279999999999999</v>
      </c>
      <c r="AP493" s="1">
        <v>5.2</v>
      </c>
      <c r="AQ493" s="1">
        <v>5.1730499999999996E-9</v>
      </c>
      <c r="AR493">
        <v>0.21279999999999999</v>
      </c>
      <c r="AU493" s="1">
        <v>5.2</v>
      </c>
      <c r="AV493" s="1">
        <v>4.2709800000000001E-9</v>
      </c>
      <c r="AW493">
        <v>0.21920000000000001</v>
      </c>
      <c r="AZ493" s="1">
        <v>5.2</v>
      </c>
      <c r="BA493" s="1">
        <v>5.1730499999999996E-9</v>
      </c>
      <c r="BB493">
        <v>0.21279999999999999</v>
      </c>
      <c r="BE493" s="1">
        <v>5.2</v>
      </c>
      <c r="BF493" s="1">
        <f t="shared" si="49"/>
        <v>1.1699999999999039E-12</v>
      </c>
      <c r="BI493" s="1">
        <v>5.2</v>
      </c>
      <c r="BJ493" s="1">
        <f t="shared" si="50"/>
        <v>0</v>
      </c>
      <c r="BM493" s="1">
        <v>5.2</v>
      </c>
      <c r="BN493" s="1">
        <f t="shared" si="51"/>
        <v>0</v>
      </c>
      <c r="BQ493" s="1">
        <v>5.2</v>
      </c>
      <c r="BR493" s="1">
        <f t="shared" si="52"/>
        <v>4.9865099999999996E-9</v>
      </c>
      <c r="BU493" s="1">
        <v>5.2</v>
      </c>
      <c r="BV493" s="1">
        <f t="shared" si="53"/>
        <v>2.3029600000000005E-9</v>
      </c>
      <c r="BY493" s="1">
        <v>5.2</v>
      </c>
      <c r="BZ493" s="1">
        <f t="shared" si="54"/>
        <v>9.0206999999999955E-10</v>
      </c>
      <c r="CC493" s="1">
        <v>5.2</v>
      </c>
      <c r="CD493" s="1">
        <f t="shared" si="55"/>
        <v>1.8536999999999933E-10</v>
      </c>
    </row>
    <row r="494" spans="2:82" x14ac:dyDescent="0.4">
      <c r="B494" s="1">
        <v>5.3</v>
      </c>
      <c r="C494" s="1">
        <v>1.1034299999999999E-8</v>
      </c>
      <c r="D494">
        <v>0.2</v>
      </c>
      <c r="G494" s="1">
        <v>5.3</v>
      </c>
      <c r="H494" s="1">
        <v>1.5800699999999999E-9</v>
      </c>
      <c r="I494">
        <v>0.40610000000000002</v>
      </c>
      <c r="L494" s="1">
        <v>5.3</v>
      </c>
      <c r="M494" s="1">
        <v>6.0780400000000002E-9</v>
      </c>
      <c r="N494">
        <v>0.26319999999999999</v>
      </c>
      <c r="Q494" s="1">
        <v>5.3</v>
      </c>
      <c r="R494" s="1">
        <v>1.1022700000000001E-8</v>
      </c>
      <c r="S494">
        <v>0.20030000000000001</v>
      </c>
      <c r="V494" s="1">
        <v>5.3</v>
      </c>
      <c r="W494" s="1">
        <v>6.7380200000000003E-9</v>
      </c>
      <c r="X494">
        <v>0.25230000000000002</v>
      </c>
      <c r="AA494" s="1">
        <v>5.3</v>
      </c>
      <c r="AB494" s="1">
        <v>7.5794399999999992E-9</v>
      </c>
      <c r="AC494">
        <v>0.2273</v>
      </c>
      <c r="AF494" s="1">
        <v>5.3</v>
      </c>
      <c r="AG494" s="1">
        <v>1.1022700000000001E-8</v>
      </c>
      <c r="AH494">
        <v>0.20030000000000001</v>
      </c>
      <c r="AK494" s="1">
        <v>5.3</v>
      </c>
      <c r="AL494" s="1">
        <v>1.1022700000000001E-8</v>
      </c>
      <c r="AM494">
        <v>0.20030000000000001</v>
      </c>
      <c r="AP494" s="1">
        <v>5.3</v>
      </c>
      <c r="AQ494" s="1">
        <v>1.1034299999999999E-8</v>
      </c>
      <c r="AR494">
        <v>0.2</v>
      </c>
      <c r="AU494" s="1">
        <v>5.3</v>
      </c>
      <c r="AV494" s="1">
        <v>8.2394299999999999E-9</v>
      </c>
      <c r="AW494">
        <v>0.22040000000000001</v>
      </c>
      <c r="AZ494" s="1">
        <v>5.3</v>
      </c>
      <c r="BA494" s="1">
        <v>1.1034299999999999E-8</v>
      </c>
      <c r="BB494">
        <v>0.2</v>
      </c>
      <c r="BE494" s="1">
        <v>5.3</v>
      </c>
      <c r="BF494" s="1">
        <f t="shared" si="49"/>
        <v>1.1599999999998595E-11</v>
      </c>
      <c r="BI494" s="1">
        <v>5.3</v>
      </c>
      <c r="BJ494" s="1">
        <f t="shared" si="50"/>
        <v>0</v>
      </c>
      <c r="BM494" s="1">
        <v>5.3</v>
      </c>
      <c r="BN494" s="1">
        <f t="shared" si="51"/>
        <v>0</v>
      </c>
      <c r="BQ494" s="1">
        <v>5.3</v>
      </c>
      <c r="BR494" s="1">
        <f t="shared" si="52"/>
        <v>1.0944030000000002E-8</v>
      </c>
      <c r="BU494" s="1">
        <v>5.3</v>
      </c>
      <c r="BV494" s="1">
        <f t="shared" si="53"/>
        <v>5.9993700000000001E-9</v>
      </c>
      <c r="BY494" s="1">
        <v>5.3</v>
      </c>
      <c r="BZ494" s="1">
        <f t="shared" si="54"/>
        <v>3.4548600000000002E-9</v>
      </c>
      <c r="CC494" s="1">
        <v>5.3</v>
      </c>
      <c r="CD494" s="1">
        <f t="shared" si="55"/>
        <v>7.8670000000000929E-11</v>
      </c>
    </row>
    <row r="495" spans="2:82" x14ac:dyDescent="0.4">
      <c r="B495" s="1">
        <v>5.4</v>
      </c>
      <c r="C495" s="1">
        <v>6.3187100000000004E-9</v>
      </c>
      <c r="D495">
        <v>0.2034</v>
      </c>
      <c r="G495" s="1">
        <v>5.4</v>
      </c>
      <c r="H495" s="1">
        <v>1.4267599999999999E-9</v>
      </c>
      <c r="I495">
        <v>0.45400000000000001</v>
      </c>
      <c r="L495" s="1">
        <v>5.4</v>
      </c>
      <c r="M495" s="1">
        <v>4.2482800000000001E-9</v>
      </c>
      <c r="N495">
        <v>0.2389</v>
      </c>
      <c r="Q495" s="1">
        <v>5.4</v>
      </c>
      <c r="R495" s="1">
        <v>6.3107599999999998E-9</v>
      </c>
      <c r="S495">
        <v>0.2036</v>
      </c>
      <c r="V495" s="1">
        <v>5.4</v>
      </c>
      <c r="W495" s="1">
        <v>4.2482800000000001E-9</v>
      </c>
      <c r="X495">
        <v>0.2389</v>
      </c>
      <c r="AA495" s="1">
        <v>5.4</v>
      </c>
      <c r="AB495" s="1">
        <v>5.4849399999999999E-9</v>
      </c>
      <c r="AC495">
        <v>0.21779999999999999</v>
      </c>
      <c r="AF495" s="1">
        <v>5.4</v>
      </c>
      <c r="AG495" s="1">
        <v>6.3107599999999998E-9</v>
      </c>
      <c r="AH495">
        <v>0.2036</v>
      </c>
      <c r="AK495" s="1">
        <v>5.4</v>
      </c>
      <c r="AL495" s="1">
        <v>6.3107599999999998E-9</v>
      </c>
      <c r="AM495">
        <v>0.2036</v>
      </c>
      <c r="AP495" s="1">
        <v>5.4</v>
      </c>
      <c r="AQ495" s="1">
        <v>6.3187100000000004E-9</v>
      </c>
      <c r="AR495">
        <v>0.2034</v>
      </c>
      <c r="AU495" s="1">
        <v>5.4</v>
      </c>
      <c r="AV495" s="1">
        <v>5.4849399999999999E-9</v>
      </c>
      <c r="AW495">
        <v>0.21779999999999999</v>
      </c>
      <c r="AZ495" s="1">
        <v>5.4</v>
      </c>
      <c r="BA495" s="1">
        <v>6.3187100000000004E-9</v>
      </c>
      <c r="BB495">
        <v>0.2034</v>
      </c>
      <c r="BE495" s="1">
        <v>5.4</v>
      </c>
      <c r="BF495" s="1">
        <f t="shared" si="49"/>
        <v>7.9500000000005774E-12</v>
      </c>
      <c r="BI495" s="1">
        <v>5.4</v>
      </c>
      <c r="BJ495" s="1">
        <f t="shared" si="50"/>
        <v>0</v>
      </c>
      <c r="BM495" s="1">
        <v>5.4</v>
      </c>
      <c r="BN495" s="1">
        <f t="shared" si="51"/>
        <v>0</v>
      </c>
      <c r="BQ495" s="1">
        <v>5.4</v>
      </c>
      <c r="BR495" s="1">
        <f t="shared" si="52"/>
        <v>6.1206599999999998E-9</v>
      </c>
      <c r="BU495" s="1">
        <v>5.4</v>
      </c>
      <c r="BV495" s="1">
        <f t="shared" si="53"/>
        <v>4.0581800000000001E-9</v>
      </c>
      <c r="BY495" s="1">
        <v>5.4</v>
      </c>
      <c r="BZ495" s="1">
        <f t="shared" si="54"/>
        <v>8.3377000000000052E-10</v>
      </c>
      <c r="CC495" s="1">
        <v>5.4</v>
      </c>
      <c r="CD495" s="1">
        <f t="shared" si="55"/>
        <v>1.9009999999999999E-10</v>
      </c>
    </row>
    <row r="496" spans="2:82" x14ac:dyDescent="0.4">
      <c r="B496" s="1">
        <v>5.5</v>
      </c>
      <c r="C496" s="1">
        <v>7.6667000000000004E-9</v>
      </c>
      <c r="D496">
        <v>0.23469999999999999</v>
      </c>
      <c r="G496" s="1">
        <v>5.5</v>
      </c>
      <c r="H496" s="1">
        <v>2.5964500000000001E-9</v>
      </c>
      <c r="I496">
        <v>0.44590000000000002</v>
      </c>
      <c r="L496" s="1">
        <v>5.5</v>
      </c>
      <c r="M496" s="1">
        <v>3.97733E-9</v>
      </c>
      <c r="N496">
        <v>0.23619999999999999</v>
      </c>
      <c r="Q496" s="1">
        <v>5.5</v>
      </c>
      <c r="R496" s="1">
        <v>7.6667000000000004E-9</v>
      </c>
      <c r="S496">
        <v>0.23469999999999999</v>
      </c>
      <c r="V496" s="1">
        <v>5.5</v>
      </c>
      <c r="W496" s="1">
        <v>3.97733E-9</v>
      </c>
      <c r="X496">
        <v>0.23619999999999999</v>
      </c>
      <c r="AA496" s="1">
        <v>5.5</v>
      </c>
      <c r="AB496" s="1">
        <v>6.5518499999999999E-9</v>
      </c>
      <c r="AC496">
        <v>0.22750000000000001</v>
      </c>
      <c r="AF496" s="1">
        <v>5.5</v>
      </c>
      <c r="AG496" s="1">
        <v>7.6667000000000004E-9</v>
      </c>
      <c r="AH496">
        <v>0.23469999999999999</v>
      </c>
      <c r="AK496" s="1">
        <v>5.5</v>
      </c>
      <c r="AL496" s="1">
        <v>7.6667000000000004E-9</v>
      </c>
      <c r="AM496">
        <v>0.23469999999999999</v>
      </c>
      <c r="AP496" s="1">
        <v>5.5</v>
      </c>
      <c r="AQ496" s="1">
        <v>7.6667000000000004E-9</v>
      </c>
      <c r="AR496">
        <v>0.23469999999999999</v>
      </c>
      <c r="AU496" s="1">
        <v>5.5</v>
      </c>
      <c r="AV496" s="1">
        <v>6.5518499999999999E-9</v>
      </c>
      <c r="AW496">
        <v>0.22750000000000001</v>
      </c>
      <c r="AZ496" s="1">
        <v>5.5</v>
      </c>
      <c r="BA496" s="1">
        <v>7.6667000000000004E-9</v>
      </c>
      <c r="BB496">
        <v>0.23469999999999999</v>
      </c>
      <c r="BE496" s="1">
        <v>5.5</v>
      </c>
      <c r="BF496" s="1">
        <f t="shared" si="49"/>
        <v>0</v>
      </c>
      <c r="BI496" s="1">
        <v>5.5</v>
      </c>
      <c r="BJ496" s="1">
        <f t="shared" si="50"/>
        <v>0</v>
      </c>
      <c r="BM496" s="1">
        <v>5.5</v>
      </c>
      <c r="BN496" s="1">
        <f t="shared" si="51"/>
        <v>0</v>
      </c>
      <c r="BQ496" s="1">
        <v>5.5</v>
      </c>
      <c r="BR496" s="1">
        <f t="shared" si="52"/>
        <v>7.6447699999999994E-9</v>
      </c>
      <c r="BU496" s="1">
        <v>5.5</v>
      </c>
      <c r="BV496" s="1">
        <f t="shared" si="53"/>
        <v>3.9553999999999998E-9</v>
      </c>
      <c r="BY496" s="1">
        <v>5.5</v>
      </c>
      <c r="BZ496" s="1">
        <f t="shared" si="54"/>
        <v>1.1148500000000005E-9</v>
      </c>
      <c r="CC496" s="1">
        <v>5.5</v>
      </c>
      <c r="CD496" s="1">
        <f t="shared" si="55"/>
        <v>2.1930000000002632E-11</v>
      </c>
    </row>
    <row r="497" spans="2:82" x14ac:dyDescent="0.4">
      <c r="B497" s="1">
        <v>5.6</v>
      </c>
      <c r="C497" s="1">
        <v>4.96672E-9</v>
      </c>
      <c r="D497">
        <v>0.25080000000000002</v>
      </c>
      <c r="G497" s="1">
        <v>5.6</v>
      </c>
      <c r="H497" s="1">
        <v>1.36846E-9</v>
      </c>
      <c r="I497">
        <v>0.34150000000000003</v>
      </c>
      <c r="L497" s="1">
        <v>5.6</v>
      </c>
      <c r="M497" s="1">
        <v>2.3452400000000001E-9</v>
      </c>
      <c r="N497">
        <v>0.2225</v>
      </c>
      <c r="Q497" s="1">
        <v>5.6</v>
      </c>
      <c r="R497" s="1">
        <v>4.9560500000000001E-9</v>
      </c>
      <c r="S497">
        <v>0.25140000000000001</v>
      </c>
      <c r="V497" s="1">
        <v>5.6</v>
      </c>
      <c r="W497" s="1">
        <v>2.3452400000000001E-9</v>
      </c>
      <c r="X497">
        <v>0.2225</v>
      </c>
      <c r="AA497" s="1">
        <v>5.6</v>
      </c>
      <c r="AB497" s="1">
        <v>3.4423E-9</v>
      </c>
      <c r="AC497">
        <v>0.1971</v>
      </c>
      <c r="AF497" s="1">
        <v>5.6</v>
      </c>
      <c r="AG497" s="1">
        <v>4.9560500000000001E-9</v>
      </c>
      <c r="AH497">
        <v>0.25140000000000001</v>
      </c>
      <c r="AK497" s="1">
        <v>5.6</v>
      </c>
      <c r="AL497" s="1">
        <v>4.9560500000000001E-9</v>
      </c>
      <c r="AM497">
        <v>0.25140000000000001</v>
      </c>
      <c r="AP497" s="1">
        <v>5.6</v>
      </c>
      <c r="AQ497" s="1">
        <v>4.96672E-9</v>
      </c>
      <c r="AR497">
        <v>0.25080000000000002</v>
      </c>
      <c r="AU497" s="1">
        <v>5.6</v>
      </c>
      <c r="AV497" s="1">
        <v>3.4423E-9</v>
      </c>
      <c r="AW497">
        <v>0.1971</v>
      </c>
      <c r="AZ497" s="1">
        <v>5.6</v>
      </c>
      <c r="BA497" s="1">
        <v>4.96672E-9</v>
      </c>
      <c r="BB497">
        <v>0.25080000000000002</v>
      </c>
      <c r="BE497" s="1">
        <v>5.6</v>
      </c>
      <c r="BF497" s="1">
        <f t="shared" si="49"/>
        <v>1.0669999999999923E-11</v>
      </c>
      <c r="BI497" s="1">
        <v>5.6</v>
      </c>
      <c r="BJ497" s="1">
        <f t="shared" si="50"/>
        <v>0</v>
      </c>
      <c r="BM497" s="1">
        <v>5.6</v>
      </c>
      <c r="BN497" s="1">
        <f t="shared" si="51"/>
        <v>0</v>
      </c>
      <c r="BQ497" s="1">
        <v>5.6</v>
      </c>
      <c r="BR497" s="1">
        <f t="shared" si="52"/>
        <v>4.6846499999999995E-9</v>
      </c>
      <c r="BU497" s="1">
        <v>5.6</v>
      </c>
      <c r="BV497" s="1">
        <f t="shared" si="53"/>
        <v>2.0738399999999987E-9</v>
      </c>
      <c r="BY497" s="1">
        <v>5.6</v>
      </c>
      <c r="BZ497" s="1">
        <f t="shared" si="54"/>
        <v>1.52442E-9</v>
      </c>
      <c r="CC497" s="1">
        <v>5.6</v>
      </c>
      <c r="CD497" s="1">
        <f t="shared" si="55"/>
        <v>2.7140000000000136E-10</v>
      </c>
    </row>
    <row r="498" spans="2:82" x14ac:dyDescent="0.4">
      <c r="B498" s="1">
        <v>5.7</v>
      </c>
      <c r="C498" s="1">
        <v>3.7214799999999999E-9</v>
      </c>
      <c r="D498">
        <v>0.20730000000000001</v>
      </c>
      <c r="G498" s="1">
        <v>5.7</v>
      </c>
      <c r="H498" s="1">
        <v>5.6616199999999995E-10</v>
      </c>
      <c r="I498">
        <v>0.4476</v>
      </c>
      <c r="L498" s="1">
        <v>5.7</v>
      </c>
      <c r="M498" s="1">
        <v>3.2463699999999998E-9</v>
      </c>
      <c r="N498">
        <v>0.22550000000000001</v>
      </c>
      <c r="Q498" s="1">
        <v>5.7</v>
      </c>
      <c r="R498" s="1">
        <v>3.7214799999999999E-9</v>
      </c>
      <c r="S498">
        <v>0.20730000000000001</v>
      </c>
      <c r="V498" s="1">
        <v>5.7</v>
      </c>
      <c r="W498" s="1">
        <v>3.2463699999999998E-9</v>
      </c>
      <c r="X498">
        <v>0.22550000000000001</v>
      </c>
      <c r="AA498" s="1">
        <v>5.7</v>
      </c>
      <c r="AB498" s="1">
        <v>3.7214799999999999E-9</v>
      </c>
      <c r="AC498">
        <v>0.20730000000000001</v>
      </c>
      <c r="AF498" s="1">
        <v>5.7</v>
      </c>
      <c r="AG498" s="1">
        <v>3.7214799999999999E-9</v>
      </c>
      <c r="AH498">
        <v>0.20730000000000001</v>
      </c>
      <c r="AK498" s="1">
        <v>5.7</v>
      </c>
      <c r="AL498" s="1">
        <v>3.7214799999999999E-9</v>
      </c>
      <c r="AM498">
        <v>0.20730000000000001</v>
      </c>
      <c r="AP498" s="1">
        <v>5.7</v>
      </c>
      <c r="AQ498" s="1">
        <v>3.7214799999999999E-9</v>
      </c>
      <c r="AR498">
        <v>0.20730000000000001</v>
      </c>
      <c r="AU498" s="1">
        <v>5.7</v>
      </c>
      <c r="AV498" s="1">
        <v>3.7214799999999999E-9</v>
      </c>
      <c r="AW498">
        <v>0.20730000000000001</v>
      </c>
      <c r="AZ498" s="1">
        <v>5.7</v>
      </c>
      <c r="BA498" s="1">
        <v>3.7214799999999999E-9</v>
      </c>
      <c r="BB498">
        <v>0.20730000000000001</v>
      </c>
      <c r="BE498" s="1">
        <v>5.7</v>
      </c>
      <c r="BF498" s="1">
        <f t="shared" si="49"/>
        <v>0</v>
      </c>
      <c r="BI498" s="1">
        <v>5.7</v>
      </c>
      <c r="BJ498" s="1">
        <f t="shared" si="50"/>
        <v>0</v>
      </c>
      <c r="BM498" s="1">
        <v>5.7</v>
      </c>
      <c r="BN498" s="1">
        <f t="shared" si="51"/>
        <v>0</v>
      </c>
      <c r="BQ498" s="1">
        <v>5.7</v>
      </c>
      <c r="BR498" s="1">
        <f t="shared" si="52"/>
        <v>3.6304279999999996E-9</v>
      </c>
      <c r="BU498" s="1">
        <v>5.7</v>
      </c>
      <c r="BV498" s="1">
        <f t="shared" si="53"/>
        <v>3.1553179999999996E-9</v>
      </c>
      <c r="BY498" s="1">
        <v>5.7</v>
      </c>
      <c r="BZ498" s="1">
        <f t="shared" si="54"/>
        <v>0</v>
      </c>
      <c r="CC498" s="1">
        <v>5.7</v>
      </c>
      <c r="CD498" s="1">
        <f t="shared" si="55"/>
        <v>9.1052000000000649E-11</v>
      </c>
    </row>
    <row r="499" spans="2:82" x14ac:dyDescent="0.4">
      <c r="B499" s="1">
        <v>5.8</v>
      </c>
      <c r="C499" s="1">
        <v>3.3137299999999999E-9</v>
      </c>
      <c r="D499">
        <v>0.21629999999999999</v>
      </c>
      <c r="G499" s="1">
        <v>5.8</v>
      </c>
      <c r="H499" s="1">
        <v>1.27849E-9</v>
      </c>
      <c r="I499">
        <v>0.37390000000000001</v>
      </c>
      <c r="L499" s="1">
        <v>5.8</v>
      </c>
      <c r="M499" s="1">
        <v>2.4928999999999999E-9</v>
      </c>
      <c r="N499">
        <v>0.24809999999999999</v>
      </c>
      <c r="Q499" s="1">
        <v>5.8</v>
      </c>
      <c r="R499" s="1">
        <v>3.3137299999999999E-9</v>
      </c>
      <c r="S499">
        <v>0.21629999999999999</v>
      </c>
      <c r="V499" s="1">
        <v>5.8</v>
      </c>
      <c r="W499" s="1">
        <v>2.63938E-9</v>
      </c>
      <c r="X499">
        <v>0.24079999999999999</v>
      </c>
      <c r="AA499" s="1">
        <v>5.8</v>
      </c>
      <c r="AB499" s="1">
        <v>3.09614E-9</v>
      </c>
      <c r="AC499">
        <v>0.21759999999999999</v>
      </c>
      <c r="AF499" s="1">
        <v>5.8</v>
      </c>
      <c r="AG499" s="1">
        <v>3.3137299999999999E-9</v>
      </c>
      <c r="AH499">
        <v>0.21629999999999999</v>
      </c>
      <c r="AK499" s="1">
        <v>5.8</v>
      </c>
      <c r="AL499" s="1">
        <v>3.3137299999999999E-9</v>
      </c>
      <c r="AM499">
        <v>0.21629999999999999</v>
      </c>
      <c r="AP499" s="1">
        <v>5.8</v>
      </c>
      <c r="AQ499" s="1">
        <v>3.3137299999999999E-9</v>
      </c>
      <c r="AR499">
        <v>0.21629999999999999</v>
      </c>
      <c r="AU499" s="1">
        <v>5.8</v>
      </c>
      <c r="AV499" s="1">
        <v>3.09614E-9</v>
      </c>
      <c r="AW499">
        <v>0.21759999999999999</v>
      </c>
      <c r="AZ499" s="1">
        <v>5.8</v>
      </c>
      <c r="BA499" s="1">
        <v>3.3137299999999999E-9</v>
      </c>
      <c r="BB499">
        <v>0.21629999999999999</v>
      </c>
      <c r="BE499" s="1">
        <v>5.8</v>
      </c>
      <c r="BF499" s="1">
        <f t="shared" si="49"/>
        <v>0</v>
      </c>
      <c r="BI499" s="1">
        <v>5.8</v>
      </c>
      <c r="BJ499" s="1">
        <f t="shared" si="50"/>
        <v>0</v>
      </c>
      <c r="BM499" s="1">
        <v>5.8</v>
      </c>
      <c r="BN499" s="1">
        <f t="shared" si="51"/>
        <v>0</v>
      </c>
      <c r="BQ499" s="1">
        <v>5.8</v>
      </c>
      <c r="BR499" s="1">
        <f t="shared" si="52"/>
        <v>2.6384800000000002E-9</v>
      </c>
      <c r="BU499" s="1">
        <v>5.8</v>
      </c>
      <c r="BV499" s="1">
        <f t="shared" si="53"/>
        <v>1.8176500000000002E-9</v>
      </c>
      <c r="BY499" s="1">
        <v>5.8</v>
      </c>
      <c r="BZ499" s="1">
        <f t="shared" si="54"/>
        <v>2.1758999999999987E-10</v>
      </c>
      <c r="CC499" s="1">
        <v>5.8</v>
      </c>
      <c r="CD499" s="1">
        <f t="shared" si="55"/>
        <v>6.7524999999999971E-10</v>
      </c>
    </row>
    <row r="500" spans="2:82" x14ac:dyDescent="0.4">
      <c r="B500" s="1">
        <v>5.9</v>
      </c>
      <c r="C500" s="1">
        <v>3.8949099999999997E-9</v>
      </c>
      <c r="D500">
        <v>0.23569999999999999</v>
      </c>
      <c r="G500" s="1">
        <v>5.9</v>
      </c>
      <c r="H500" s="1">
        <v>1.8898999999999999E-9</v>
      </c>
      <c r="I500">
        <v>0.40210000000000001</v>
      </c>
      <c r="L500" s="1">
        <v>5.9</v>
      </c>
      <c r="M500" s="1">
        <v>2.2873199999999999E-9</v>
      </c>
      <c r="N500">
        <v>0.2341</v>
      </c>
      <c r="Q500" s="1">
        <v>5.9</v>
      </c>
      <c r="R500" s="1">
        <v>3.8762999999999999E-9</v>
      </c>
      <c r="S500">
        <v>0.23680000000000001</v>
      </c>
      <c r="V500" s="1">
        <v>5.9</v>
      </c>
      <c r="W500" s="1">
        <v>2.2873199999999999E-9</v>
      </c>
      <c r="X500">
        <v>0.2341</v>
      </c>
      <c r="AA500" s="1">
        <v>5.9</v>
      </c>
      <c r="AB500" s="1">
        <v>3.8949099999999997E-9</v>
      </c>
      <c r="AC500">
        <v>0.23569999999999999</v>
      </c>
      <c r="AF500" s="1">
        <v>5.9</v>
      </c>
      <c r="AG500" s="1">
        <v>3.8762999999999999E-9</v>
      </c>
      <c r="AH500">
        <v>0.23680000000000001</v>
      </c>
      <c r="AK500" s="1">
        <v>5.9</v>
      </c>
      <c r="AL500" s="1">
        <v>3.8762999999999999E-9</v>
      </c>
      <c r="AM500">
        <v>0.23680000000000001</v>
      </c>
      <c r="AP500" s="1">
        <v>5.9</v>
      </c>
      <c r="AQ500" s="1">
        <v>3.8949099999999997E-9</v>
      </c>
      <c r="AR500">
        <v>0.23569999999999999</v>
      </c>
      <c r="AU500" s="1">
        <v>5.9</v>
      </c>
      <c r="AV500" s="1">
        <v>3.8949099999999997E-9</v>
      </c>
      <c r="AW500">
        <v>0.23569999999999999</v>
      </c>
      <c r="AZ500" s="1">
        <v>5.9</v>
      </c>
      <c r="BA500" s="1">
        <v>3.8949099999999997E-9</v>
      </c>
      <c r="BB500">
        <v>0.23569999999999999</v>
      </c>
      <c r="BE500" s="1">
        <v>5.9</v>
      </c>
      <c r="BF500" s="1">
        <f t="shared" si="49"/>
        <v>1.8609999999999794E-11</v>
      </c>
      <c r="BI500" s="1">
        <v>5.9</v>
      </c>
      <c r="BJ500" s="1">
        <f t="shared" si="50"/>
        <v>0</v>
      </c>
      <c r="BM500" s="1">
        <v>5.9</v>
      </c>
      <c r="BN500" s="1">
        <f t="shared" si="51"/>
        <v>0</v>
      </c>
      <c r="BQ500" s="1">
        <v>5.9</v>
      </c>
      <c r="BR500" s="1">
        <f t="shared" si="52"/>
        <v>3.5939899999999995E-9</v>
      </c>
      <c r="BU500" s="1">
        <v>5.9</v>
      </c>
      <c r="BV500" s="1">
        <f t="shared" si="53"/>
        <v>2.0050099999999995E-9</v>
      </c>
      <c r="BY500" s="1">
        <v>5.9</v>
      </c>
      <c r="BZ500" s="1">
        <f t="shared" si="54"/>
        <v>0</v>
      </c>
      <c r="CC500" s="1">
        <v>5.9</v>
      </c>
      <c r="CD500" s="1">
        <f t="shared" si="55"/>
        <v>2.8231000000000003E-10</v>
      </c>
    </row>
    <row r="501" spans="2:82" x14ac:dyDescent="0.4">
      <c r="B501" s="1">
        <v>6</v>
      </c>
      <c r="C501" s="1">
        <v>7.8404900000000001E-9</v>
      </c>
      <c r="D501">
        <v>0.23810000000000001</v>
      </c>
      <c r="G501" s="1">
        <v>6</v>
      </c>
      <c r="H501" s="1">
        <v>1.9564799999999998E-9</v>
      </c>
      <c r="I501">
        <v>0.51060000000000005</v>
      </c>
      <c r="L501" s="1">
        <v>6</v>
      </c>
      <c r="M501" s="1">
        <v>3.8909999999999999E-9</v>
      </c>
      <c r="N501">
        <v>0.25519999999999998</v>
      </c>
      <c r="Q501" s="1">
        <v>6</v>
      </c>
      <c r="R501" s="1">
        <v>7.8366400000000004E-9</v>
      </c>
      <c r="S501">
        <v>0.2382</v>
      </c>
      <c r="V501" s="1">
        <v>6</v>
      </c>
      <c r="W501" s="1">
        <v>4.2514800000000003E-9</v>
      </c>
      <c r="X501">
        <v>0.2485</v>
      </c>
      <c r="AA501" s="1">
        <v>6</v>
      </c>
      <c r="AB501" s="1">
        <v>5.8275700000000004E-9</v>
      </c>
      <c r="AC501">
        <v>0.2417</v>
      </c>
      <c r="AF501" s="1">
        <v>6</v>
      </c>
      <c r="AG501" s="1">
        <v>7.8366400000000004E-9</v>
      </c>
      <c r="AH501">
        <v>0.2382</v>
      </c>
      <c r="AK501" s="1">
        <v>6</v>
      </c>
      <c r="AL501" s="1">
        <v>7.8366400000000004E-9</v>
      </c>
      <c r="AM501">
        <v>0.2382</v>
      </c>
      <c r="AP501" s="1">
        <v>6</v>
      </c>
      <c r="AQ501" s="1">
        <v>7.8404900000000001E-9</v>
      </c>
      <c r="AR501">
        <v>0.23810000000000001</v>
      </c>
      <c r="AU501" s="1">
        <v>6</v>
      </c>
      <c r="AV501" s="1">
        <v>6.1880499999999999E-9</v>
      </c>
      <c r="AW501">
        <v>0.23499999999999999</v>
      </c>
      <c r="AZ501" s="1">
        <v>6</v>
      </c>
      <c r="BA501" s="1">
        <v>7.8404900000000001E-9</v>
      </c>
      <c r="BB501">
        <v>0.23810000000000001</v>
      </c>
      <c r="BE501" s="1">
        <v>6</v>
      </c>
      <c r="BF501" s="1">
        <f t="shared" si="49"/>
        <v>3.8499999999997334E-12</v>
      </c>
      <c r="BI501" s="1">
        <v>6</v>
      </c>
      <c r="BJ501" s="1">
        <f t="shared" si="50"/>
        <v>0</v>
      </c>
      <c r="BM501" s="1">
        <v>6</v>
      </c>
      <c r="BN501" s="1">
        <f t="shared" si="51"/>
        <v>0</v>
      </c>
      <c r="BQ501" s="1">
        <v>6</v>
      </c>
      <c r="BR501" s="1">
        <f t="shared" si="52"/>
        <v>7.8167299999999997E-9</v>
      </c>
      <c r="BU501" s="1">
        <v>6</v>
      </c>
      <c r="BV501" s="1">
        <f t="shared" si="53"/>
        <v>3.8710899999999993E-9</v>
      </c>
      <c r="BY501" s="1">
        <v>6</v>
      </c>
      <c r="BZ501" s="1">
        <f t="shared" si="54"/>
        <v>2.0129199999999997E-9</v>
      </c>
      <c r="CC501" s="1">
        <v>6</v>
      </c>
      <c r="CD501" s="1">
        <f t="shared" si="55"/>
        <v>1.9910000000000606E-11</v>
      </c>
    </row>
    <row r="502" spans="2:82" x14ac:dyDescent="0.4">
      <c r="B502" s="1">
        <v>6.1</v>
      </c>
      <c r="C502" s="1">
        <v>3.87411E-9</v>
      </c>
      <c r="D502">
        <v>0.29770000000000002</v>
      </c>
      <c r="G502" s="1">
        <v>6.1</v>
      </c>
      <c r="H502" s="1">
        <v>1.9518400000000002E-9</v>
      </c>
      <c r="I502">
        <v>0.52729999999999999</v>
      </c>
      <c r="L502" s="1">
        <v>6.1</v>
      </c>
      <c r="M502" s="1">
        <v>2.1322599999999998E-9</v>
      </c>
      <c r="N502">
        <v>0.25319999999999998</v>
      </c>
      <c r="Q502" s="1">
        <v>6.1</v>
      </c>
      <c r="R502" s="1">
        <v>3.8539499999999999E-9</v>
      </c>
      <c r="S502">
        <v>0.29930000000000001</v>
      </c>
      <c r="V502" s="1">
        <v>6.1</v>
      </c>
      <c r="W502" s="1">
        <v>2.1322599999999998E-9</v>
      </c>
      <c r="X502">
        <v>0.25319999999999998</v>
      </c>
      <c r="AA502" s="1">
        <v>6.1</v>
      </c>
      <c r="AB502" s="1">
        <v>3.85333E-9</v>
      </c>
      <c r="AC502">
        <v>0.29930000000000001</v>
      </c>
      <c r="AF502" s="1">
        <v>6.1</v>
      </c>
      <c r="AG502" s="1">
        <v>3.8539499999999999E-9</v>
      </c>
      <c r="AH502">
        <v>0.29930000000000001</v>
      </c>
      <c r="AK502" s="1">
        <v>6.1</v>
      </c>
      <c r="AL502" s="1">
        <v>3.8539499999999999E-9</v>
      </c>
      <c r="AM502">
        <v>0.29930000000000001</v>
      </c>
      <c r="AP502" s="1">
        <v>6.1</v>
      </c>
      <c r="AQ502" s="1">
        <v>3.87411E-9</v>
      </c>
      <c r="AR502">
        <v>0.29770000000000002</v>
      </c>
      <c r="AU502" s="1">
        <v>6.1</v>
      </c>
      <c r="AV502" s="1">
        <v>3.85333E-9</v>
      </c>
      <c r="AW502">
        <v>0.29930000000000001</v>
      </c>
      <c r="AZ502" s="1">
        <v>6.1</v>
      </c>
      <c r="BA502" s="1">
        <v>3.87411E-9</v>
      </c>
      <c r="BB502">
        <v>0.29770000000000002</v>
      </c>
      <c r="BE502" s="1">
        <v>6.1</v>
      </c>
      <c r="BF502" s="1">
        <f t="shared" si="49"/>
        <v>2.0160000000000063E-11</v>
      </c>
      <c r="BI502" s="1">
        <v>6.1</v>
      </c>
      <c r="BJ502" s="1">
        <f t="shared" si="50"/>
        <v>0</v>
      </c>
      <c r="BM502" s="1">
        <v>6.1</v>
      </c>
      <c r="BN502" s="1">
        <f t="shared" si="51"/>
        <v>0</v>
      </c>
      <c r="BQ502" s="1">
        <v>6.1</v>
      </c>
      <c r="BR502" s="1">
        <f t="shared" si="52"/>
        <v>3.6231800000000007E-9</v>
      </c>
      <c r="BU502" s="1">
        <v>6.1</v>
      </c>
      <c r="BV502" s="1">
        <f t="shared" si="53"/>
        <v>1.9014899999999998E-9</v>
      </c>
      <c r="BY502" s="1">
        <v>6.1</v>
      </c>
      <c r="BZ502" s="1">
        <f t="shared" si="54"/>
        <v>2.0780000000000005E-11</v>
      </c>
      <c r="CC502" s="1">
        <v>6.1</v>
      </c>
      <c r="CD502" s="1">
        <f t="shared" si="55"/>
        <v>2.3077000000000085E-10</v>
      </c>
    </row>
    <row r="503" spans="2:82" x14ac:dyDescent="0.4">
      <c r="B503" s="1">
        <v>6.2</v>
      </c>
      <c r="C503" s="1">
        <v>6.4069000000000003E-9</v>
      </c>
      <c r="D503">
        <v>0.2316</v>
      </c>
      <c r="G503" s="1">
        <v>6.2</v>
      </c>
      <c r="H503" s="1">
        <v>2.1301800000000002E-9</v>
      </c>
      <c r="I503">
        <v>0.53300000000000003</v>
      </c>
      <c r="L503" s="1">
        <v>6.2</v>
      </c>
      <c r="M503" s="1">
        <v>4.21637E-9</v>
      </c>
      <c r="N503">
        <v>0.21990000000000001</v>
      </c>
      <c r="Q503" s="1">
        <v>6.2</v>
      </c>
      <c r="R503" s="1">
        <v>6.3889499999999999E-9</v>
      </c>
      <c r="S503">
        <v>0.23219999999999999</v>
      </c>
      <c r="V503" s="1">
        <v>6.2</v>
      </c>
      <c r="W503" s="1">
        <v>4.21637E-9</v>
      </c>
      <c r="X503">
        <v>0.21990000000000001</v>
      </c>
      <c r="AA503" s="1">
        <v>6.2</v>
      </c>
      <c r="AB503" s="1">
        <v>6.1228499999999998E-9</v>
      </c>
      <c r="AC503">
        <v>0.2379</v>
      </c>
      <c r="AF503" s="1">
        <v>6.2</v>
      </c>
      <c r="AG503" s="1">
        <v>6.3889499999999999E-9</v>
      </c>
      <c r="AH503">
        <v>0.23219999999999999</v>
      </c>
      <c r="AK503" s="1">
        <v>6.2</v>
      </c>
      <c r="AL503" s="1">
        <v>6.3889499999999999E-9</v>
      </c>
      <c r="AM503">
        <v>0.23219999999999999</v>
      </c>
      <c r="AP503" s="1">
        <v>6.2</v>
      </c>
      <c r="AQ503" s="1">
        <v>6.4069000000000003E-9</v>
      </c>
      <c r="AR503">
        <v>0.2316</v>
      </c>
      <c r="AU503" s="1">
        <v>6.2</v>
      </c>
      <c r="AV503" s="1">
        <v>6.1228499999999998E-9</v>
      </c>
      <c r="AW503">
        <v>0.2379</v>
      </c>
      <c r="AZ503" s="1">
        <v>6.2</v>
      </c>
      <c r="BA503" s="1">
        <v>6.4069000000000003E-9</v>
      </c>
      <c r="BB503">
        <v>0.2316</v>
      </c>
      <c r="BE503" s="1">
        <v>6.2</v>
      </c>
      <c r="BF503" s="1">
        <f t="shared" si="49"/>
        <v>1.7950000000000336E-11</v>
      </c>
      <c r="BI503" s="1">
        <v>6.2</v>
      </c>
      <c r="BJ503" s="1">
        <f t="shared" si="50"/>
        <v>0</v>
      </c>
      <c r="BM503" s="1">
        <v>6.2</v>
      </c>
      <c r="BN503" s="1">
        <f t="shared" si="51"/>
        <v>0</v>
      </c>
      <c r="BQ503" s="1">
        <v>6.2</v>
      </c>
      <c r="BR503" s="1">
        <f t="shared" si="52"/>
        <v>6.1652499999999987E-9</v>
      </c>
      <c r="BU503" s="1">
        <v>6.2</v>
      </c>
      <c r="BV503" s="1">
        <f t="shared" si="53"/>
        <v>3.9926699999999988E-9</v>
      </c>
      <c r="BY503" s="1">
        <v>6.2</v>
      </c>
      <c r="BZ503" s="1">
        <f t="shared" si="54"/>
        <v>2.8405000000000048E-10</v>
      </c>
      <c r="CC503" s="1">
        <v>6.2</v>
      </c>
      <c r="CD503" s="1">
        <f t="shared" si="55"/>
        <v>2.2370000000000203E-10</v>
      </c>
    </row>
    <row r="504" spans="2:82" x14ac:dyDescent="0.4">
      <c r="B504" s="1">
        <v>6.3</v>
      </c>
      <c r="C504" s="1">
        <v>3.1053300000000001E-9</v>
      </c>
      <c r="D504">
        <v>0.24329999999999999</v>
      </c>
      <c r="G504" s="1">
        <v>6.3</v>
      </c>
      <c r="H504" s="1">
        <v>4.7187499999999999E-10</v>
      </c>
      <c r="I504">
        <v>0.70909999999999995</v>
      </c>
      <c r="L504" s="1">
        <v>6.3</v>
      </c>
      <c r="M504" s="1">
        <v>2.3883499999999999E-9</v>
      </c>
      <c r="N504">
        <v>0.26429999999999998</v>
      </c>
      <c r="Q504" s="1">
        <v>6.3</v>
      </c>
      <c r="R504" s="1">
        <v>3.09481E-9</v>
      </c>
      <c r="S504">
        <v>0.24410000000000001</v>
      </c>
      <c r="V504" s="1">
        <v>6.3</v>
      </c>
      <c r="W504" s="1">
        <v>2.3883499999999999E-9</v>
      </c>
      <c r="X504">
        <v>0.26429999999999998</v>
      </c>
      <c r="AA504" s="1">
        <v>6.3</v>
      </c>
      <c r="AB504" s="1">
        <v>2.8602199999999999E-9</v>
      </c>
      <c r="AC504">
        <v>0.24979999999999999</v>
      </c>
      <c r="AF504" s="1">
        <v>6.3</v>
      </c>
      <c r="AG504" s="1">
        <v>3.09481E-9</v>
      </c>
      <c r="AH504">
        <v>0.24410000000000001</v>
      </c>
      <c r="AK504" s="1">
        <v>6.3</v>
      </c>
      <c r="AL504" s="1">
        <v>3.09481E-9</v>
      </c>
      <c r="AM504">
        <v>0.24410000000000001</v>
      </c>
      <c r="AP504" s="1">
        <v>6.3</v>
      </c>
      <c r="AQ504" s="1">
        <v>3.1053300000000001E-9</v>
      </c>
      <c r="AR504">
        <v>0.24329999999999999</v>
      </c>
      <c r="AU504" s="1">
        <v>6.3</v>
      </c>
      <c r="AV504" s="1">
        <v>2.8602199999999999E-9</v>
      </c>
      <c r="AW504">
        <v>0.24979999999999999</v>
      </c>
      <c r="AZ504" s="1">
        <v>6.3</v>
      </c>
      <c r="BA504" s="1">
        <v>3.1053300000000001E-9</v>
      </c>
      <c r="BB504">
        <v>0.24329999999999999</v>
      </c>
      <c r="BE504" s="1">
        <v>6.3</v>
      </c>
      <c r="BF504" s="1">
        <f t="shared" si="49"/>
        <v>1.0520000000000084E-11</v>
      </c>
      <c r="BI504" s="1">
        <v>6.3</v>
      </c>
      <c r="BJ504" s="1">
        <f t="shared" si="50"/>
        <v>0</v>
      </c>
      <c r="BM504" s="1">
        <v>6.3</v>
      </c>
      <c r="BN504" s="1">
        <f t="shared" si="51"/>
        <v>0</v>
      </c>
      <c r="BQ504" s="1">
        <v>6.3</v>
      </c>
      <c r="BR504" s="1">
        <f t="shared" si="52"/>
        <v>3.094805E-9</v>
      </c>
      <c r="BU504" s="1">
        <v>6.3</v>
      </c>
      <c r="BV504" s="1">
        <f t="shared" si="53"/>
        <v>2.388345E-9</v>
      </c>
      <c r="BY504" s="1">
        <v>6.3</v>
      </c>
      <c r="BZ504" s="1">
        <f t="shared" si="54"/>
        <v>2.451100000000002E-10</v>
      </c>
      <c r="CC504" s="1">
        <v>6.3</v>
      </c>
      <c r="CD504" s="1">
        <f t="shared" si="55"/>
        <v>5.0000000007666758E-15</v>
      </c>
    </row>
    <row r="505" spans="2:82" x14ac:dyDescent="0.4">
      <c r="B505" s="1">
        <v>6.4</v>
      </c>
      <c r="C505" s="1">
        <v>3.8920399999999997E-9</v>
      </c>
      <c r="D505">
        <v>0.31469999999999998</v>
      </c>
      <c r="G505" s="1">
        <v>6.4</v>
      </c>
      <c r="H505" s="1">
        <v>1.1959199999999999E-9</v>
      </c>
      <c r="I505">
        <v>0.61380000000000001</v>
      </c>
      <c r="L505" s="1">
        <v>6.4</v>
      </c>
      <c r="M505" s="1">
        <v>1.76502E-9</v>
      </c>
      <c r="N505">
        <v>0.35699999999999998</v>
      </c>
      <c r="Q505" s="1">
        <v>6.4</v>
      </c>
      <c r="R505" s="1">
        <v>3.84362E-9</v>
      </c>
      <c r="S505">
        <v>0.31859999999999999</v>
      </c>
      <c r="V505" s="1">
        <v>6.4</v>
      </c>
      <c r="W505" s="1">
        <v>1.76502E-9</v>
      </c>
      <c r="X505">
        <v>0.35699999999999998</v>
      </c>
      <c r="AA505" s="1">
        <v>6.4</v>
      </c>
      <c r="AB505" s="1">
        <v>2.9405200000000001E-9</v>
      </c>
      <c r="AC505">
        <v>0.32890000000000003</v>
      </c>
      <c r="AF505" s="1">
        <v>6.4</v>
      </c>
      <c r="AG505" s="1">
        <v>3.8640400000000002E-9</v>
      </c>
      <c r="AH505">
        <v>0.31690000000000002</v>
      </c>
      <c r="AK505" s="1">
        <v>6.4</v>
      </c>
      <c r="AL505" s="1">
        <v>3.8640400000000002E-9</v>
      </c>
      <c r="AM505">
        <v>0.31690000000000002</v>
      </c>
      <c r="AP505" s="1">
        <v>6.4</v>
      </c>
      <c r="AQ505" s="1">
        <v>3.8920399999999997E-9</v>
      </c>
      <c r="AR505">
        <v>0.31469999999999998</v>
      </c>
      <c r="AU505" s="1">
        <v>6.4</v>
      </c>
      <c r="AV505" s="1">
        <v>2.9405200000000001E-9</v>
      </c>
      <c r="AW505">
        <v>0.32890000000000003</v>
      </c>
      <c r="AZ505" s="1">
        <v>6.4</v>
      </c>
      <c r="BA505" s="1">
        <v>3.8920399999999997E-9</v>
      </c>
      <c r="BB505">
        <v>0.31469999999999998</v>
      </c>
      <c r="BE505" s="1">
        <v>6.4</v>
      </c>
      <c r="BF505" s="1">
        <f t="shared" si="49"/>
        <v>2.799999999999949E-11</v>
      </c>
      <c r="BI505" s="1">
        <v>6.4</v>
      </c>
      <c r="BJ505" s="1">
        <f t="shared" si="50"/>
        <v>2.0419999999999398E-11</v>
      </c>
      <c r="BM505" s="1">
        <v>6.4</v>
      </c>
      <c r="BN505" s="1">
        <f t="shared" si="51"/>
        <v>0</v>
      </c>
      <c r="BQ505" s="1">
        <v>6.4</v>
      </c>
      <c r="BR505" s="1">
        <f t="shared" si="52"/>
        <v>3.8436200000000008E-9</v>
      </c>
      <c r="BU505" s="1">
        <v>6.4</v>
      </c>
      <c r="BV505" s="1">
        <f t="shared" si="53"/>
        <v>1.7446E-9</v>
      </c>
      <c r="BY505" s="1">
        <v>6.4</v>
      </c>
      <c r="BZ505" s="1">
        <f t="shared" si="54"/>
        <v>9.5151999999999963E-10</v>
      </c>
      <c r="CC505" s="1">
        <v>6.4</v>
      </c>
      <c r="CD505" s="1">
        <f t="shared" si="55"/>
        <v>0</v>
      </c>
    </row>
    <row r="506" spans="2:82" x14ac:dyDescent="0.4">
      <c r="B506" s="1">
        <v>6.5</v>
      </c>
      <c r="C506" s="1">
        <v>4.4399099999999998E-9</v>
      </c>
      <c r="D506">
        <v>0.30230000000000001</v>
      </c>
      <c r="G506" s="1">
        <v>6.5</v>
      </c>
      <c r="H506" s="1">
        <v>5.0941599999999995E-10</v>
      </c>
      <c r="I506">
        <v>0.46810000000000002</v>
      </c>
      <c r="L506" s="1">
        <v>6.5</v>
      </c>
      <c r="M506" s="1">
        <v>2.64523E-9</v>
      </c>
      <c r="N506">
        <v>0.31890000000000002</v>
      </c>
      <c r="Q506" s="1">
        <v>6.5</v>
      </c>
      <c r="R506" s="1">
        <v>4.4298900000000003E-9</v>
      </c>
      <c r="S506">
        <v>0.3029</v>
      </c>
      <c r="V506" s="1">
        <v>6.5</v>
      </c>
      <c r="W506" s="1">
        <v>2.64523E-9</v>
      </c>
      <c r="X506">
        <v>0.31890000000000002</v>
      </c>
      <c r="AA506" s="1">
        <v>6.5</v>
      </c>
      <c r="AB506" s="1">
        <v>3.0601299999999999E-9</v>
      </c>
      <c r="AC506">
        <v>0.28549999999999998</v>
      </c>
      <c r="AF506" s="1">
        <v>6.5</v>
      </c>
      <c r="AG506" s="1">
        <v>4.4298900000000003E-9</v>
      </c>
      <c r="AH506">
        <v>0.3029</v>
      </c>
      <c r="AK506" s="1">
        <v>6.5</v>
      </c>
      <c r="AL506" s="1">
        <v>4.4298900000000003E-9</v>
      </c>
      <c r="AM506">
        <v>0.3029</v>
      </c>
      <c r="AP506" s="1">
        <v>6.5</v>
      </c>
      <c r="AQ506" s="1">
        <v>4.4399099999999998E-9</v>
      </c>
      <c r="AR506">
        <v>0.30230000000000001</v>
      </c>
      <c r="AU506" s="1">
        <v>6.5</v>
      </c>
      <c r="AV506" s="1">
        <v>3.0601299999999999E-9</v>
      </c>
      <c r="AW506">
        <v>0.28549999999999998</v>
      </c>
      <c r="AZ506" s="1">
        <v>6.5</v>
      </c>
      <c r="BA506" s="1">
        <v>4.4399099999999998E-9</v>
      </c>
      <c r="BB506">
        <v>0.30230000000000001</v>
      </c>
      <c r="BE506" s="1">
        <v>6.5</v>
      </c>
      <c r="BF506" s="1">
        <f t="shared" si="49"/>
        <v>1.0019999999999517E-11</v>
      </c>
      <c r="BI506" s="1">
        <v>6.5</v>
      </c>
      <c r="BJ506" s="1">
        <f t="shared" si="50"/>
        <v>0</v>
      </c>
      <c r="BM506" s="1">
        <v>6.5</v>
      </c>
      <c r="BN506" s="1">
        <f t="shared" si="51"/>
        <v>0</v>
      </c>
      <c r="BQ506" s="1">
        <v>6.5</v>
      </c>
      <c r="BR506" s="1">
        <f t="shared" si="52"/>
        <v>4.3353739999999989E-9</v>
      </c>
      <c r="BU506" s="1">
        <v>6.5</v>
      </c>
      <c r="BV506" s="1">
        <f t="shared" si="53"/>
        <v>2.5507140000000006E-9</v>
      </c>
      <c r="BY506" s="1">
        <v>6.5</v>
      </c>
      <c r="BZ506" s="1">
        <f t="shared" si="54"/>
        <v>1.37978E-9</v>
      </c>
      <c r="CC506" s="1">
        <v>6.5</v>
      </c>
      <c r="CD506" s="1">
        <f t="shared" si="55"/>
        <v>9.4516000000001414E-11</v>
      </c>
    </row>
    <row r="507" spans="2:82" x14ac:dyDescent="0.4">
      <c r="B507" s="1">
        <v>6.6</v>
      </c>
      <c r="C507" s="1">
        <v>2.8540999999999999E-9</v>
      </c>
      <c r="D507">
        <v>0.28470000000000001</v>
      </c>
      <c r="G507" s="1">
        <v>6.6</v>
      </c>
      <c r="H507" s="1">
        <v>1.37507E-10</v>
      </c>
      <c r="I507">
        <v>0.59340000000000004</v>
      </c>
      <c r="L507" s="1">
        <v>6.6</v>
      </c>
      <c r="M507" s="1">
        <v>2.5920899999999999E-9</v>
      </c>
      <c r="N507">
        <v>0.30380000000000001</v>
      </c>
      <c r="Q507" s="1">
        <v>6.6</v>
      </c>
      <c r="R507" s="1">
        <v>2.8540999999999999E-9</v>
      </c>
      <c r="S507">
        <v>0.28470000000000001</v>
      </c>
      <c r="V507" s="1">
        <v>6.6</v>
      </c>
      <c r="W507" s="1">
        <v>2.6149199999999999E-9</v>
      </c>
      <c r="X507">
        <v>0.30130000000000001</v>
      </c>
      <c r="AA507" s="1">
        <v>6.6</v>
      </c>
      <c r="AB507" s="1">
        <v>2.6380000000000002E-9</v>
      </c>
      <c r="AC507">
        <v>0.29899999999999999</v>
      </c>
      <c r="AF507" s="1">
        <v>6.6</v>
      </c>
      <c r="AG507" s="1">
        <v>2.8540999999999999E-9</v>
      </c>
      <c r="AH507">
        <v>0.28470000000000001</v>
      </c>
      <c r="AK507" s="1">
        <v>6.6</v>
      </c>
      <c r="AL507" s="1">
        <v>2.8540999999999999E-9</v>
      </c>
      <c r="AM507">
        <v>0.28470000000000001</v>
      </c>
      <c r="AP507" s="1">
        <v>6.6</v>
      </c>
      <c r="AQ507" s="1">
        <v>2.8540999999999999E-9</v>
      </c>
      <c r="AR507">
        <v>0.28470000000000001</v>
      </c>
      <c r="AU507" s="1">
        <v>6.6</v>
      </c>
      <c r="AV507" s="1">
        <v>2.6608299999999998E-9</v>
      </c>
      <c r="AW507">
        <v>0.29659999999999997</v>
      </c>
      <c r="AZ507" s="1">
        <v>6.6</v>
      </c>
      <c r="BA507" s="1">
        <v>2.8540999999999999E-9</v>
      </c>
      <c r="BB507">
        <v>0.28470000000000001</v>
      </c>
      <c r="BE507" s="1">
        <v>6.6</v>
      </c>
      <c r="BF507" s="1">
        <f t="shared" si="49"/>
        <v>0</v>
      </c>
      <c r="BI507" s="1">
        <v>6.6</v>
      </c>
      <c r="BJ507" s="1">
        <f t="shared" si="50"/>
        <v>0</v>
      </c>
      <c r="BM507" s="1">
        <v>6.6</v>
      </c>
      <c r="BN507" s="1">
        <f t="shared" si="51"/>
        <v>0</v>
      </c>
      <c r="BQ507" s="1">
        <v>6.6</v>
      </c>
      <c r="BR507" s="1">
        <f t="shared" si="52"/>
        <v>2.7625030000000001E-9</v>
      </c>
      <c r="BU507" s="1">
        <v>6.6</v>
      </c>
      <c r="BV507" s="1">
        <f t="shared" si="53"/>
        <v>2.500493E-9</v>
      </c>
      <c r="BY507" s="1">
        <v>6.6</v>
      </c>
      <c r="BZ507" s="1">
        <f t="shared" si="54"/>
        <v>2.160999999999997E-10</v>
      </c>
      <c r="CC507" s="1">
        <v>6.6</v>
      </c>
      <c r="CD507" s="1">
        <f t="shared" si="55"/>
        <v>9.1597000000000671E-11</v>
      </c>
    </row>
    <row r="508" spans="2:82" x14ac:dyDescent="0.4">
      <c r="B508" s="1">
        <v>6.7</v>
      </c>
      <c r="C508" s="1">
        <v>2.0900300000000001E-9</v>
      </c>
      <c r="D508">
        <v>0.28120000000000001</v>
      </c>
      <c r="G508" s="1">
        <v>6.7</v>
      </c>
      <c r="H508" s="1">
        <v>8.4273599999999999E-10</v>
      </c>
      <c r="I508">
        <v>0.57469999999999999</v>
      </c>
      <c r="L508" s="1">
        <v>6.7</v>
      </c>
      <c r="M508" s="1">
        <v>1.5003700000000001E-9</v>
      </c>
      <c r="N508">
        <v>0.2787</v>
      </c>
      <c r="Q508" s="1">
        <v>6.7</v>
      </c>
      <c r="R508" s="1">
        <v>2.0775800000000002E-9</v>
      </c>
      <c r="S508">
        <v>0.2828</v>
      </c>
      <c r="V508" s="1">
        <v>6.7</v>
      </c>
      <c r="W508" s="1">
        <v>1.8901699999999999E-9</v>
      </c>
      <c r="X508">
        <v>0.30249999999999999</v>
      </c>
      <c r="AA508" s="1">
        <v>6.7</v>
      </c>
      <c r="AB508" s="1">
        <v>2.0900300000000001E-9</v>
      </c>
      <c r="AC508">
        <v>0.28120000000000001</v>
      </c>
      <c r="AF508" s="1">
        <v>6.7</v>
      </c>
      <c r="AG508" s="1">
        <v>2.0775800000000002E-9</v>
      </c>
      <c r="AH508">
        <v>0.2828</v>
      </c>
      <c r="AK508" s="1">
        <v>6.7</v>
      </c>
      <c r="AL508" s="1">
        <v>2.0775800000000002E-9</v>
      </c>
      <c r="AM508">
        <v>0.2828</v>
      </c>
      <c r="AP508" s="1">
        <v>6.7</v>
      </c>
      <c r="AQ508" s="1">
        <v>2.0900300000000001E-9</v>
      </c>
      <c r="AR508">
        <v>0.28120000000000001</v>
      </c>
      <c r="AU508" s="1">
        <v>6.7</v>
      </c>
      <c r="AV508" s="1">
        <v>2.0900300000000001E-9</v>
      </c>
      <c r="AW508">
        <v>0.28120000000000001</v>
      </c>
      <c r="AZ508" s="1">
        <v>6.7</v>
      </c>
      <c r="BA508" s="1">
        <v>2.0900300000000001E-9</v>
      </c>
      <c r="BB508">
        <v>0.28120000000000001</v>
      </c>
      <c r="BE508" s="1">
        <v>6.7</v>
      </c>
      <c r="BF508" s="1">
        <f t="shared" si="49"/>
        <v>1.244999999999989E-11</v>
      </c>
      <c r="BI508" s="1">
        <v>6.7</v>
      </c>
      <c r="BJ508" s="1">
        <f t="shared" si="50"/>
        <v>0</v>
      </c>
      <c r="BM508" s="1">
        <v>6.7</v>
      </c>
      <c r="BN508" s="1">
        <f t="shared" si="51"/>
        <v>0</v>
      </c>
      <c r="BQ508" s="1">
        <v>6.7</v>
      </c>
      <c r="BR508" s="1">
        <f t="shared" si="52"/>
        <v>1.8245040000000005E-9</v>
      </c>
      <c r="BU508" s="1">
        <v>6.7</v>
      </c>
      <c r="BV508" s="1">
        <f t="shared" si="53"/>
        <v>1.2472940000000002E-9</v>
      </c>
      <c r="BY508" s="1">
        <v>6.7</v>
      </c>
      <c r="BZ508" s="1">
        <f t="shared" si="54"/>
        <v>0</v>
      </c>
      <c r="CC508" s="1">
        <v>6.7</v>
      </c>
      <c r="CD508" s="1">
        <f t="shared" si="55"/>
        <v>2.5307599999999926E-10</v>
      </c>
    </row>
    <row r="509" spans="2:82" x14ac:dyDescent="0.4">
      <c r="B509" s="1">
        <v>6.8</v>
      </c>
      <c r="C509" s="1">
        <v>1.99902E-9</v>
      </c>
      <c r="D509">
        <v>0.38950000000000001</v>
      </c>
      <c r="G509" s="1">
        <v>6.8</v>
      </c>
      <c r="H509" s="1">
        <v>9.89808E-11</v>
      </c>
      <c r="I509">
        <v>0.73560000000000003</v>
      </c>
      <c r="L509" s="1">
        <v>6.8</v>
      </c>
      <c r="M509" s="1">
        <v>8.9665300000000003E-10</v>
      </c>
      <c r="N509">
        <v>0.37090000000000001</v>
      </c>
      <c r="Q509" s="1">
        <v>6.8</v>
      </c>
      <c r="R509" s="1">
        <v>1.9840100000000001E-9</v>
      </c>
      <c r="S509">
        <v>0.39240000000000003</v>
      </c>
      <c r="V509" s="1">
        <v>6.8</v>
      </c>
      <c r="W509" s="1">
        <v>8.9665300000000003E-10</v>
      </c>
      <c r="X509">
        <v>0.37090000000000001</v>
      </c>
      <c r="AA509" s="1">
        <v>6.8</v>
      </c>
      <c r="AB509" s="1">
        <v>9.1166299999999996E-10</v>
      </c>
      <c r="AC509">
        <v>0.36499999999999999</v>
      </c>
      <c r="AF509" s="1">
        <v>6.8</v>
      </c>
      <c r="AG509" s="1">
        <v>1.9840100000000001E-9</v>
      </c>
      <c r="AH509">
        <v>0.39240000000000003</v>
      </c>
      <c r="AK509" s="1">
        <v>6.8</v>
      </c>
      <c r="AL509" s="1">
        <v>1.9840100000000001E-9</v>
      </c>
      <c r="AM509">
        <v>0.39240000000000003</v>
      </c>
      <c r="AP509" s="1">
        <v>6.8</v>
      </c>
      <c r="AQ509" s="1">
        <v>1.99902E-9</v>
      </c>
      <c r="AR509">
        <v>0.38950000000000001</v>
      </c>
      <c r="AU509" s="1">
        <v>6.8</v>
      </c>
      <c r="AV509" s="1">
        <v>9.1166299999999996E-10</v>
      </c>
      <c r="AW509">
        <v>0.36499999999999999</v>
      </c>
      <c r="AZ509" s="1">
        <v>6.8</v>
      </c>
      <c r="BA509" s="1">
        <v>1.99902E-9</v>
      </c>
      <c r="BB509">
        <v>0.38950000000000001</v>
      </c>
      <c r="BE509" s="1">
        <v>6.8</v>
      </c>
      <c r="BF509" s="1">
        <f t="shared" si="49"/>
        <v>1.5009999999999931E-11</v>
      </c>
      <c r="BI509" s="1">
        <v>6.8</v>
      </c>
      <c r="BJ509" s="1">
        <f t="shared" si="50"/>
        <v>0</v>
      </c>
      <c r="BM509" s="1">
        <v>6.8</v>
      </c>
      <c r="BN509" s="1">
        <f t="shared" si="51"/>
        <v>0</v>
      </c>
      <c r="BQ509" s="1">
        <v>6.8</v>
      </c>
      <c r="BR509" s="1">
        <f t="shared" si="52"/>
        <v>1.9000392000000001E-9</v>
      </c>
      <c r="BU509" s="1">
        <v>6.8</v>
      </c>
      <c r="BV509" s="1">
        <f t="shared" si="53"/>
        <v>8.1268220000000001E-10</v>
      </c>
      <c r="BY509" s="1">
        <v>6.8</v>
      </c>
      <c r="BZ509" s="1">
        <f t="shared" si="54"/>
        <v>1.0873570000000001E-9</v>
      </c>
      <c r="CC509" s="1">
        <v>6.8</v>
      </c>
      <c r="CD509" s="1">
        <f t="shared" si="55"/>
        <v>8.3970799999999501E-11</v>
      </c>
    </row>
    <row r="510" spans="2:82" x14ac:dyDescent="0.4">
      <c r="B510" s="1">
        <v>6.9</v>
      </c>
      <c r="C510" s="1">
        <v>9.2664100000000003E-10</v>
      </c>
      <c r="D510">
        <v>0.40860000000000002</v>
      </c>
      <c r="G510" s="1">
        <v>6.9</v>
      </c>
      <c r="H510" s="1">
        <v>3.2956900000000002E-10</v>
      </c>
      <c r="I510">
        <v>0.52210000000000001</v>
      </c>
      <c r="L510" s="1">
        <v>6.9</v>
      </c>
      <c r="M510" s="1">
        <v>4.6124200000000002E-10</v>
      </c>
      <c r="N510">
        <v>0.53</v>
      </c>
      <c r="Q510" s="1">
        <v>6.9</v>
      </c>
      <c r="R510" s="1">
        <v>9.2664100000000003E-10</v>
      </c>
      <c r="S510">
        <v>0.40860000000000002</v>
      </c>
      <c r="V510" s="1">
        <v>6.9</v>
      </c>
      <c r="W510" s="1">
        <v>7.2292399999999995E-10</v>
      </c>
      <c r="X510">
        <v>0.49540000000000001</v>
      </c>
      <c r="AA510" s="1">
        <v>6.9</v>
      </c>
      <c r="AB510" s="1">
        <v>6.6495900000000004E-10</v>
      </c>
      <c r="AC510">
        <v>0.41149999999999998</v>
      </c>
      <c r="AF510" s="1">
        <v>6.9</v>
      </c>
      <c r="AG510" s="1">
        <v>9.2664100000000003E-10</v>
      </c>
      <c r="AH510">
        <v>0.40860000000000002</v>
      </c>
      <c r="AK510" s="1">
        <v>6.9</v>
      </c>
      <c r="AL510" s="1">
        <v>9.2664100000000003E-10</v>
      </c>
      <c r="AM510">
        <v>0.40860000000000002</v>
      </c>
      <c r="AP510" s="1">
        <v>6.9</v>
      </c>
      <c r="AQ510" s="1">
        <v>9.2664100000000003E-10</v>
      </c>
      <c r="AR510">
        <v>0.40860000000000002</v>
      </c>
      <c r="AU510" s="1">
        <v>6.9</v>
      </c>
      <c r="AV510" s="1">
        <v>9.2664100000000003E-10</v>
      </c>
      <c r="AW510">
        <v>0.40860000000000002</v>
      </c>
      <c r="AZ510" s="1">
        <v>6.9</v>
      </c>
      <c r="BA510" s="1">
        <v>9.2664100000000003E-10</v>
      </c>
      <c r="BB510">
        <v>0.40860000000000002</v>
      </c>
      <c r="BE510" s="1">
        <v>6.9</v>
      </c>
      <c r="BF510" s="1">
        <f t="shared" si="49"/>
        <v>0</v>
      </c>
      <c r="BI510" s="1">
        <v>6.9</v>
      </c>
      <c r="BJ510" s="1">
        <f t="shared" si="50"/>
        <v>0</v>
      </c>
      <c r="BM510" s="1">
        <v>6.9</v>
      </c>
      <c r="BN510" s="1">
        <f t="shared" si="51"/>
        <v>0</v>
      </c>
      <c r="BQ510" s="1">
        <v>6.9</v>
      </c>
      <c r="BR510" s="1">
        <f t="shared" si="52"/>
        <v>8.0078900000000018E-10</v>
      </c>
      <c r="BU510" s="1">
        <v>6.9</v>
      </c>
      <c r="BV510" s="1">
        <f t="shared" si="53"/>
        <v>3.3539000000000012E-10</v>
      </c>
      <c r="BY510" s="1">
        <v>6.9</v>
      </c>
      <c r="BZ510" s="1">
        <f t="shared" si="54"/>
        <v>2.6168199999999999E-10</v>
      </c>
      <c r="CC510" s="1">
        <v>6.9</v>
      </c>
      <c r="CD510" s="1">
        <f t="shared" si="55"/>
        <v>1.2585200000000047E-10</v>
      </c>
    </row>
    <row r="511" spans="2:82" x14ac:dyDescent="0.4">
      <c r="B511" s="1">
        <v>7</v>
      </c>
      <c r="C511" s="1">
        <v>1.4721999999999999E-9</v>
      </c>
      <c r="D511">
        <v>0.29530000000000001</v>
      </c>
      <c r="G511" s="1">
        <v>7</v>
      </c>
      <c r="H511" s="1">
        <v>7.3760400000000005E-10</v>
      </c>
      <c r="I511">
        <v>0.43309999999999998</v>
      </c>
      <c r="L511" s="1">
        <v>7</v>
      </c>
      <c r="M511" s="1">
        <v>7.3460000000000003E-10</v>
      </c>
      <c r="N511">
        <v>0.40129999999999999</v>
      </c>
      <c r="Q511" s="1">
        <v>7</v>
      </c>
      <c r="R511" s="1">
        <v>1.4721999999999999E-9</v>
      </c>
      <c r="S511">
        <v>0.29530000000000001</v>
      </c>
      <c r="V511" s="1">
        <v>7</v>
      </c>
      <c r="W511" s="1">
        <v>7.3460000000000003E-10</v>
      </c>
      <c r="X511">
        <v>0.40129999999999999</v>
      </c>
      <c r="AA511" s="1">
        <v>7</v>
      </c>
      <c r="AB511" s="1">
        <v>1.4721999999999999E-9</v>
      </c>
      <c r="AC511">
        <v>0.29530000000000001</v>
      </c>
      <c r="AF511" s="1">
        <v>7</v>
      </c>
      <c r="AG511" s="1">
        <v>1.4721999999999999E-9</v>
      </c>
      <c r="AH511">
        <v>0.29530000000000001</v>
      </c>
      <c r="AK511" s="1">
        <v>7</v>
      </c>
      <c r="AL511" s="1">
        <v>1.4721999999999999E-9</v>
      </c>
      <c r="AM511">
        <v>0.29530000000000001</v>
      </c>
      <c r="AP511" s="1">
        <v>7</v>
      </c>
      <c r="AQ511" s="1">
        <v>1.4721999999999999E-9</v>
      </c>
      <c r="AR511">
        <v>0.29530000000000001</v>
      </c>
      <c r="AU511" s="1">
        <v>7</v>
      </c>
      <c r="AV511" s="1">
        <v>1.4721999999999999E-9</v>
      </c>
      <c r="AW511">
        <v>0.29530000000000001</v>
      </c>
      <c r="AZ511" s="1">
        <v>7</v>
      </c>
      <c r="BA511" s="1">
        <v>1.4721999999999999E-9</v>
      </c>
      <c r="BB511">
        <v>0.29530000000000001</v>
      </c>
      <c r="BE511" s="1">
        <v>7</v>
      </c>
      <c r="BF511" s="1">
        <f t="shared" si="49"/>
        <v>0</v>
      </c>
      <c r="BI511" s="1">
        <v>7</v>
      </c>
      <c r="BJ511" s="1">
        <f t="shared" si="50"/>
        <v>0</v>
      </c>
      <c r="BM511" s="1">
        <v>7</v>
      </c>
      <c r="BN511" s="1">
        <f t="shared" si="51"/>
        <v>0</v>
      </c>
      <c r="BQ511" s="1">
        <v>7</v>
      </c>
      <c r="BR511" s="1">
        <f t="shared" si="52"/>
        <v>1.4721959999999999E-9</v>
      </c>
      <c r="BU511" s="1">
        <v>7</v>
      </c>
      <c r="BV511" s="1">
        <f t="shared" si="53"/>
        <v>7.3459599999999989E-10</v>
      </c>
      <c r="BY511" s="1">
        <v>7</v>
      </c>
      <c r="BZ511" s="1">
        <f t="shared" si="54"/>
        <v>0</v>
      </c>
      <c r="CC511" s="1">
        <v>7</v>
      </c>
      <c r="CD511" s="1">
        <f t="shared" si="55"/>
        <v>4.0000000004479045E-15</v>
      </c>
    </row>
    <row r="512" spans="2:82" x14ac:dyDescent="0.4">
      <c r="B512" s="1">
        <v>7.1</v>
      </c>
      <c r="C512" s="1">
        <v>1.11852E-9</v>
      </c>
      <c r="D512">
        <v>0.3342</v>
      </c>
      <c r="G512" s="1">
        <v>7.1</v>
      </c>
      <c r="H512" s="1">
        <v>2.7184600000000001E-10</v>
      </c>
      <c r="I512">
        <v>0.69769999999999999</v>
      </c>
      <c r="L512" s="1">
        <v>7.1</v>
      </c>
      <c r="M512" s="1">
        <v>9.2054699999999996E-10</v>
      </c>
      <c r="N512">
        <v>0.35899999999999999</v>
      </c>
      <c r="Q512" s="1">
        <v>7.1</v>
      </c>
      <c r="R512" s="1">
        <v>1.11852E-9</v>
      </c>
      <c r="S512">
        <v>0.3342</v>
      </c>
      <c r="V512" s="1">
        <v>7.1</v>
      </c>
      <c r="W512" s="1">
        <v>9.2054699999999996E-10</v>
      </c>
      <c r="X512">
        <v>0.35899999999999999</v>
      </c>
      <c r="AA512" s="1">
        <v>7.1</v>
      </c>
      <c r="AB512" s="1">
        <v>1.11852E-9</v>
      </c>
      <c r="AC512">
        <v>0.3342</v>
      </c>
      <c r="AF512" s="1">
        <v>7.1</v>
      </c>
      <c r="AG512" s="1">
        <v>1.11852E-9</v>
      </c>
      <c r="AH512">
        <v>0.3342</v>
      </c>
      <c r="AK512" s="1">
        <v>7.1</v>
      </c>
      <c r="AL512" s="1">
        <v>1.11852E-9</v>
      </c>
      <c r="AM512">
        <v>0.3342</v>
      </c>
      <c r="AP512" s="1">
        <v>7.1</v>
      </c>
      <c r="AQ512" s="1">
        <v>1.11852E-9</v>
      </c>
      <c r="AR512">
        <v>0.3342</v>
      </c>
      <c r="AU512" s="1">
        <v>7.1</v>
      </c>
      <c r="AV512" s="1">
        <v>1.11852E-9</v>
      </c>
      <c r="AW512">
        <v>0.3342</v>
      </c>
      <c r="AZ512" s="1">
        <v>7.1</v>
      </c>
      <c r="BA512" s="1">
        <v>1.11852E-9</v>
      </c>
      <c r="BB512">
        <v>0.3342</v>
      </c>
      <c r="BE512" s="1">
        <v>7.1</v>
      </c>
      <c r="BF512" s="1">
        <f t="shared" si="49"/>
        <v>0</v>
      </c>
      <c r="BI512" s="1">
        <v>7.1</v>
      </c>
      <c r="BJ512" s="1">
        <f t="shared" si="50"/>
        <v>0</v>
      </c>
      <c r="BM512" s="1">
        <v>7.1</v>
      </c>
      <c r="BN512" s="1">
        <f t="shared" si="51"/>
        <v>0</v>
      </c>
      <c r="BQ512" s="1">
        <v>7.1</v>
      </c>
      <c r="BR512" s="1">
        <f t="shared" si="52"/>
        <v>1.044647E-9</v>
      </c>
      <c r="BU512" s="1">
        <v>7.1</v>
      </c>
      <c r="BV512" s="1">
        <f t="shared" si="53"/>
        <v>8.4667399999999997E-10</v>
      </c>
      <c r="BY512" s="1">
        <v>7.1</v>
      </c>
      <c r="BZ512" s="1">
        <f t="shared" si="54"/>
        <v>0</v>
      </c>
      <c r="CC512" s="1">
        <v>7.1</v>
      </c>
      <c r="CD512" s="1">
        <f t="shared" si="55"/>
        <v>7.3872999999999999E-11</v>
      </c>
    </row>
    <row r="513" spans="2:82" x14ac:dyDescent="0.4">
      <c r="B513" s="1">
        <v>7.2</v>
      </c>
      <c r="C513" s="1">
        <v>9.4961400000000003E-10</v>
      </c>
      <c r="D513">
        <v>0.3644</v>
      </c>
      <c r="G513" s="1">
        <v>7.2</v>
      </c>
      <c r="H513" s="1">
        <v>3.95708E-10</v>
      </c>
      <c r="I513">
        <v>0.63629999999999998</v>
      </c>
      <c r="L513" s="1">
        <v>7.2</v>
      </c>
      <c r="M513" s="1">
        <v>6.0198799999999999E-10</v>
      </c>
      <c r="N513">
        <v>0.40239999999999998</v>
      </c>
      <c r="Q513" s="1">
        <v>7.2</v>
      </c>
      <c r="R513" s="1">
        <v>9.4961400000000003E-10</v>
      </c>
      <c r="S513">
        <v>0.3644</v>
      </c>
      <c r="V513" s="1">
        <v>7.2</v>
      </c>
      <c r="W513" s="1">
        <v>7.5760299999999997E-10</v>
      </c>
      <c r="X513">
        <v>0.38</v>
      </c>
      <c r="AA513" s="1">
        <v>7.2</v>
      </c>
      <c r="AB513" s="1">
        <v>9.4961400000000003E-10</v>
      </c>
      <c r="AC513">
        <v>0.3644</v>
      </c>
      <c r="AF513" s="1">
        <v>7.2</v>
      </c>
      <c r="AG513" s="1">
        <v>9.4961400000000003E-10</v>
      </c>
      <c r="AH513">
        <v>0.3644</v>
      </c>
      <c r="AK513" s="1">
        <v>7.2</v>
      </c>
      <c r="AL513" s="1">
        <v>9.4961400000000003E-10</v>
      </c>
      <c r="AM513">
        <v>0.3644</v>
      </c>
      <c r="AP513" s="1">
        <v>7.2</v>
      </c>
      <c r="AQ513" s="1">
        <v>9.4961400000000003E-10</v>
      </c>
      <c r="AR513">
        <v>0.3644</v>
      </c>
      <c r="AU513" s="1">
        <v>7.2</v>
      </c>
      <c r="AV513" s="1">
        <v>9.4961400000000003E-10</v>
      </c>
      <c r="AW513">
        <v>0.3644</v>
      </c>
      <c r="AZ513" s="1">
        <v>7.2</v>
      </c>
      <c r="BA513" s="1">
        <v>9.4961400000000003E-10</v>
      </c>
      <c r="BB513">
        <v>0.3644</v>
      </c>
      <c r="BE513" s="1">
        <v>7.2</v>
      </c>
      <c r="BF513" s="1">
        <f t="shared" si="49"/>
        <v>0</v>
      </c>
      <c r="BI513" s="1">
        <v>7.2</v>
      </c>
      <c r="BJ513" s="1">
        <f t="shared" si="50"/>
        <v>0</v>
      </c>
      <c r="BM513" s="1">
        <v>7.2</v>
      </c>
      <c r="BN513" s="1">
        <f t="shared" si="51"/>
        <v>0</v>
      </c>
      <c r="BQ513" s="1">
        <v>7.2</v>
      </c>
      <c r="BR513" s="1">
        <f t="shared" si="52"/>
        <v>9.015319999999999E-10</v>
      </c>
      <c r="BU513" s="1">
        <v>7.2</v>
      </c>
      <c r="BV513" s="1">
        <f t="shared" si="53"/>
        <v>5.5390599999999997E-10</v>
      </c>
      <c r="BY513" s="1">
        <v>7.2</v>
      </c>
      <c r="BZ513" s="1">
        <f t="shared" si="54"/>
        <v>0</v>
      </c>
      <c r="CC513" s="1">
        <v>7.2</v>
      </c>
      <c r="CD513" s="1">
        <f t="shared" si="55"/>
        <v>4.8081999999999917E-11</v>
      </c>
    </row>
    <row r="514" spans="2:82" x14ac:dyDescent="0.4">
      <c r="B514" s="1">
        <v>7.3</v>
      </c>
      <c r="C514" s="1">
        <v>6.2718799999999996E-10</v>
      </c>
      <c r="D514">
        <v>0.3881</v>
      </c>
      <c r="G514" s="1">
        <v>7.3</v>
      </c>
      <c r="H514" s="1">
        <v>3.3708400000000002E-10</v>
      </c>
      <c r="I514">
        <v>0.55969999999999998</v>
      </c>
      <c r="L514" s="1">
        <v>7.3</v>
      </c>
      <c r="M514" s="1">
        <v>6.2116900000000003E-10</v>
      </c>
      <c r="N514">
        <v>0.39169999999999999</v>
      </c>
      <c r="Q514" s="1">
        <v>7.3</v>
      </c>
      <c r="R514" s="1">
        <v>6.2116900000000003E-10</v>
      </c>
      <c r="S514">
        <v>0.39169999999999999</v>
      </c>
      <c r="V514" s="1">
        <v>7.3</v>
      </c>
      <c r="W514" s="1">
        <v>6.2116900000000003E-10</v>
      </c>
      <c r="X514">
        <v>0.39169999999999999</v>
      </c>
      <c r="AA514" s="1">
        <v>7.3</v>
      </c>
      <c r="AB514" s="1">
        <v>6.2718799999999996E-10</v>
      </c>
      <c r="AC514">
        <v>0.3881</v>
      </c>
      <c r="AF514" s="1">
        <v>7.3</v>
      </c>
      <c r="AG514" s="1">
        <v>6.2116900000000003E-10</v>
      </c>
      <c r="AH514">
        <v>0.39169999999999999</v>
      </c>
      <c r="AK514" s="1">
        <v>7.3</v>
      </c>
      <c r="AL514" s="1">
        <v>6.2116900000000003E-10</v>
      </c>
      <c r="AM514">
        <v>0.39169999999999999</v>
      </c>
      <c r="AP514" s="1">
        <v>7.3</v>
      </c>
      <c r="AQ514" s="1">
        <v>6.2718799999999996E-10</v>
      </c>
      <c r="AR514">
        <v>0.3881</v>
      </c>
      <c r="AU514" s="1">
        <v>7.3</v>
      </c>
      <c r="AV514" s="1">
        <v>6.2718799999999996E-10</v>
      </c>
      <c r="AW514">
        <v>0.3881</v>
      </c>
      <c r="AZ514" s="1">
        <v>7.3</v>
      </c>
      <c r="BA514" s="1">
        <v>6.2718799999999996E-10</v>
      </c>
      <c r="BB514">
        <v>0.3881</v>
      </c>
      <c r="BE514" s="1">
        <v>7.3</v>
      </c>
      <c r="BF514" s="1">
        <f t="shared" ref="BF514:BF577" si="56">C514-AG514</f>
        <v>6.0189999999999355E-12</v>
      </c>
      <c r="BI514" s="1">
        <v>7.3</v>
      </c>
      <c r="BJ514" s="1">
        <f t="shared" ref="BJ514:BJ577" si="57">AG514+AQ514-C514-R514</f>
        <v>0</v>
      </c>
      <c r="BM514" s="1">
        <v>7.3</v>
      </c>
      <c r="BN514" s="1">
        <f t="shared" ref="BN514:BN577" si="58">C514-AQ514</f>
        <v>0</v>
      </c>
      <c r="BQ514" s="1">
        <v>7.3</v>
      </c>
      <c r="BR514" s="1">
        <f t="shared" ref="BR514:BR577" si="59">AG514+AB514-M514-H514</f>
        <v>2.9010399999999984E-10</v>
      </c>
      <c r="BU514" s="1">
        <v>7.3</v>
      </c>
      <c r="BV514" s="1">
        <f t="shared" ref="BV514:BV577" si="60">AQ514+AB514-H514-C514</f>
        <v>2.9010399999999989E-10</v>
      </c>
      <c r="BY514" s="1">
        <v>7.3</v>
      </c>
      <c r="BZ514" s="1">
        <f t="shared" ref="BZ514:BZ577" si="61">C514-AB514</f>
        <v>0</v>
      </c>
      <c r="CC514" s="1">
        <v>7.3</v>
      </c>
      <c r="CD514" s="1">
        <f t="shared" ref="CD514:CD577" si="62">C514+H514+M514+R514-AB514-AG514-AQ514</f>
        <v>3.3106500000000024E-10</v>
      </c>
    </row>
    <row r="515" spans="2:82" x14ac:dyDescent="0.4">
      <c r="B515" s="1">
        <v>7.4</v>
      </c>
      <c r="C515" s="1">
        <v>1.0104199999999999E-9</v>
      </c>
      <c r="D515">
        <v>0.56189999999999996</v>
      </c>
      <c r="G515" s="1">
        <v>7.4</v>
      </c>
      <c r="H515" s="1">
        <v>6.5089200000000003E-10</v>
      </c>
      <c r="I515">
        <v>0.80300000000000005</v>
      </c>
      <c r="L515" s="1">
        <v>7.4</v>
      </c>
      <c r="M515" s="1">
        <v>3.5952700000000002E-10</v>
      </c>
      <c r="N515">
        <v>0.61699999999999999</v>
      </c>
      <c r="Q515" s="1">
        <v>7.4</v>
      </c>
      <c r="R515" s="1">
        <v>1.00231E-9</v>
      </c>
      <c r="S515">
        <v>0.56640000000000001</v>
      </c>
      <c r="V515" s="1">
        <v>7.4</v>
      </c>
      <c r="W515" s="1">
        <v>3.5952700000000002E-10</v>
      </c>
      <c r="X515">
        <v>0.61699999999999999</v>
      </c>
      <c r="AA515" s="1">
        <v>7.4</v>
      </c>
      <c r="AB515" s="1">
        <v>1.0104199999999999E-9</v>
      </c>
      <c r="AC515">
        <v>0.56189999999999996</v>
      </c>
      <c r="AF515" s="1">
        <v>7.4</v>
      </c>
      <c r="AG515" s="1">
        <v>1.00231E-9</v>
      </c>
      <c r="AH515">
        <v>0.56640000000000001</v>
      </c>
      <c r="AK515" s="1">
        <v>7.4</v>
      </c>
      <c r="AL515" s="1">
        <v>1.00231E-9</v>
      </c>
      <c r="AM515">
        <v>0.56640000000000001</v>
      </c>
      <c r="AP515" s="1">
        <v>7.4</v>
      </c>
      <c r="AQ515" s="1">
        <v>1.0104199999999999E-9</v>
      </c>
      <c r="AR515">
        <v>0.56189999999999996</v>
      </c>
      <c r="AU515" s="1">
        <v>7.4</v>
      </c>
      <c r="AV515" s="1">
        <v>1.0104199999999999E-9</v>
      </c>
      <c r="AW515">
        <v>0.56189999999999996</v>
      </c>
      <c r="AZ515" s="1">
        <v>7.4</v>
      </c>
      <c r="BA515" s="1">
        <v>1.0104199999999999E-9</v>
      </c>
      <c r="BB515">
        <v>0.56189999999999996</v>
      </c>
      <c r="BE515" s="1">
        <v>7.4</v>
      </c>
      <c r="BF515" s="1">
        <f t="shared" si="56"/>
        <v>8.109999999999882E-12</v>
      </c>
      <c r="BI515" s="1">
        <v>7.4</v>
      </c>
      <c r="BJ515" s="1">
        <f t="shared" si="57"/>
        <v>0</v>
      </c>
      <c r="BM515" s="1">
        <v>7.4</v>
      </c>
      <c r="BN515" s="1">
        <f t="shared" si="58"/>
        <v>0</v>
      </c>
      <c r="BQ515" s="1">
        <v>7.4</v>
      </c>
      <c r="BR515" s="1">
        <f t="shared" si="59"/>
        <v>1.0023109999999999E-9</v>
      </c>
      <c r="BU515" s="1">
        <v>7.4</v>
      </c>
      <c r="BV515" s="1">
        <f t="shared" si="60"/>
        <v>3.5952799999999988E-10</v>
      </c>
      <c r="BY515" s="1">
        <v>7.4</v>
      </c>
      <c r="BZ515" s="1">
        <f t="shared" si="61"/>
        <v>0</v>
      </c>
      <c r="CC515" s="1">
        <v>7.4</v>
      </c>
      <c r="CD515" s="1">
        <f t="shared" si="62"/>
        <v>-9.9999999990518097E-16</v>
      </c>
    </row>
    <row r="516" spans="2:82" x14ac:dyDescent="0.4">
      <c r="B516" s="1">
        <v>7.5</v>
      </c>
      <c r="C516" s="1">
        <v>8.9050999999999996E-10</v>
      </c>
      <c r="D516">
        <v>0.42199999999999999</v>
      </c>
      <c r="G516" s="1">
        <v>7.5</v>
      </c>
      <c r="H516" s="1">
        <v>2.4457600000000001E-10</v>
      </c>
      <c r="I516">
        <v>0.62209999999999999</v>
      </c>
      <c r="L516" s="1">
        <v>7.5</v>
      </c>
      <c r="M516" s="1">
        <v>3.8795599999999999E-10</v>
      </c>
      <c r="N516">
        <v>0.51559999999999995</v>
      </c>
      <c r="Q516" s="1">
        <v>7.5</v>
      </c>
      <c r="R516" s="1">
        <v>8.9050999999999996E-10</v>
      </c>
      <c r="S516">
        <v>0.42199999999999999</v>
      </c>
      <c r="V516" s="1">
        <v>7.5</v>
      </c>
      <c r="W516" s="1">
        <v>3.8795599999999999E-10</v>
      </c>
      <c r="X516">
        <v>0.51559999999999995</v>
      </c>
      <c r="AA516" s="1">
        <v>7.5</v>
      </c>
      <c r="AB516" s="1">
        <v>6.1019199999999995E-10</v>
      </c>
      <c r="AC516">
        <v>0.41020000000000001</v>
      </c>
      <c r="AF516" s="1">
        <v>7.5</v>
      </c>
      <c r="AG516" s="1">
        <v>8.9050999999999996E-10</v>
      </c>
      <c r="AH516">
        <v>0.42199999999999999</v>
      </c>
      <c r="AK516" s="1">
        <v>7.5</v>
      </c>
      <c r="AL516" s="1">
        <v>8.9050999999999996E-10</v>
      </c>
      <c r="AM516">
        <v>0.42199999999999999</v>
      </c>
      <c r="AP516" s="1">
        <v>7.5</v>
      </c>
      <c r="AQ516" s="1">
        <v>8.9050999999999996E-10</v>
      </c>
      <c r="AR516">
        <v>0.42199999999999999</v>
      </c>
      <c r="AU516" s="1">
        <v>7.5</v>
      </c>
      <c r="AV516" s="1">
        <v>6.1019199999999995E-10</v>
      </c>
      <c r="AW516">
        <v>0.41020000000000001</v>
      </c>
      <c r="AZ516" s="1">
        <v>7.5</v>
      </c>
      <c r="BA516" s="1">
        <v>8.9050999999999996E-10</v>
      </c>
      <c r="BB516">
        <v>0.42199999999999999</v>
      </c>
      <c r="BE516" s="1">
        <v>7.5</v>
      </c>
      <c r="BF516" s="1">
        <f t="shared" si="56"/>
        <v>0</v>
      </c>
      <c r="BI516" s="1">
        <v>7.5</v>
      </c>
      <c r="BJ516" s="1">
        <f t="shared" si="57"/>
        <v>0</v>
      </c>
      <c r="BM516" s="1">
        <v>7.5</v>
      </c>
      <c r="BN516" s="1">
        <f t="shared" si="58"/>
        <v>0</v>
      </c>
      <c r="BQ516" s="1">
        <v>7.5</v>
      </c>
      <c r="BR516" s="1">
        <f t="shared" si="59"/>
        <v>8.6816999999999991E-10</v>
      </c>
      <c r="BU516" s="1">
        <v>7.5</v>
      </c>
      <c r="BV516" s="1">
        <f t="shared" si="60"/>
        <v>3.6561599999999989E-10</v>
      </c>
      <c r="BY516" s="1">
        <v>7.5</v>
      </c>
      <c r="BZ516" s="1">
        <f t="shared" si="61"/>
        <v>2.80318E-10</v>
      </c>
      <c r="CC516" s="1">
        <v>7.5</v>
      </c>
      <c r="CD516" s="1">
        <f t="shared" si="62"/>
        <v>2.2340000000000152E-11</v>
      </c>
    </row>
    <row r="517" spans="2:82" x14ac:dyDescent="0.4">
      <c r="B517" s="1">
        <v>7.6</v>
      </c>
      <c r="C517" s="1">
        <v>8.6172200000000002E-10</v>
      </c>
      <c r="D517">
        <v>0.39660000000000001</v>
      </c>
      <c r="G517" s="1">
        <v>7.6</v>
      </c>
      <c r="H517" s="1">
        <v>2.8079199999999999E-10</v>
      </c>
      <c r="I517">
        <v>0.72019999999999995</v>
      </c>
      <c r="L517" s="1">
        <v>7.6</v>
      </c>
      <c r="M517" s="1">
        <v>8.2083700000000001E-10</v>
      </c>
      <c r="N517">
        <v>0.41339999999999999</v>
      </c>
      <c r="Q517" s="1">
        <v>7.6</v>
      </c>
      <c r="R517" s="1">
        <v>8.6172200000000002E-10</v>
      </c>
      <c r="S517">
        <v>0.39660000000000001</v>
      </c>
      <c r="V517" s="1">
        <v>7.6</v>
      </c>
      <c r="W517" s="1">
        <v>8.2083700000000001E-10</v>
      </c>
      <c r="X517">
        <v>0.41339999999999999</v>
      </c>
      <c r="AA517" s="1">
        <v>7.6</v>
      </c>
      <c r="AB517" s="1">
        <v>8.6172200000000002E-10</v>
      </c>
      <c r="AC517">
        <v>0.39660000000000001</v>
      </c>
      <c r="AF517" s="1">
        <v>7.6</v>
      </c>
      <c r="AG517" s="1">
        <v>8.6172200000000002E-10</v>
      </c>
      <c r="AH517">
        <v>0.39660000000000001</v>
      </c>
      <c r="AK517" s="1">
        <v>7.6</v>
      </c>
      <c r="AL517" s="1">
        <v>8.6172200000000002E-10</v>
      </c>
      <c r="AM517">
        <v>0.39660000000000001</v>
      </c>
      <c r="AP517" s="1">
        <v>7.6</v>
      </c>
      <c r="AQ517" s="1">
        <v>8.6172200000000002E-10</v>
      </c>
      <c r="AR517">
        <v>0.39660000000000001</v>
      </c>
      <c r="AU517" s="1">
        <v>7.6</v>
      </c>
      <c r="AV517" s="1">
        <v>8.6172200000000002E-10</v>
      </c>
      <c r="AW517">
        <v>0.39660000000000001</v>
      </c>
      <c r="AZ517" s="1">
        <v>7.6</v>
      </c>
      <c r="BA517" s="1">
        <v>8.6172200000000002E-10</v>
      </c>
      <c r="BB517">
        <v>0.39660000000000001</v>
      </c>
      <c r="BE517" s="1">
        <v>7.6</v>
      </c>
      <c r="BF517" s="1">
        <f t="shared" si="56"/>
        <v>0</v>
      </c>
      <c r="BI517" s="1">
        <v>7.6</v>
      </c>
      <c r="BJ517" s="1">
        <f t="shared" si="57"/>
        <v>0</v>
      </c>
      <c r="BM517" s="1">
        <v>7.6</v>
      </c>
      <c r="BN517" s="1">
        <f t="shared" si="58"/>
        <v>0</v>
      </c>
      <c r="BQ517" s="1">
        <v>7.6</v>
      </c>
      <c r="BR517" s="1">
        <f t="shared" si="59"/>
        <v>6.2181500000000009E-10</v>
      </c>
      <c r="BU517" s="1">
        <v>7.6</v>
      </c>
      <c r="BV517" s="1">
        <f t="shared" si="60"/>
        <v>5.8092999999999998E-10</v>
      </c>
      <c r="BY517" s="1">
        <v>7.6</v>
      </c>
      <c r="BZ517" s="1">
        <f t="shared" si="61"/>
        <v>0</v>
      </c>
      <c r="CC517" s="1">
        <v>7.6</v>
      </c>
      <c r="CD517" s="1">
        <f t="shared" si="62"/>
        <v>2.3990700000000013E-10</v>
      </c>
    </row>
    <row r="518" spans="2:82" x14ac:dyDescent="0.4">
      <c r="B518" s="1">
        <v>7.7</v>
      </c>
      <c r="C518" s="1">
        <v>6.22238E-10</v>
      </c>
      <c r="D518">
        <v>0.4249</v>
      </c>
      <c r="G518" s="1">
        <v>7.7</v>
      </c>
      <c r="H518" s="1">
        <v>5.2874099999999998E-10</v>
      </c>
      <c r="I518">
        <v>0.48409999999999997</v>
      </c>
      <c r="L518" s="1">
        <v>7.7</v>
      </c>
      <c r="M518" s="1">
        <v>9.3497300000000006E-11</v>
      </c>
      <c r="N518">
        <v>0.70820000000000005</v>
      </c>
      <c r="Q518" s="1">
        <v>7.7</v>
      </c>
      <c r="R518" s="1">
        <v>6.1421799999999996E-10</v>
      </c>
      <c r="S518">
        <v>0.43030000000000002</v>
      </c>
      <c r="V518" s="1">
        <v>7.7</v>
      </c>
      <c r="W518" s="1">
        <v>9.3497300000000006E-11</v>
      </c>
      <c r="X518">
        <v>0.70820000000000005</v>
      </c>
      <c r="AA518" s="1">
        <v>7.7</v>
      </c>
      <c r="AB518" s="1">
        <v>6.22238E-10</v>
      </c>
      <c r="AC518">
        <v>0.4249</v>
      </c>
      <c r="AF518" s="1">
        <v>7.7</v>
      </c>
      <c r="AG518" s="1">
        <v>6.1421799999999996E-10</v>
      </c>
      <c r="AH518">
        <v>0.43030000000000002</v>
      </c>
      <c r="AK518" s="1">
        <v>7.7</v>
      </c>
      <c r="AL518" s="1">
        <v>6.1421799999999996E-10</v>
      </c>
      <c r="AM518">
        <v>0.43030000000000002</v>
      </c>
      <c r="AP518" s="1">
        <v>7.7</v>
      </c>
      <c r="AQ518" s="1">
        <v>6.22238E-10</v>
      </c>
      <c r="AR518">
        <v>0.4249</v>
      </c>
      <c r="AU518" s="1">
        <v>7.7</v>
      </c>
      <c r="AV518" s="1">
        <v>6.22238E-10</v>
      </c>
      <c r="AW518">
        <v>0.4249</v>
      </c>
      <c r="AZ518" s="1">
        <v>7.7</v>
      </c>
      <c r="BA518" s="1">
        <v>6.22238E-10</v>
      </c>
      <c r="BB518">
        <v>0.4249</v>
      </c>
      <c r="BE518" s="1">
        <v>7.7</v>
      </c>
      <c r="BF518" s="1">
        <f t="shared" si="56"/>
        <v>8.0200000000000405E-12</v>
      </c>
      <c r="BI518" s="1">
        <v>7.7</v>
      </c>
      <c r="BJ518" s="1">
        <f t="shared" si="57"/>
        <v>0</v>
      </c>
      <c r="BM518" s="1">
        <v>7.7</v>
      </c>
      <c r="BN518" s="1">
        <f t="shared" si="58"/>
        <v>0</v>
      </c>
      <c r="BQ518" s="1">
        <v>7.7</v>
      </c>
      <c r="BR518" s="1">
        <f t="shared" si="59"/>
        <v>6.1421769999999996E-10</v>
      </c>
      <c r="BU518" s="1">
        <v>7.7</v>
      </c>
      <c r="BV518" s="1">
        <f t="shared" si="60"/>
        <v>9.3497000000000013E-11</v>
      </c>
      <c r="BY518" s="1">
        <v>7.7</v>
      </c>
      <c r="BZ518" s="1">
        <f t="shared" si="61"/>
        <v>0</v>
      </c>
      <c r="CC518" s="1">
        <v>7.7</v>
      </c>
      <c r="CD518" s="1">
        <f t="shared" si="62"/>
        <v>2.9999999978543865E-16</v>
      </c>
    </row>
    <row r="519" spans="2:82" x14ac:dyDescent="0.4">
      <c r="B519" s="1">
        <v>7.8</v>
      </c>
      <c r="C519" s="1">
        <v>6.1504800000000005E-10</v>
      </c>
      <c r="D519">
        <v>0.4274</v>
      </c>
      <c r="G519" s="1">
        <v>7.8</v>
      </c>
      <c r="H519" s="1">
        <v>3.8970899999999998E-11</v>
      </c>
      <c r="I519">
        <v>0.63039999999999996</v>
      </c>
      <c r="L519" s="1">
        <v>7.8</v>
      </c>
      <c r="M519" s="1">
        <v>6.0470999999999997E-10</v>
      </c>
      <c r="N519">
        <v>0.43440000000000001</v>
      </c>
      <c r="Q519" s="1">
        <v>7.8</v>
      </c>
      <c r="R519" s="1">
        <v>6.0470999999999997E-10</v>
      </c>
      <c r="S519">
        <v>0.43440000000000001</v>
      </c>
      <c r="V519" s="1">
        <v>7.8</v>
      </c>
      <c r="W519" s="1">
        <v>6.0470999999999997E-10</v>
      </c>
      <c r="X519">
        <v>0.43440000000000001</v>
      </c>
      <c r="AA519" s="1">
        <v>7.8</v>
      </c>
      <c r="AB519" s="1">
        <v>6.1504800000000005E-10</v>
      </c>
      <c r="AC519">
        <v>0.4274</v>
      </c>
      <c r="AF519" s="1">
        <v>7.8</v>
      </c>
      <c r="AG519" s="1">
        <v>6.0470999999999997E-10</v>
      </c>
      <c r="AH519">
        <v>0.43440000000000001</v>
      </c>
      <c r="AK519" s="1">
        <v>7.8</v>
      </c>
      <c r="AL519" s="1">
        <v>6.0470999999999997E-10</v>
      </c>
      <c r="AM519">
        <v>0.43440000000000001</v>
      </c>
      <c r="AP519" s="1">
        <v>7.8</v>
      </c>
      <c r="AQ519" s="1">
        <v>6.1504800000000005E-10</v>
      </c>
      <c r="AR519">
        <v>0.4274</v>
      </c>
      <c r="AU519" s="1">
        <v>7.8</v>
      </c>
      <c r="AV519" s="1">
        <v>6.1504800000000005E-10</v>
      </c>
      <c r="AW519">
        <v>0.4274</v>
      </c>
      <c r="AZ519" s="1">
        <v>7.8</v>
      </c>
      <c r="BA519" s="1">
        <v>6.1504800000000005E-10</v>
      </c>
      <c r="BB519">
        <v>0.4274</v>
      </c>
      <c r="BE519" s="1">
        <v>7.8</v>
      </c>
      <c r="BF519" s="1">
        <f t="shared" si="56"/>
        <v>1.0338000000000073E-11</v>
      </c>
      <c r="BI519" s="1">
        <v>7.8</v>
      </c>
      <c r="BJ519" s="1">
        <f t="shared" si="57"/>
        <v>0</v>
      </c>
      <c r="BM519" s="1">
        <v>7.8</v>
      </c>
      <c r="BN519" s="1">
        <f t="shared" si="58"/>
        <v>0</v>
      </c>
      <c r="BQ519" s="1">
        <v>7.8</v>
      </c>
      <c r="BR519" s="1">
        <f t="shared" si="59"/>
        <v>5.7607710000000015E-10</v>
      </c>
      <c r="BU519" s="1">
        <v>7.8</v>
      </c>
      <c r="BV519" s="1">
        <f t="shared" si="60"/>
        <v>5.7607710000000005E-10</v>
      </c>
      <c r="BY519" s="1">
        <v>7.8</v>
      </c>
      <c r="BZ519" s="1">
        <f t="shared" si="61"/>
        <v>0</v>
      </c>
      <c r="CC519" s="1">
        <v>7.8</v>
      </c>
      <c r="CD519" s="1">
        <f t="shared" si="62"/>
        <v>2.8632899999999925E-11</v>
      </c>
    </row>
    <row r="520" spans="2:82" x14ac:dyDescent="0.4">
      <c r="B520" s="1">
        <v>7.9</v>
      </c>
      <c r="C520" s="1">
        <v>3.3894099999999998E-10</v>
      </c>
      <c r="D520">
        <v>0.40899999999999997</v>
      </c>
      <c r="G520" s="1">
        <v>7.9</v>
      </c>
      <c r="H520" s="1">
        <v>8.9276299999999998E-11</v>
      </c>
      <c r="I520">
        <v>0.89090000000000003</v>
      </c>
      <c r="L520" s="1">
        <v>7.9</v>
      </c>
      <c r="M520" s="1">
        <v>3.2851099999999999E-10</v>
      </c>
      <c r="N520">
        <v>0.42070000000000002</v>
      </c>
      <c r="Q520" s="1">
        <v>7.9</v>
      </c>
      <c r="R520" s="1">
        <v>3.2851099999999999E-10</v>
      </c>
      <c r="S520">
        <v>0.42070000000000002</v>
      </c>
      <c r="V520" s="1">
        <v>7.9</v>
      </c>
      <c r="W520" s="1">
        <v>3.2851099999999999E-10</v>
      </c>
      <c r="X520">
        <v>0.42070000000000002</v>
      </c>
      <c r="AA520" s="1">
        <v>7.9</v>
      </c>
      <c r="AB520" s="1">
        <v>3.3894099999999998E-10</v>
      </c>
      <c r="AC520">
        <v>0.40899999999999997</v>
      </c>
      <c r="AF520" s="1">
        <v>7.9</v>
      </c>
      <c r="AG520" s="1">
        <v>3.2851099999999999E-10</v>
      </c>
      <c r="AH520">
        <v>0.42070000000000002</v>
      </c>
      <c r="AK520" s="1">
        <v>7.9</v>
      </c>
      <c r="AL520" s="1">
        <v>3.2851099999999999E-10</v>
      </c>
      <c r="AM520">
        <v>0.42070000000000002</v>
      </c>
      <c r="AP520" s="1">
        <v>7.9</v>
      </c>
      <c r="AQ520" s="1">
        <v>3.3894099999999998E-10</v>
      </c>
      <c r="AR520">
        <v>0.40899999999999997</v>
      </c>
      <c r="AU520" s="1">
        <v>7.9</v>
      </c>
      <c r="AV520" s="1">
        <v>3.3894099999999998E-10</v>
      </c>
      <c r="AW520">
        <v>0.40899999999999997</v>
      </c>
      <c r="AZ520" s="1">
        <v>7.9</v>
      </c>
      <c r="BA520" s="1">
        <v>3.3894099999999998E-10</v>
      </c>
      <c r="BB520">
        <v>0.40899999999999997</v>
      </c>
      <c r="BE520" s="1">
        <v>7.9</v>
      </c>
      <c r="BF520" s="1">
        <f t="shared" si="56"/>
        <v>1.0429999999999984E-11</v>
      </c>
      <c r="BI520" s="1">
        <v>7.9</v>
      </c>
      <c r="BJ520" s="1">
        <f t="shared" si="57"/>
        <v>0</v>
      </c>
      <c r="BM520" s="1">
        <v>7.9</v>
      </c>
      <c r="BN520" s="1">
        <f t="shared" si="58"/>
        <v>0</v>
      </c>
      <c r="BQ520" s="1">
        <v>7.9</v>
      </c>
      <c r="BR520" s="1">
        <f t="shared" si="59"/>
        <v>2.4966470000000004E-10</v>
      </c>
      <c r="BU520" s="1">
        <v>7.9</v>
      </c>
      <c r="BV520" s="1">
        <f t="shared" si="60"/>
        <v>2.4966469999999999E-10</v>
      </c>
      <c r="BY520" s="1">
        <v>7.9</v>
      </c>
      <c r="BZ520" s="1">
        <f t="shared" si="61"/>
        <v>0</v>
      </c>
      <c r="CC520" s="1">
        <v>7.9</v>
      </c>
      <c r="CD520" s="1">
        <f t="shared" si="62"/>
        <v>7.8846300000000104E-11</v>
      </c>
    </row>
    <row r="521" spans="2:82" x14ac:dyDescent="0.4">
      <c r="B521" s="1">
        <v>8</v>
      </c>
      <c r="C521" s="1">
        <v>6.9927599999999995E-10</v>
      </c>
      <c r="D521">
        <v>0.45929999999999999</v>
      </c>
      <c r="G521" s="1">
        <v>8</v>
      </c>
      <c r="H521" s="1">
        <v>1.0789E-10</v>
      </c>
      <c r="I521">
        <v>1</v>
      </c>
      <c r="L521" s="1">
        <v>8</v>
      </c>
      <c r="M521" s="1">
        <v>5.9138600000000003E-10</v>
      </c>
      <c r="N521">
        <v>0.51149999999999995</v>
      </c>
      <c r="Q521" s="1">
        <v>8</v>
      </c>
      <c r="R521" s="1">
        <v>6.9927599999999995E-10</v>
      </c>
      <c r="S521">
        <v>0.45929999999999999</v>
      </c>
      <c r="V521" s="1">
        <v>8</v>
      </c>
      <c r="W521" s="1">
        <v>5.9138600000000003E-10</v>
      </c>
      <c r="X521">
        <v>0.51149999999999995</v>
      </c>
      <c r="AA521" s="1">
        <v>8</v>
      </c>
      <c r="AB521" s="1">
        <v>6.9927599999999995E-10</v>
      </c>
      <c r="AC521">
        <v>0.45929999999999999</v>
      </c>
      <c r="AF521" s="1">
        <v>8</v>
      </c>
      <c r="AG521" s="1">
        <v>6.9927599999999995E-10</v>
      </c>
      <c r="AH521">
        <v>0.45929999999999999</v>
      </c>
      <c r="AK521" s="1">
        <v>8</v>
      </c>
      <c r="AL521" s="1">
        <v>6.9927599999999995E-10</v>
      </c>
      <c r="AM521">
        <v>0.45929999999999999</v>
      </c>
      <c r="AP521" s="1">
        <v>8</v>
      </c>
      <c r="AQ521" s="1">
        <v>6.9927599999999995E-10</v>
      </c>
      <c r="AR521">
        <v>0.45929999999999999</v>
      </c>
      <c r="AU521" s="1">
        <v>8</v>
      </c>
      <c r="AV521" s="1">
        <v>6.9927599999999995E-10</v>
      </c>
      <c r="AW521">
        <v>0.45929999999999999</v>
      </c>
      <c r="AZ521" s="1">
        <v>8</v>
      </c>
      <c r="BA521" s="1">
        <v>6.9927599999999995E-10</v>
      </c>
      <c r="BB521">
        <v>0.45929999999999999</v>
      </c>
      <c r="BE521" s="1">
        <v>8</v>
      </c>
      <c r="BF521" s="1">
        <f t="shared" si="56"/>
        <v>0</v>
      </c>
      <c r="BI521" s="1">
        <v>8</v>
      </c>
      <c r="BJ521" s="1">
        <f t="shared" si="57"/>
        <v>0</v>
      </c>
      <c r="BM521" s="1">
        <v>8</v>
      </c>
      <c r="BN521" s="1">
        <f t="shared" si="58"/>
        <v>0</v>
      </c>
      <c r="BQ521" s="1">
        <v>8</v>
      </c>
      <c r="BR521" s="1">
        <f t="shared" si="59"/>
        <v>6.9927599999999985E-10</v>
      </c>
      <c r="BU521" s="1">
        <v>8</v>
      </c>
      <c r="BV521" s="1">
        <f t="shared" si="60"/>
        <v>5.9138600000000003E-10</v>
      </c>
      <c r="BY521" s="1">
        <v>8</v>
      </c>
      <c r="BZ521" s="1">
        <f t="shared" si="61"/>
        <v>0</v>
      </c>
      <c r="CC521" s="1">
        <v>8</v>
      </c>
      <c r="CD521" s="1">
        <f t="shared" si="62"/>
        <v>0</v>
      </c>
    </row>
    <row r="522" spans="2:82" x14ac:dyDescent="0.4">
      <c r="B522" s="1">
        <v>8.1</v>
      </c>
      <c r="C522" s="1">
        <v>2.0646600000000002E-9</v>
      </c>
      <c r="D522">
        <v>0.35060000000000002</v>
      </c>
      <c r="G522" s="1">
        <v>8.1</v>
      </c>
      <c r="H522" s="1">
        <v>1.23676E-9</v>
      </c>
      <c r="I522">
        <v>0.47420000000000001</v>
      </c>
      <c r="L522" s="1">
        <v>8.1</v>
      </c>
      <c r="M522" s="1">
        <v>6.1854000000000002E-10</v>
      </c>
      <c r="N522">
        <v>0.40860000000000002</v>
      </c>
      <c r="Q522" s="1">
        <v>8.1</v>
      </c>
      <c r="R522" s="1">
        <v>2.0646600000000002E-9</v>
      </c>
      <c r="S522">
        <v>0.35060000000000002</v>
      </c>
      <c r="V522" s="1">
        <v>8.1</v>
      </c>
      <c r="W522" s="1">
        <v>6.1854000000000002E-10</v>
      </c>
      <c r="X522">
        <v>0.40860000000000002</v>
      </c>
      <c r="AA522" s="1">
        <v>8.1</v>
      </c>
      <c r="AB522" s="1">
        <v>1.6873199999999999E-9</v>
      </c>
      <c r="AC522">
        <v>0.36609999999999998</v>
      </c>
      <c r="AF522" s="1">
        <v>8.1</v>
      </c>
      <c r="AG522" s="1">
        <v>2.0646600000000002E-9</v>
      </c>
      <c r="AH522">
        <v>0.35060000000000002</v>
      </c>
      <c r="AK522" s="1">
        <v>8.1</v>
      </c>
      <c r="AL522" s="1">
        <v>2.0646600000000002E-9</v>
      </c>
      <c r="AM522">
        <v>0.35060000000000002</v>
      </c>
      <c r="AP522" s="1">
        <v>8.1</v>
      </c>
      <c r="AQ522" s="1">
        <v>2.0646600000000002E-9</v>
      </c>
      <c r="AR522">
        <v>0.35060000000000002</v>
      </c>
      <c r="AU522" s="1">
        <v>8.1</v>
      </c>
      <c r="AV522" s="1">
        <v>1.6873199999999999E-9</v>
      </c>
      <c r="AW522">
        <v>0.36609999999999998</v>
      </c>
      <c r="AZ522" s="1">
        <v>8.1</v>
      </c>
      <c r="BA522" s="1">
        <v>2.0646600000000002E-9</v>
      </c>
      <c r="BB522">
        <v>0.35060000000000002</v>
      </c>
      <c r="BE522" s="1">
        <v>8.1</v>
      </c>
      <c r="BF522" s="1">
        <f t="shared" si="56"/>
        <v>0</v>
      </c>
      <c r="BI522" s="1">
        <v>8.1</v>
      </c>
      <c r="BJ522" s="1">
        <f t="shared" si="57"/>
        <v>0</v>
      </c>
      <c r="BM522" s="1">
        <v>8.1</v>
      </c>
      <c r="BN522" s="1">
        <f t="shared" si="58"/>
        <v>0</v>
      </c>
      <c r="BQ522" s="1">
        <v>8.1</v>
      </c>
      <c r="BR522" s="1">
        <f t="shared" si="59"/>
        <v>1.8966799999999993E-9</v>
      </c>
      <c r="BU522" s="1">
        <v>8.1</v>
      </c>
      <c r="BV522" s="1">
        <f t="shared" si="60"/>
        <v>4.5055999999999932E-10</v>
      </c>
      <c r="BY522" s="1">
        <v>8.1</v>
      </c>
      <c r="BZ522" s="1">
        <f t="shared" si="61"/>
        <v>3.7734000000000027E-10</v>
      </c>
      <c r="CC522" s="1">
        <v>8.1</v>
      </c>
      <c r="CD522" s="1">
        <f t="shared" si="62"/>
        <v>1.6797999999999966E-10</v>
      </c>
    </row>
    <row r="523" spans="2:82" x14ac:dyDescent="0.4">
      <c r="B523" s="1">
        <v>8.1999999999999993</v>
      </c>
      <c r="C523" s="1">
        <v>1.4870699999999999E-9</v>
      </c>
      <c r="D523">
        <v>0.41589999999999999</v>
      </c>
      <c r="G523" s="1">
        <v>8.1999999999999993</v>
      </c>
      <c r="H523" s="1">
        <v>3.7147000000000001E-10</v>
      </c>
      <c r="I523">
        <v>0.62739999999999996</v>
      </c>
      <c r="L523" s="1">
        <v>8.1999999999999993</v>
      </c>
      <c r="M523" s="1">
        <v>7.50712E-10</v>
      </c>
      <c r="N523">
        <v>0.58840000000000003</v>
      </c>
      <c r="Q523" s="1">
        <v>8.1999999999999993</v>
      </c>
      <c r="R523" s="1">
        <v>1.4316299999999999E-9</v>
      </c>
      <c r="S523">
        <v>0.43030000000000002</v>
      </c>
      <c r="V523" s="1">
        <v>8.1999999999999993</v>
      </c>
      <c r="W523" s="1">
        <v>7.50712E-10</v>
      </c>
      <c r="X523">
        <v>0.58840000000000003</v>
      </c>
      <c r="AA523" s="1">
        <v>8.1999999999999993</v>
      </c>
      <c r="AB523" s="1">
        <v>1.1221799999999999E-9</v>
      </c>
      <c r="AC523">
        <v>0.4451</v>
      </c>
      <c r="AF523" s="1">
        <v>8.1999999999999993</v>
      </c>
      <c r="AG523" s="1">
        <v>1.4316299999999999E-9</v>
      </c>
      <c r="AH523">
        <v>0.43030000000000002</v>
      </c>
      <c r="AK523" s="1">
        <v>8.1999999999999993</v>
      </c>
      <c r="AL523" s="1">
        <v>1.4316299999999999E-9</v>
      </c>
      <c r="AM523">
        <v>0.43030000000000002</v>
      </c>
      <c r="AP523" s="1">
        <v>8.1999999999999993</v>
      </c>
      <c r="AQ523" s="1">
        <v>1.4870699999999999E-9</v>
      </c>
      <c r="AR523">
        <v>0.41589999999999999</v>
      </c>
      <c r="AU523" s="1">
        <v>8.1999999999999993</v>
      </c>
      <c r="AV523" s="1">
        <v>1.1221799999999999E-9</v>
      </c>
      <c r="AW523">
        <v>0.4451</v>
      </c>
      <c r="AZ523" s="1">
        <v>8.1999999999999993</v>
      </c>
      <c r="BA523" s="1">
        <v>1.4870699999999999E-9</v>
      </c>
      <c r="BB523">
        <v>0.41589999999999999</v>
      </c>
      <c r="BE523" s="1">
        <v>8.1999999999999993</v>
      </c>
      <c r="BF523" s="1">
        <f t="shared" si="56"/>
        <v>5.5439999999999966E-11</v>
      </c>
      <c r="BI523" s="1">
        <v>8.1999999999999993</v>
      </c>
      <c r="BJ523" s="1">
        <f t="shared" si="57"/>
        <v>0</v>
      </c>
      <c r="BM523" s="1">
        <v>8.1999999999999993</v>
      </c>
      <c r="BN523" s="1">
        <f t="shared" si="58"/>
        <v>0</v>
      </c>
      <c r="BQ523" s="1">
        <v>8.1999999999999993</v>
      </c>
      <c r="BR523" s="1">
        <f t="shared" si="59"/>
        <v>1.4316279999999999E-9</v>
      </c>
      <c r="BU523" s="1">
        <v>8.1999999999999993</v>
      </c>
      <c r="BV523" s="1">
        <f t="shared" si="60"/>
        <v>7.5070999999999978E-10</v>
      </c>
      <c r="BY523" s="1">
        <v>8.1999999999999993</v>
      </c>
      <c r="BZ523" s="1">
        <f t="shared" si="61"/>
        <v>3.6488999999999997E-10</v>
      </c>
      <c r="CC523" s="1">
        <v>8.1999999999999993</v>
      </c>
      <c r="CD523" s="1">
        <f t="shared" si="62"/>
        <v>2.0000000002239522E-15</v>
      </c>
    </row>
    <row r="524" spans="2:82" x14ac:dyDescent="0.4">
      <c r="B524" s="1">
        <v>8.3000000000000007</v>
      </c>
      <c r="C524" s="1">
        <v>9.8671E-10</v>
      </c>
      <c r="D524">
        <v>0.68030000000000002</v>
      </c>
      <c r="G524" s="1">
        <v>8.3000000000000007</v>
      </c>
      <c r="H524" s="1">
        <v>5.9290100000000002E-11</v>
      </c>
      <c r="I524">
        <v>0.86270000000000002</v>
      </c>
      <c r="L524" s="1">
        <v>8.3000000000000007</v>
      </c>
      <c r="M524" s="1">
        <v>3.2474200000000002E-10</v>
      </c>
      <c r="N524">
        <v>0.4773</v>
      </c>
      <c r="Q524" s="1">
        <v>8.3000000000000007</v>
      </c>
      <c r="R524" s="1">
        <v>9.7778500000000005E-10</v>
      </c>
      <c r="S524">
        <v>0.68640000000000001</v>
      </c>
      <c r="V524" s="1">
        <v>8.3000000000000007</v>
      </c>
      <c r="W524" s="1">
        <v>3.2474200000000002E-10</v>
      </c>
      <c r="X524">
        <v>0.4773</v>
      </c>
      <c r="AA524" s="1">
        <v>8.3000000000000007</v>
      </c>
      <c r="AB524" s="1">
        <v>3.3366700000000002E-10</v>
      </c>
      <c r="AC524">
        <v>0.46529999999999999</v>
      </c>
      <c r="AF524" s="1">
        <v>8.3000000000000007</v>
      </c>
      <c r="AG524" s="1">
        <v>9.7778500000000005E-10</v>
      </c>
      <c r="AH524">
        <v>0.68640000000000001</v>
      </c>
      <c r="AK524" s="1">
        <v>8.3000000000000007</v>
      </c>
      <c r="AL524" s="1">
        <v>9.7778500000000005E-10</v>
      </c>
      <c r="AM524">
        <v>0.68640000000000001</v>
      </c>
      <c r="AP524" s="1">
        <v>8.3000000000000007</v>
      </c>
      <c r="AQ524" s="1">
        <v>9.8671E-10</v>
      </c>
      <c r="AR524">
        <v>0.68030000000000002</v>
      </c>
      <c r="AU524" s="1">
        <v>8.3000000000000007</v>
      </c>
      <c r="AV524" s="1">
        <v>3.3366700000000002E-10</v>
      </c>
      <c r="AW524">
        <v>0.46529999999999999</v>
      </c>
      <c r="AZ524" s="1">
        <v>8.3000000000000007</v>
      </c>
      <c r="BA524" s="1">
        <v>9.8671E-10</v>
      </c>
      <c r="BB524">
        <v>0.68030000000000002</v>
      </c>
      <c r="BE524" s="1">
        <v>8.3000000000000007</v>
      </c>
      <c r="BF524" s="1">
        <f t="shared" si="56"/>
        <v>8.9249999999999459E-12</v>
      </c>
      <c r="BI524" s="1">
        <v>8.3000000000000007</v>
      </c>
      <c r="BJ524" s="1">
        <f t="shared" si="57"/>
        <v>0</v>
      </c>
      <c r="BM524" s="1">
        <v>8.3000000000000007</v>
      </c>
      <c r="BN524" s="1">
        <f t="shared" si="58"/>
        <v>0</v>
      </c>
      <c r="BQ524" s="1">
        <v>8.3000000000000007</v>
      </c>
      <c r="BR524" s="1">
        <f t="shared" si="59"/>
        <v>9.2741989999999996E-10</v>
      </c>
      <c r="BU524" s="1">
        <v>8.3000000000000007</v>
      </c>
      <c r="BV524" s="1">
        <f t="shared" si="60"/>
        <v>2.7437690000000008E-10</v>
      </c>
      <c r="BY524" s="1">
        <v>8.3000000000000007</v>
      </c>
      <c r="BZ524" s="1">
        <f t="shared" si="61"/>
        <v>6.5304299999999998E-10</v>
      </c>
      <c r="CC524" s="1">
        <v>8.3000000000000007</v>
      </c>
      <c r="CD524" s="1">
        <f t="shared" si="62"/>
        <v>5.0365099999999785E-11</v>
      </c>
    </row>
    <row r="525" spans="2:82" x14ac:dyDescent="0.4">
      <c r="B525" s="1">
        <v>8.4</v>
      </c>
      <c r="C525" s="1">
        <v>8.6504499999999998E-10</v>
      </c>
      <c r="D525">
        <v>0.39279999999999998</v>
      </c>
      <c r="G525" s="1">
        <v>8.4</v>
      </c>
      <c r="H525" s="1">
        <v>4.0065700000000002E-10</v>
      </c>
      <c r="I525">
        <v>0.63439999999999996</v>
      </c>
      <c r="L525" s="1">
        <v>8.4</v>
      </c>
      <c r="M525" s="1">
        <v>6.1243599999999997E-10</v>
      </c>
      <c r="N525">
        <v>0.43330000000000002</v>
      </c>
      <c r="Q525" s="1">
        <v>8.4</v>
      </c>
      <c r="R525" s="1">
        <v>8.57116E-10</v>
      </c>
      <c r="S525">
        <v>0.39639999999999997</v>
      </c>
      <c r="V525" s="1">
        <v>8.4</v>
      </c>
      <c r="W525" s="1">
        <v>6.1243599999999997E-10</v>
      </c>
      <c r="X525">
        <v>0.43330000000000002</v>
      </c>
      <c r="AA525" s="1">
        <v>8.4</v>
      </c>
      <c r="AB525" s="1">
        <v>8.6504499999999998E-10</v>
      </c>
      <c r="AC525">
        <v>0.39279999999999998</v>
      </c>
      <c r="AF525" s="1">
        <v>8.4</v>
      </c>
      <c r="AG525" s="1">
        <v>8.57116E-10</v>
      </c>
      <c r="AH525">
        <v>0.39639999999999997</v>
      </c>
      <c r="AK525" s="1">
        <v>8.4</v>
      </c>
      <c r="AL525" s="1">
        <v>8.57116E-10</v>
      </c>
      <c r="AM525">
        <v>0.39639999999999997</v>
      </c>
      <c r="AP525" s="1">
        <v>8.4</v>
      </c>
      <c r="AQ525" s="1">
        <v>8.6504499999999998E-10</v>
      </c>
      <c r="AR525">
        <v>0.39279999999999998</v>
      </c>
      <c r="AU525" s="1">
        <v>8.4</v>
      </c>
      <c r="AV525" s="1">
        <v>8.6504499999999998E-10</v>
      </c>
      <c r="AW525">
        <v>0.39279999999999998</v>
      </c>
      <c r="AZ525" s="1">
        <v>8.4</v>
      </c>
      <c r="BA525" s="1">
        <v>8.6504499999999998E-10</v>
      </c>
      <c r="BB525">
        <v>0.39279999999999998</v>
      </c>
      <c r="BE525" s="1">
        <v>8.4</v>
      </c>
      <c r="BF525" s="1">
        <f t="shared" si="56"/>
        <v>7.9289999999999837E-12</v>
      </c>
      <c r="BI525" s="1">
        <v>8.4</v>
      </c>
      <c r="BJ525" s="1">
        <f t="shared" si="57"/>
        <v>0</v>
      </c>
      <c r="BM525" s="1">
        <v>8.4</v>
      </c>
      <c r="BN525" s="1">
        <f t="shared" si="58"/>
        <v>0</v>
      </c>
      <c r="BQ525" s="1">
        <v>8.4</v>
      </c>
      <c r="BR525" s="1">
        <f t="shared" si="59"/>
        <v>7.090680000000001E-10</v>
      </c>
      <c r="BU525" s="1">
        <v>8.4</v>
      </c>
      <c r="BV525" s="1">
        <f t="shared" si="60"/>
        <v>4.6438799999999997E-10</v>
      </c>
      <c r="BY525" s="1">
        <v>8.4</v>
      </c>
      <c r="BZ525" s="1">
        <f t="shared" si="61"/>
        <v>0</v>
      </c>
      <c r="CC525" s="1">
        <v>8.4</v>
      </c>
      <c r="CD525" s="1">
        <f t="shared" si="62"/>
        <v>1.48048E-10</v>
      </c>
    </row>
    <row r="526" spans="2:82" x14ac:dyDescent="0.4">
      <c r="B526" s="1">
        <v>8.5</v>
      </c>
      <c r="C526" s="1">
        <v>1.38029E-9</v>
      </c>
      <c r="D526">
        <v>0.40379999999999999</v>
      </c>
      <c r="G526" s="1">
        <v>8.5</v>
      </c>
      <c r="H526" s="1">
        <v>5.6728000000000003E-10</v>
      </c>
      <c r="I526">
        <v>0.70750000000000002</v>
      </c>
      <c r="L526" s="1">
        <v>8.5</v>
      </c>
      <c r="M526" s="1">
        <v>7.14565E-10</v>
      </c>
      <c r="N526">
        <v>0.51559999999999995</v>
      </c>
      <c r="Q526" s="1">
        <v>8.5</v>
      </c>
      <c r="R526" s="1">
        <v>1.3570199999999999E-9</v>
      </c>
      <c r="S526">
        <v>0.41060000000000002</v>
      </c>
      <c r="V526" s="1">
        <v>8.5</v>
      </c>
      <c r="W526" s="1">
        <v>7.14565E-10</v>
      </c>
      <c r="X526">
        <v>0.51559999999999995</v>
      </c>
      <c r="AA526" s="1">
        <v>8.5</v>
      </c>
      <c r="AB526" s="1">
        <v>1.26159E-9</v>
      </c>
      <c r="AC526">
        <v>0.43169999999999997</v>
      </c>
      <c r="AF526" s="1">
        <v>8.5</v>
      </c>
      <c r="AG526" s="1">
        <v>1.3570199999999999E-9</v>
      </c>
      <c r="AH526">
        <v>0.41060000000000002</v>
      </c>
      <c r="AK526" s="1">
        <v>8.5</v>
      </c>
      <c r="AL526" s="1">
        <v>1.3570199999999999E-9</v>
      </c>
      <c r="AM526">
        <v>0.41060000000000002</v>
      </c>
      <c r="AP526" s="1">
        <v>8.5</v>
      </c>
      <c r="AQ526" s="1">
        <v>1.38029E-9</v>
      </c>
      <c r="AR526">
        <v>0.40379999999999999</v>
      </c>
      <c r="AU526" s="1">
        <v>8.5</v>
      </c>
      <c r="AV526" s="1">
        <v>1.26159E-9</v>
      </c>
      <c r="AW526">
        <v>0.43169999999999997</v>
      </c>
      <c r="AZ526" s="1">
        <v>8.5</v>
      </c>
      <c r="BA526" s="1">
        <v>1.38029E-9</v>
      </c>
      <c r="BB526">
        <v>0.40379999999999999</v>
      </c>
      <c r="BE526" s="1">
        <v>8.5</v>
      </c>
      <c r="BF526" s="1">
        <f t="shared" si="56"/>
        <v>2.3270000000000065E-11</v>
      </c>
      <c r="BI526" s="1">
        <v>8.5</v>
      </c>
      <c r="BJ526" s="1">
        <f t="shared" si="57"/>
        <v>0</v>
      </c>
      <c r="BM526" s="1">
        <v>8.5</v>
      </c>
      <c r="BN526" s="1">
        <f t="shared" si="58"/>
        <v>0</v>
      </c>
      <c r="BQ526" s="1">
        <v>8.5</v>
      </c>
      <c r="BR526" s="1">
        <f t="shared" si="59"/>
        <v>1.3367649999999998E-9</v>
      </c>
      <c r="BU526" s="1">
        <v>8.5</v>
      </c>
      <c r="BV526" s="1">
        <f t="shared" si="60"/>
        <v>6.9430999999999985E-10</v>
      </c>
      <c r="BY526" s="1">
        <v>8.5</v>
      </c>
      <c r="BZ526" s="1">
        <f t="shared" si="61"/>
        <v>1.1870000000000001E-10</v>
      </c>
      <c r="CC526" s="1">
        <v>8.5</v>
      </c>
      <c r="CD526" s="1">
        <f t="shared" si="62"/>
        <v>2.0255000000000154E-11</v>
      </c>
    </row>
    <row r="527" spans="2:82" x14ac:dyDescent="0.4">
      <c r="B527" s="1">
        <v>8.6</v>
      </c>
      <c r="C527" s="1">
        <v>9.5492799999999991E-10</v>
      </c>
      <c r="D527">
        <v>0.38169999999999998</v>
      </c>
      <c r="G527" s="1">
        <v>8.6</v>
      </c>
      <c r="H527" s="1">
        <v>9.8097499999999994E-11</v>
      </c>
      <c r="I527">
        <v>1</v>
      </c>
      <c r="L527" s="1">
        <v>8.6</v>
      </c>
      <c r="M527" s="1">
        <v>8.5683100000000004E-10</v>
      </c>
      <c r="N527">
        <v>0.40970000000000001</v>
      </c>
      <c r="Q527" s="1">
        <v>8.6</v>
      </c>
      <c r="R527" s="1">
        <v>9.5492799999999991E-10</v>
      </c>
      <c r="S527">
        <v>0.38169999999999998</v>
      </c>
      <c r="V527" s="1">
        <v>8.6</v>
      </c>
      <c r="W527" s="1">
        <v>8.5683100000000004E-10</v>
      </c>
      <c r="X527">
        <v>0.40970000000000001</v>
      </c>
      <c r="AA527" s="1">
        <v>8.6</v>
      </c>
      <c r="AB527" s="1">
        <v>9.5492799999999991E-10</v>
      </c>
      <c r="AC527">
        <v>0.38169999999999998</v>
      </c>
      <c r="AF527" s="1">
        <v>8.6</v>
      </c>
      <c r="AG527" s="1">
        <v>9.5492799999999991E-10</v>
      </c>
      <c r="AH527">
        <v>0.38169999999999998</v>
      </c>
      <c r="AK527" s="1">
        <v>8.6</v>
      </c>
      <c r="AL527" s="1">
        <v>9.5492799999999991E-10</v>
      </c>
      <c r="AM527">
        <v>0.38169999999999998</v>
      </c>
      <c r="AP527" s="1">
        <v>8.6</v>
      </c>
      <c r="AQ527" s="1">
        <v>9.5492799999999991E-10</v>
      </c>
      <c r="AR527">
        <v>0.38169999999999998</v>
      </c>
      <c r="AU527" s="1">
        <v>8.6</v>
      </c>
      <c r="AV527" s="1">
        <v>9.5492799999999991E-10</v>
      </c>
      <c r="AW527">
        <v>0.38169999999999998</v>
      </c>
      <c r="AZ527" s="1">
        <v>8.6</v>
      </c>
      <c r="BA527" s="1">
        <v>9.5492799999999991E-10</v>
      </c>
      <c r="BB527">
        <v>0.38169999999999998</v>
      </c>
      <c r="BE527" s="1">
        <v>8.6</v>
      </c>
      <c r="BF527" s="1">
        <f t="shared" si="56"/>
        <v>0</v>
      </c>
      <c r="BI527" s="1">
        <v>8.6</v>
      </c>
      <c r="BJ527" s="1">
        <f t="shared" si="57"/>
        <v>0</v>
      </c>
      <c r="BM527" s="1">
        <v>8.6</v>
      </c>
      <c r="BN527" s="1">
        <f t="shared" si="58"/>
        <v>0</v>
      </c>
      <c r="BQ527" s="1">
        <v>8.6</v>
      </c>
      <c r="BR527" s="1">
        <f t="shared" si="59"/>
        <v>9.5492749999999975E-10</v>
      </c>
      <c r="BU527" s="1">
        <v>8.6</v>
      </c>
      <c r="BV527" s="1">
        <f t="shared" si="60"/>
        <v>8.5683049999999998E-10</v>
      </c>
      <c r="BY527" s="1">
        <v>8.6</v>
      </c>
      <c r="BZ527" s="1">
        <f t="shared" si="61"/>
        <v>0</v>
      </c>
      <c r="CC527" s="1">
        <v>8.6</v>
      </c>
      <c r="CD527" s="1">
        <f t="shared" si="62"/>
        <v>5.0000000015938564E-16</v>
      </c>
    </row>
    <row r="528" spans="2:82" x14ac:dyDescent="0.4">
      <c r="B528" s="1">
        <v>8.6999999999999993</v>
      </c>
      <c r="C528" s="1">
        <v>5.6862299999999997E-10</v>
      </c>
      <c r="D528">
        <v>0.4244</v>
      </c>
      <c r="G528" s="1">
        <v>8.6999999999999993</v>
      </c>
      <c r="H528" s="1">
        <v>5.88833E-11</v>
      </c>
      <c r="I528">
        <v>0.82740000000000002</v>
      </c>
      <c r="L528" s="1">
        <v>8.6999999999999993</v>
      </c>
      <c r="M528" s="1">
        <v>5.0974000000000004E-10</v>
      </c>
      <c r="N528">
        <v>0.4637</v>
      </c>
      <c r="Q528" s="1">
        <v>8.6999999999999993</v>
      </c>
      <c r="R528" s="1">
        <v>5.6305000000000004E-10</v>
      </c>
      <c r="S528">
        <v>0.42849999999999999</v>
      </c>
      <c r="V528" s="1">
        <v>8.6999999999999993</v>
      </c>
      <c r="W528" s="1">
        <v>5.0974000000000004E-10</v>
      </c>
      <c r="X528">
        <v>0.4637</v>
      </c>
      <c r="AA528" s="1">
        <v>8.6999999999999993</v>
      </c>
      <c r="AB528" s="1">
        <v>5.6862299999999997E-10</v>
      </c>
      <c r="AC528">
        <v>0.4244</v>
      </c>
      <c r="AF528" s="1">
        <v>8.6999999999999993</v>
      </c>
      <c r="AG528" s="1">
        <v>5.6305000000000004E-10</v>
      </c>
      <c r="AH528">
        <v>0.42849999999999999</v>
      </c>
      <c r="AK528" s="1">
        <v>8.6999999999999993</v>
      </c>
      <c r="AL528" s="1">
        <v>5.6305000000000004E-10</v>
      </c>
      <c r="AM528">
        <v>0.42849999999999999</v>
      </c>
      <c r="AP528" s="1">
        <v>8.6999999999999993</v>
      </c>
      <c r="AQ528" s="1">
        <v>5.6862299999999997E-10</v>
      </c>
      <c r="AR528">
        <v>0.4244</v>
      </c>
      <c r="AU528" s="1">
        <v>8.6999999999999993</v>
      </c>
      <c r="AV528" s="1">
        <v>5.6862299999999997E-10</v>
      </c>
      <c r="AW528">
        <v>0.4244</v>
      </c>
      <c r="AZ528" s="1">
        <v>8.6999999999999993</v>
      </c>
      <c r="BA528" s="1">
        <v>5.6862299999999997E-10</v>
      </c>
      <c r="BB528">
        <v>0.4244</v>
      </c>
      <c r="BE528" s="1">
        <v>8.6999999999999993</v>
      </c>
      <c r="BF528" s="1">
        <f t="shared" si="56"/>
        <v>5.5729999999999352E-12</v>
      </c>
      <c r="BI528" s="1">
        <v>8.6999999999999993</v>
      </c>
      <c r="BJ528" s="1">
        <f t="shared" si="57"/>
        <v>0</v>
      </c>
      <c r="BM528" s="1">
        <v>8.6999999999999993</v>
      </c>
      <c r="BN528" s="1">
        <f t="shared" si="58"/>
        <v>0</v>
      </c>
      <c r="BQ528" s="1">
        <v>8.6999999999999993</v>
      </c>
      <c r="BR528" s="1">
        <f t="shared" si="59"/>
        <v>5.6304969999999994E-10</v>
      </c>
      <c r="BU528" s="1">
        <v>8.6999999999999993</v>
      </c>
      <c r="BV528" s="1">
        <f t="shared" si="60"/>
        <v>5.0973970000000005E-10</v>
      </c>
      <c r="BY528" s="1">
        <v>8.6999999999999993</v>
      </c>
      <c r="BZ528" s="1">
        <f t="shared" si="61"/>
        <v>0</v>
      </c>
      <c r="CC528" s="1">
        <v>8.6999999999999993</v>
      </c>
      <c r="CD528" s="1">
        <f t="shared" si="62"/>
        <v>3.0000000009563138E-16</v>
      </c>
    </row>
    <row r="529" spans="2:82" x14ac:dyDescent="0.4">
      <c r="B529" s="1">
        <v>8.8000000000000007</v>
      </c>
      <c r="C529" s="1">
        <v>1.0663400000000001E-9</v>
      </c>
      <c r="D529">
        <v>0.52280000000000004</v>
      </c>
      <c r="G529" s="1">
        <v>8.8000000000000007</v>
      </c>
      <c r="H529" s="1">
        <v>7.8542599999999996E-11</v>
      </c>
      <c r="I529">
        <v>0.99180000000000001</v>
      </c>
      <c r="L529" s="1">
        <v>8.8000000000000007</v>
      </c>
      <c r="M529" s="1">
        <v>9.5641800000000008E-10</v>
      </c>
      <c r="N529">
        <v>0.57620000000000005</v>
      </c>
      <c r="Q529" s="1">
        <v>8.8000000000000007</v>
      </c>
      <c r="R529" s="1">
        <v>1.0663400000000001E-9</v>
      </c>
      <c r="S529">
        <v>0.52280000000000004</v>
      </c>
      <c r="V529" s="1">
        <v>8.8000000000000007</v>
      </c>
      <c r="W529" s="1">
        <v>9.8844399999999998E-10</v>
      </c>
      <c r="X529">
        <v>0.55840000000000001</v>
      </c>
      <c r="AA529" s="1">
        <v>8.8000000000000007</v>
      </c>
      <c r="AB529" s="1">
        <v>1.0343099999999999E-9</v>
      </c>
      <c r="AC529">
        <v>0.53810000000000002</v>
      </c>
      <c r="AF529" s="1">
        <v>8.8000000000000007</v>
      </c>
      <c r="AG529" s="1">
        <v>1.0663400000000001E-9</v>
      </c>
      <c r="AH529">
        <v>0.52280000000000004</v>
      </c>
      <c r="AK529" s="1">
        <v>8.8000000000000007</v>
      </c>
      <c r="AL529" s="1">
        <v>1.0663400000000001E-9</v>
      </c>
      <c r="AM529">
        <v>0.52280000000000004</v>
      </c>
      <c r="AP529" s="1">
        <v>8.8000000000000007</v>
      </c>
      <c r="AQ529" s="1">
        <v>1.0663400000000001E-9</v>
      </c>
      <c r="AR529">
        <v>0.52280000000000004</v>
      </c>
      <c r="AU529" s="1">
        <v>8.8000000000000007</v>
      </c>
      <c r="AV529" s="1">
        <v>1.0663400000000001E-9</v>
      </c>
      <c r="AW529">
        <v>0.52280000000000004</v>
      </c>
      <c r="AZ529" s="1">
        <v>8.8000000000000007</v>
      </c>
      <c r="BA529" s="1">
        <v>1.0663400000000001E-9</v>
      </c>
      <c r="BB529">
        <v>0.52280000000000004</v>
      </c>
      <c r="BE529" s="1">
        <v>8.8000000000000007</v>
      </c>
      <c r="BF529" s="1">
        <f t="shared" si="56"/>
        <v>0</v>
      </c>
      <c r="BI529" s="1">
        <v>8.8000000000000007</v>
      </c>
      <c r="BJ529" s="1">
        <f t="shared" si="57"/>
        <v>0</v>
      </c>
      <c r="BM529" s="1">
        <v>8.8000000000000007</v>
      </c>
      <c r="BN529" s="1">
        <f t="shared" si="58"/>
        <v>0</v>
      </c>
      <c r="BQ529" s="1">
        <v>8.8000000000000007</v>
      </c>
      <c r="BR529" s="1">
        <f t="shared" si="59"/>
        <v>1.0656894000000001E-9</v>
      </c>
      <c r="BU529" s="1">
        <v>8.8000000000000007</v>
      </c>
      <c r="BV529" s="1">
        <f t="shared" si="60"/>
        <v>9.557674000000001E-10</v>
      </c>
      <c r="BY529" s="1">
        <v>8.8000000000000007</v>
      </c>
      <c r="BZ529" s="1">
        <f t="shared" si="61"/>
        <v>3.2030000000000147E-11</v>
      </c>
      <c r="CC529" s="1">
        <v>8.8000000000000007</v>
      </c>
      <c r="CD529" s="1">
        <f t="shared" si="62"/>
        <v>6.5060000000018385E-13</v>
      </c>
    </row>
    <row r="530" spans="2:82" x14ac:dyDescent="0.4">
      <c r="B530" s="1">
        <v>8.9</v>
      </c>
      <c r="C530" s="1">
        <v>5.4069200000000004E-10</v>
      </c>
      <c r="D530">
        <v>0.48280000000000001</v>
      </c>
      <c r="G530" s="1">
        <v>8.9</v>
      </c>
      <c r="H530" s="1">
        <v>3.0430600000000002E-10</v>
      </c>
      <c r="I530">
        <v>0.69579999999999997</v>
      </c>
      <c r="L530" s="1">
        <v>8.9</v>
      </c>
      <c r="M530" s="1">
        <v>3.3199100000000002E-10</v>
      </c>
      <c r="N530">
        <v>0.54279999999999995</v>
      </c>
      <c r="Q530" s="1">
        <v>8.9</v>
      </c>
      <c r="R530" s="1">
        <v>5.4069200000000004E-10</v>
      </c>
      <c r="S530">
        <v>0.48280000000000001</v>
      </c>
      <c r="V530" s="1">
        <v>8.9</v>
      </c>
      <c r="W530" s="1">
        <v>3.3199100000000002E-10</v>
      </c>
      <c r="X530">
        <v>0.54279999999999995</v>
      </c>
      <c r="AA530" s="1">
        <v>8.9</v>
      </c>
      <c r="AB530" s="1">
        <v>5.4069200000000004E-10</v>
      </c>
      <c r="AC530">
        <v>0.48280000000000001</v>
      </c>
      <c r="AF530" s="1">
        <v>8.9</v>
      </c>
      <c r="AG530" s="1">
        <v>5.4069200000000004E-10</v>
      </c>
      <c r="AH530">
        <v>0.48280000000000001</v>
      </c>
      <c r="AK530" s="1">
        <v>8.9</v>
      </c>
      <c r="AL530" s="1">
        <v>5.4069200000000004E-10</v>
      </c>
      <c r="AM530">
        <v>0.48280000000000001</v>
      </c>
      <c r="AP530" s="1">
        <v>8.9</v>
      </c>
      <c r="AQ530" s="1">
        <v>5.4069200000000004E-10</v>
      </c>
      <c r="AR530">
        <v>0.48280000000000001</v>
      </c>
      <c r="AU530" s="1">
        <v>8.9</v>
      </c>
      <c r="AV530" s="1">
        <v>5.4069200000000004E-10</v>
      </c>
      <c r="AW530">
        <v>0.48280000000000001</v>
      </c>
      <c r="AZ530" s="1">
        <v>8.9</v>
      </c>
      <c r="BA530" s="1">
        <v>5.4069200000000004E-10</v>
      </c>
      <c r="BB530">
        <v>0.48280000000000001</v>
      </c>
      <c r="BE530" s="1">
        <v>8.9</v>
      </c>
      <c r="BF530" s="1">
        <f t="shared" si="56"/>
        <v>0</v>
      </c>
      <c r="BI530" s="1">
        <v>8.9</v>
      </c>
      <c r="BJ530" s="1">
        <f t="shared" si="57"/>
        <v>0</v>
      </c>
      <c r="BM530" s="1">
        <v>8.9</v>
      </c>
      <c r="BN530" s="1">
        <f t="shared" si="58"/>
        <v>0</v>
      </c>
      <c r="BQ530" s="1">
        <v>8.9</v>
      </c>
      <c r="BR530" s="1">
        <f t="shared" si="59"/>
        <v>4.4508700000000004E-10</v>
      </c>
      <c r="BU530" s="1">
        <v>8.9</v>
      </c>
      <c r="BV530" s="1">
        <f t="shared" si="60"/>
        <v>2.3638600000000001E-10</v>
      </c>
      <c r="BY530" s="1">
        <v>8.9</v>
      </c>
      <c r="BZ530" s="1">
        <f t="shared" si="61"/>
        <v>0</v>
      </c>
      <c r="CC530" s="1">
        <v>8.9</v>
      </c>
      <c r="CD530" s="1">
        <f t="shared" si="62"/>
        <v>9.5605000000000106E-11</v>
      </c>
    </row>
    <row r="531" spans="2:82" x14ac:dyDescent="0.4">
      <c r="B531" s="1">
        <v>9</v>
      </c>
      <c r="C531" s="1">
        <v>3.8944800000000002E-10</v>
      </c>
      <c r="D531">
        <v>0.46789999999999998</v>
      </c>
      <c r="G531" s="1">
        <v>9</v>
      </c>
      <c r="H531" s="1">
        <v>4.2798099999999999E-11</v>
      </c>
      <c r="I531">
        <v>1</v>
      </c>
      <c r="L531" s="1">
        <v>9</v>
      </c>
      <c r="M531" s="1">
        <v>3.4664999999999999E-10</v>
      </c>
      <c r="N531">
        <v>0.51100000000000001</v>
      </c>
      <c r="Q531" s="1">
        <v>9</v>
      </c>
      <c r="R531" s="1">
        <v>3.8944800000000002E-10</v>
      </c>
      <c r="S531">
        <v>0.46789999999999998</v>
      </c>
      <c r="V531" s="1">
        <v>9</v>
      </c>
      <c r="W531" s="1">
        <v>3.4664999999999999E-10</v>
      </c>
      <c r="X531">
        <v>0.51100000000000001</v>
      </c>
      <c r="AA531" s="1">
        <v>9</v>
      </c>
      <c r="AB531" s="1">
        <v>3.8944800000000002E-10</v>
      </c>
      <c r="AC531">
        <v>0.46789999999999998</v>
      </c>
      <c r="AF531" s="1">
        <v>9</v>
      </c>
      <c r="AG531" s="1">
        <v>3.8944800000000002E-10</v>
      </c>
      <c r="AH531">
        <v>0.46789999999999998</v>
      </c>
      <c r="AK531" s="1">
        <v>9</v>
      </c>
      <c r="AL531" s="1">
        <v>3.8944800000000002E-10</v>
      </c>
      <c r="AM531">
        <v>0.46789999999999998</v>
      </c>
      <c r="AP531" s="1">
        <v>9</v>
      </c>
      <c r="AQ531" s="1">
        <v>3.8944800000000002E-10</v>
      </c>
      <c r="AR531">
        <v>0.46789999999999998</v>
      </c>
      <c r="AU531" s="1">
        <v>9</v>
      </c>
      <c r="AV531" s="1">
        <v>3.8944800000000002E-10</v>
      </c>
      <c r="AW531">
        <v>0.46789999999999998</v>
      </c>
      <c r="AZ531" s="1">
        <v>9</v>
      </c>
      <c r="BA531" s="1">
        <v>3.8944800000000002E-10</v>
      </c>
      <c r="BB531">
        <v>0.46789999999999998</v>
      </c>
      <c r="BE531" s="1">
        <v>9</v>
      </c>
      <c r="BF531" s="1">
        <f t="shared" si="56"/>
        <v>0</v>
      </c>
      <c r="BI531" s="1">
        <v>9</v>
      </c>
      <c r="BJ531" s="1">
        <f t="shared" si="57"/>
        <v>0</v>
      </c>
      <c r="BM531" s="1">
        <v>9</v>
      </c>
      <c r="BN531" s="1">
        <f t="shared" si="58"/>
        <v>0</v>
      </c>
      <c r="BQ531" s="1">
        <v>9</v>
      </c>
      <c r="BR531" s="1">
        <f t="shared" si="59"/>
        <v>3.8944790000000004E-10</v>
      </c>
      <c r="BU531" s="1">
        <v>9</v>
      </c>
      <c r="BV531" s="1">
        <f t="shared" si="60"/>
        <v>3.4664990000000001E-10</v>
      </c>
      <c r="BY531" s="1">
        <v>9</v>
      </c>
      <c r="BZ531" s="1">
        <f t="shared" si="61"/>
        <v>0</v>
      </c>
      <c r="CC531" s="1">
        <v>9</v>
      </c>
      <c r="CD531" s="1">
        <f t="shared" si="62"/>
        <v>1.000000001352747E-16</v>
      </c>
    </row>
    <row r="532" spans="2:82" x14ac:dyDescent="0.4">
      <c r="B532" s="1">
        <v>9.1</v>
      </c>
      <c r="C532" s="1">
        <v>6.6103199999999996E-10</v>
      </c>
      <c r="D532">
        <v>0.41920000000000002</v>
      </c>
      <c r="G532" s="1">
        <v>9.1</v>
      </c>
      <c r="H532" s="1">
        <v>1.9900600000000001E-10</v>
      </c>
      <c r="I532">
        <v>0.61580000000000001</v>
      </c>
      <c r="L532" s="1">
        <v>9.1</v>
      </c>
      <c r="M532" s="1">
        <v>4.8236999999999996E-10</v>
      </c>
      <c r="N532">
        <v>0.51600000000000001</v>
      </c>
      <c r="Q532" s="1">
        <v>9.1</v>
      </c>
      <c r="R532" s="1">
        <v>6.4539899999999995E-10</v>
      </c>
      <c r="S532">
        <v>0.42899999999999999</v>
      </c>
      <c r="V532" s="1">
        <v>9.1</v>
      </c>
      <c r="W532" s="1">
        <v>4.8236999999999996E-10</v>
      </c>
      <c r="X532">
        <v>0.51600000000000001</v>
      </c>
      <c r="AA532" s="1">
        <v>9.1</v>
      </c>
      <c r="AB532" s="1">
        <v>6.6103199999999996E-10</v>
      </c>
      <c r="AC532">
        <v>0.41920000000000002</v>
      </c>
      <c r="AF532" s="1">
        <v>9.1</v>
      </c>
      <c r="AG532" s="1">
        <v>6.5377200000000002E-10</v>
      </c>
      <c r="AH532">
        <v>0.42370000000000002</v>
      </c>
      <c r="AK532" s="1">
        <v>9.1</v>
      </c>
      <c r="AL532" s="1">
        <v>6.5377200000000002E-10</v>
      </c>
      <c r="AM532">
        <v>0.42370000000000002</v>
      </c>
      <c r="AP532" s="1">
        <v>9.1</v>
      </c>
      <c r="AQ532" s="1">
        <v>6.6103199999999996E-10</v>
      </c>
      <c r="AR532">
        <v>0.41920000000000002</v>
      </c>
      <c r="AU532" s="1">
        <v>9.1</v>
      </c>
      <c r="AV532" s="1">
        <v>6.6103199999999996E-10</v>
      </c>
      <c r="AW532">
        <v>0.41920000000000002</v>
      </c>
      <c r="AZ532" s="1">
        <v>9.1</v>
      </c>
      <c r="BA532" s="1">
        <v>6.6103199999999996E-10</v>
      </c>
      <c r="BB532">
        <v>0.41920000000000002</v>
      </c>
      <c r="BE532" s="1">
        <v>9.1</v>
      </c>
      <c r="BF532" s="1">
        <f t="shared" si="56"/>
        <v>7.2599999999999315E-12</v>
      </c>
      <c r="BI532" s="1">
        <v>9.1</v>
      </c>
      <c r="BJ532" s="1">
        <f t="shared" si="57"/>
        <v>8.3730000000001736E-12</v>
      </c>
      <c r="BM532" s="1">
        <v>9.1</v>
      </c>
      <c r="BN532" s="1">
        <f t="shared" si="58"/>
        <v>0</v>
      </c>
      <c r="BQ532" s="1">
        <v>9.1</v>
      </c>
      <c r="BR532" s="1">
        <f t="shared" si="59"/>
        <v>6.3342800000000014E-10</v>
      </c>
      <c r="BU532" s="1">
        <v>9.1</v>
      </c>
      <c r="BV532" s="1">
        <f t="shared" si="60"/>
        <v>4.6202599999999987E-10</v>
      </c>
      <c r="BY532" s="1">
        <v>9.1</v>
      </c>
      <c r="BZ532" s="1">
        <f t="shared" si="61"/>
        <v>0</v>
      </c>
      <c r="CC532" s="1">
        <v>9.1</v>
      </c>
      <c r="CD532" s="1">
        <f t="shared" si="62"/>
        <v>1.1970999999999917E-11</v>
      </c>
    </row>
    <row r="533" spans="2:82" x14ac:dyDescent="0.4">
      <c r="B533" s="1">
        <v>9.1999999999999993</v>
      </c>
      <c r="C533" s="1">
        <v>2.06755E-9</v>
      </c>
      <c r="D533">
        <v>0.59889999999999999</v>
      </c>
      <c r="G533" s="1">
        <v>9.1999999999999993</v>
      </c>
      <c r="H533" s="1">
        <v>1.0843500000000001E-9</v>
      </c>
      <c r="I533">
        <v>1</v>
      </c>
      <c r="L533" s="1">
        <v>9.1999999999999993</v>
      </c>
      <c r="M533" s="1">
        <v>4.1785600000000001E-10</v>
      </c>
      <c r="N533">
        <v>0.46479999999999999</v>
      </c>
      <c r="Q533" s="1">
        <v>9.1999999999999993</v>
      </c>
      <c r="R533" s="1">
        <v>2.06755E-9</v>
      </c>
      <c r="S533">
        <v>0.59889999999999999</v>
      </c>
      <c r="V533" s="1">
        <v>9.1999999999999993</v>
      </c>
      <c r="W533" s="1">
        <v>9.8320000000000008E-10</v>
      </c>
      <c r="X533">
        <v>0.60799999999999998</v>
      </c>
      <c r="AA533" s="1">
        <v>9.1999999999999993</v>
      </c>
      <c r="AB533" s="1">
        <v>1.5022099999999999E-9</v>
      </c>
      <c r="AC533">
        <v>0.73329999999999995</v>
      </c>
      <c r="AF533" s="1">
        <v>9.1999999999999993</v>
      </c>
      <c r="AG533" s="1">
        <v>2.06755E-9</v>
      </c>
      <c r="AH533">
        <v>0.59889999999999999</v>
      </c>
      <c r="AK533" s="1">
        <v>9.1999999999999993</v>
      </c>
      <c r="AL533" s="1">
        <v>2.06755E-9</v>
      </c>
      <c r="AM533">
        <v>0.59889999999999999</v>
      </c>
      <c r="AP533" s="1">
        <v>9.1999999999999993</v>
      </c>
      <c r="AQ533" s="1">
        <v>2.06755E-9</v>
      </c>
      <c r="AR533">
        <v>0.59889999999999999</v>
      </c>
      <c r="AU533" s="1">
        <v>9.1999999999999993</v>
      </c>
      <c r="AV533" s="1">
        <v>2.06755E-9</v>
      </c>
      <c r="AW533">
        <v>0.59889999999999999</v>
      </c>
      <c r="AZ533" s="1">
        <v>9.1999999999999993</v>
      </c>
      <c r="BA533" s="1">
        <v>2.06755E-9</v>
      </c>
      <c r="BB533">
        <v>0.59889999999999999</v>
      </c>
      <c r="BE533" s="1">
        <v>9.1999999999999993</v>
      </c>
      <c r="BF533" s="1">
        <f t="shared" si="56"/>
        <v>0</v>
      </c>
      <c r="BI533" s="1">
        <v>9.1999999999999993</v>
      </c>
      <c r="BJ533" s="1">
        <f t="shared" si="57"/>
        <v>0</v>
      </c>
      <c r="BM533" s="1">
        <v>9.1999999999999993</v>
      </c>
      <c r="BN533" s="1">
        <f t="shared" si="58"/>
        <v>0</v>
      </c>
      <c r="BQ533" s="1">
        <v>9.1999999999999993</v>
      </c>
      <c r="BR533" s="1">
        <f t="shared" si="59"/>
        <v>2.067554E-9</v>
      </c>
      <c r="BU533" s="1">
        <v>9.1999999999999993</v>
      </c>
      <c r="BV533" s="1">
        <f t="shared" si="60"/>
        <v>4.1785999999999963E-10</v>
      </c>
      <c r="BY533" s="1">
        <v>9.1999999999999993</v>
      </c>
      <c r="BZ533" s="1">
        <f t="shared" si="61"/>
        <v>5.6534000000000004E-10</v>
      </c>
      <c r="CC533" s="1">
        <v>9.1999999999999993</v>
      </c>
      <c r="CD533" s="1">
        <f t="shared" si="62"/>
        <v>-3.9999999996207239E-15</v>
      </c>
    </row>
    <row r="534" spans="2:82" x14ac:dyDescent="0.4">
      <c r="B534" s="1">
        <v>9.3000000000000007</v>
      </c>
      <c r="C534" s="1">
        <v>1.5006899999999999E-9</v>
      </c>
      <c r="D534">
        <v>0.34949999999999998</v>
      </c>
      <c r="G534" s="1">
        <v>9.3000000000000007</v>
      </c>
      <c r="H534" s="1">
        <v>5.8680999999999996E-10</v>
      </c>
      <c r="I534">
        <v>0.58409999999999995</v>
      </c>
      <c r="L534" s="1">
        <v>9.3000000000000007</v>
      </c>
      <c r="M534" s="1">
        <v>1.0815E-9</v>
      </c>
      <c r="N534">
        <v>0.39850000000000002</v>
      </c>
      <c r="Q534" s="1">
        <v>9.3000000000000007</v>
      </c>
      <c r="R534" s="1">
        <v>1.5006899999999999E-9</v>
      </c>
      <c r="S534">
        <v>0.34949999999999998</v>
      </c>
      <c r="V534" s="1">
        <v>9.3000000000000007</v>
      </c>
      <c r="W534" s="1">
        <v>1.0815E-9</v>
      </c>
      <c r="X534">
        <v>0.39850000000000002</v>
      </c>
      <c r="AA534" s="1">
        <v>9.3000000000000007</v>
      </c>
      <c r="AB534" s="1">
        <v>1.5006899999999999E-9</v>
      </c>
      <c r="AC534">
        <v>0.34949999999999998</v>
      </c>
      <c r="AF534" s="1">
        <v>9.3000000000000007</v>
      </c>
      <c r="AG534" s="1">
        <v>1.5006899999999999E-9</v>
      </c>
      <c r="AH534">
        <v>0.34949999999999998</v>
      </c>
      <c r="AK534" s="1">
        <v>9.3000000000000007</v>
      </c>
      <c r="AL534" s="1">
        <v>1.5006899999999999E-9</v>
      </c>
      <c r="AM534">
        <v>0.34949999999999998</v>
      </c>
      <c r="AP534" s="1">
        <v>9.3000000000000007</v>
      </c>
      <c r="AQ534" s="1">
        <v>1.5006899999999999E-9</v>
      </c>
      <c r="AR534">
        <v>0.34949999999999998</v>
      </c>
      <c r="AU534" s="1">
        <v>9.3000000000000007</v>
      </c>
      <c r="AV534" s="1">
        <v>1.5006899999999999E-9</v>
      </c>
      <c r="AW534">
        <v>0.34949999999999998</v>
      </c>
      <c r="AZ534" s="1">
        <v>9.3000000000000007</v>
      </c>
      <c r="BA534" s="1">
        <v>1.5006899999999999E-9</v>
      </c>
      <c r="BB534">
        <v>0.34949999999999998</v>
      </c>
      <c r="BE534" s="1">
        <v>9.3000000000000007</v>
      </c>
      <c r="BF534" s="1">
        <f t="shared" si="56"/>
        <v>0</v>
      </c>
      <c r="BI534" s="1">
        <v>9.3000000000000007</v>
      </c>
      <c r="BJ534" s="1">
        <f t="shared" si="57"/>
        <v>0</v>
      </c>
      <c r="BM534" s="1">
        <v>9.3000000000000007</v>
      </c>
      <c r="BN534" s="1">
        <f t="shared" si="58"/>
        <v>0</v>
      </c>
      <c r="BQ534" s="1">
        <v>9.3000000000000007</v>
      </c>
      <c r="BR534" s="1">
        <f t="shared" si="59"/>
        <v>1.3330699999999998E-9</v>
      </c>
      <c r="BU534" s="1">
        <v>9.3000000000000007</v>
      </c>
      <c r="BV534" s="1">
        <f t="shared" si="60"/>
        <v>9.1387999999999995E-10</v>
      </c>
      <c r="BY534" s="1">
        <v>9.3000000000000007</v>
      </c>
      <c r="BZ534" s="1">
        <f t="shared" si="61"/>
        <v>0</v>
      </c>
      <c r="CC534" s="1">
        <v>9.3000000000000007</v>
      </c>
      <c r="CD534" s="1">
        <f t="shared" si="62"/>
        <v>1.6761999999999947E-10</v>
      </c>
    </row>
    <row r="535" spans="2:82" x14ac:dyDescent="0.4">
      <c r="B535" s="1">
        <v>9.4</v>
      </c>
      <c r="C535" s="1">
        <v>6.7182900000000004E-10</v>
      </c>
      <c r="D535">
        <v>0.44990000000000002</v>
      </c>
      <c r="G535" s="1">
        <v>9.4</v>
      </c>
      <c r="H535" s="1">
        <v>0</v>
      </c>
      <c r="I535">
        <v>0</v>
      </c>
      <c r="L535" s="1">
        <v>9.4</v>
      </c>
      <c r="M535" s="1">
        <v>3.3056800000000001E-10</v>
      </c>
      <c r="N535">
        <v>0.53390000000000004</v>
      </c>
      <c r="Q535" s="1">
        <v>9.4</v>
      </c>
      <c r="R535" s="1">
        <v>6.7182900000000004E-10</v>
      </c>
      <c r="S535">
        <v>0.44990000000000002</v>
      </c>
      <c r="V535" s="1">
        <v>9.4</v>
      </c>
      <c r="W535" s="1">
        <v>3.3056800000000001E-10</v>
      </c>
      <c r="X535">
        <v>0.53390000000000004</v>
      </c>
      <c r="AA535" s="1">
        <v>9.4</v>
      </c>
      <c r="AB535" s="1">
        <v>3.3056800000000001E-10</v>
      </c>
      <c r="AC535">
        <v>0.53390000000000004</v>
      </c>
      <c r="AF535" s="1">
        <v>9.4</v>
      </c>
      <c r="AG535" s="1">
        <v>6.7182900000000004E-10</v>
      </c>
      <c r="AH535">
        <v>0.44990000000000002</v>
      </c>
      <c r="AK535" s="1">
        <v>9.4</v>
      </c>
      <c r="AL535" s="1">
        <v>6.7182900000000004E-10</v>
      </c>
      <c r="AM535">
        <v>0.44990000000000002</v>
      </c>
      <c r="AP535" s="1">
        <v>9.4</v>
      </c>
      <c r="AQ535" s="1">
        <v>6.7182900000000004E-10</v>
      </c>
      <c r="AR535">
        <v>0.44990000000000002</v>
      </c>
      <c r="AU535" s="1">
        <v>9.4</v>
      </c>
      <c r="AV535" s="1">
        <v>3.3056800000000001E-10</v>
      </c>
      <c r="AW535">
        <v>0.53390000000000004</v>
      </c>
      <c r="AZ535" s="1">
        <v>9.4</v>
      </c>
      <c r="BA535" s="1">
        <v>6.7182900000000004E-10</v>
      </c>
      <c r="BB535">
        <v>0.44990000000000002</v>
      </c>
      <c r="BE535" s="1">
        <v>9.4</v>
      </c>
      <c r="BF535" s="1">
        <f t="shared" si="56"/>
        <v>0</v>
      </c>
      <c r="BI535" s="1">
        <v>9.4</v>
      </c>
      <c r="BJ535" s="1">
        <f t="shared" si="57"/>
        <v>0</v>
      </c>
      <c r="BM535" s="1">
        <v>9.4</v>
      </c>
      <c r="BN535" s="1">
        <f t="shared" si="58"/>
        <v>0</v>
      </c>
      <c r="BQ535" s="1">
        <v>9.4</v>
      </c>
      <c r="BR535" s="1">
        <f t="shared" si="59"/>
        <v>6.7182900000000004E-10</v>
      </c>
      <c r="BU535" s="1">
        <v>9.4</v>
      </c>
      <c r="BV535" s="1">
        <f t="shared" si="60"/>
        <v>3.3056800000000001E-10</v>
      </c>
      <c r="BY535" s="1">
        <v>9.4</v>
      </c>
      <c r="BZ535" s="1">
        <f t="shared" si="61"/>
        <v>3.4126100000000003E-10</v>
      </c>
      <c r="CC535" s="1">
        <v>9.4</v>
      </c>
      <c r="CD535" s="1">
        <f t="shared" si="62"/>
        <v>0</v>
      </c>
    </row>
    <row r="536" spans="2:82" x14ac:dyDescent="0.4">
      <c r="B536" s="1">
        <v>9.5</v>
      </c>
      <c r="C536" s="1">
        <v>6.5026500000000003E-10</v>
      </c>
      <c r="D536">
        <v>0.57140000000000002</v>
      </c>
      <c r="G536" s="1">
        <v>9.5</v>
      </c>
      <c r="H536" s="1">
        <v>1.9434199999999999E-11</v>
      </c>
      <c r="I536">
        <v>0.71020000000000005</v>
      </c>
      <c r="L536" s="1">
        <v>9.5</v>
      </c>
      <c r="M536" s="1">
        <v>6.2724899999999997E-10</v>
      </c>
      <c r="N536">
        <v>0.59199999999999997</v>
      </c>
      <c r="Q536" s="1">
        <v>9.5</v>
      </c>
      <c r="R536" s="1">
        <v>6.3083099999999999E-10</v>
      </c>
      <c r="S536">
        <v>0.58860000000000001</v>
      </c>
      <c r="V536" s="1">
        <v>9.5</v>
      </c>
      <c r="W536" s="1">
        <v>6.2724899999999997E-10</v>
      </c>
      <c r="X536">
        <v>0.59199999999999997</v>
      </c>
      <c r="AA536" s="1">
        <v>9.5</v>
      </c>
      <c r="AB536" s="1">
        <v>6.4668300000000001E-10</v>
      </c>
      <c r="AC536">
        <v>0.5746</v>
      </c>
      <c r="AF536" s="1">
        <v>9.5</v>
      </c>
      <c r="AG536" s="1">
        <v>6.3083099999999999E-10</v>
      </c>
      <c r="AH536">
        <v>0.58860000000000001</v>
      </c>
      <c r="AK536" s="1">
        <v>9.5</v>
      </c>
      <c r="AL536" s="1">
        <v>6.3083099999999999E-10</v>
      </c>
      <c r="AM536">
        <v>0.58860000000000001</v>
      </c>
      <c r="AP536" s="1">
        <v>9.5</v>
      </c>
      <c r="AQ536" s="1">
        <v>6.5026500000000003E-10</v>
      </c>
      <c r="AR536">
        <v>0.57140000000000002</v>
      </c>
      <c r="AU536" s="1">
        <v>9.5</v>
      </c>
      <c r="AV536" s="1">
        <v>6.4668300000000001E-10</v>
      </c>
      <c r="AW536">
        <v>0.5746</v>
      </c>
      <c r="AZ536" s="1">
        <v>9.5</v>
      </c>
      <c r="BA536" s="1">
        <v>6.5026500000000003E-10</v>
      </c>
      <c r="BB536">
        <v>0.57140000000000002</v>
      </c>
      <c r="BE536" s="1">
        <v>9.5</v>
      </c>
      <c r="BF536" s="1">
        <f t="shared" si="56"/>
        <v>1.9434000000000039E-11</v>
      </c>
      <c r="BI536" s="1">
        <v>9.5</v>
      </c>
      <c r="BJ536" s="1">
        <f t="shared" si="57"/>
        <v>0</v>
      </c>
      <c r="BM536" s="1">
        <v>9.5</v>
      </c>
      <c r="BN536" s="1">
        <f t="shared" si="58"/>
        <v>0</v>
      </c>
      <c r="BQ536" s="1">
        <v>9.5</v>
      </c>
      <c r="BR536" s="1">
        <f t="shared" si="59"/>
        <v>6.3083080000000013E-10</v>
      </c>
      <c r="BU536" s="1">
        <v>9.5</v>
      </c>
      <c r="BV536" s="1">
        <f t="shared" si="60"/>
        <v>6.2724880000000001E-10</v>
      </c>
      <c r="BY536" s="1">
        <v>9.5</v>
      </c>
      <c r="BZ536" s="1">
        <f t="shared" si="61"/>
        <v>3.5820000000000193E-12</v>
      </c>
      <c r="CC536" s="1">
        <v>9.5</v>
      </c>
      <c r="CD536" s="1">
        <f t="shared" si="62"/>
        <v>1.999999998569591E-16</v>
      </c>
    </row>
    <row r="537" spans="2:82" x14ac:dyDescent="0.4">
      <c r="B537" s="1">
        <v>9.6</v>
      </c>
      <c r="C537" s="1">
        <v>2.7423200000000001E-10</v>
      </c>
      <c r="D537">
        <v>0.6522</v>
      </c>
      <c r="G537" s="1">
        <v>9.6</v>
      </c>
      <c r="H537" s="1">
        <v>1.55517E-11</v>
      </c>
      <c r="I537">
        <v>1</v>
      </c>
      <c r="L537" s="1">
        <v>9.6</v>
      </c>
      <c r="M537" s="1">
        <v>2.5868099999999999E-10</v>
      </c>
      <c r="N537">
        <v>0.68869999999999998</v>
      </c>
      <c r="Q537" s="1">
        <v>9.6</v>
      </c>
      <c r="R537" s="1">
        <v>2.7423200000000001E-10</v>
      </c>
      <c r="S537">
        <v>0.6522</v>
      </c>
      <c r="V537" s="1">
        <v>9.6</v>
      </c>
      <c r="W537" s="1">
        <v>2.5868099999999999E-10</v>
      </c>
      <c r="X537">
        <v>0.68869999999999998</v>
      </c>
      <c r="AA537" s="1">
        <v>9.6</v>
      </c>
      <c r="AB537" s="1">
        <v>2.7423200000000001E-10</v>
      </c>
      <c r="AC537">
        <v>0.6522</v>
      </c>
      <c r="AF537" s="1">
        <v>9.6</v>
      </c>
      <c r="AG537" s="1">
        <v>2.7423200000000001E-10</v>
      </c>
      <c r="AH537">
        <v>0.6522</v>
      </c>
      <c r="AK537" s="1">
        <v>9.6</v>
      </c>
      <c r="AL537" s="1">
        <v>2.7423200000000001E-10</v>
      </c>
      <c r="AM537">
        <v>0.6522</v>
      </c>
      <c r="AP537" s="1">
        <v>9.6</v>
      </c>
      <c r="AQ537" s="1">
        <v>2.7423200000000001E-10</v>
      </c>
      <c r="AR537">
        <v>0.6522</v>
      </c>
      <c r="AU537" s="1">
        <v>9.6</v>
      </c>
      <c r="AV537" s="1">
        <v>2.7423200000000001E-10</v>
      </c>
      <c r="AW537">
        <v>0.6522</v>
      </c>
      <c r="AZ537" s="1">
        <v>9.6</v>
      </c>
      <c r="BA537" s="1">
        <v>2.7423200000000001E-10</v>
      </c>
      <c r="BB537">
        <v>0.6522</v>
      </c>
      <c r="BE537" s="1">
        <v>9.6</v>
      </c>
      <c r="BF537" s="1">
        <f t="shared" si="56"/>
        <v>0</v>
      </c>
      <c r="BI537" s="1">
        <v>9.6</v>
      </c>
      <c r="BJ537" s="1">
        <f t="shared" si="57"/>
        <v>0</v>
      </c>
      <c r="BM537" s="1">
        <v>9.6</v>
      </c>
      <c r="BN537" s="1">
        <f t="shared" si="58"/>
        <v>0</v>
      </c>
      <c r="BQ537" s="1">
        <v>9.6</v>
      </c>
      <c r="BR537" s="1">
        <f t="shared" si="59"/>
        <v>2.7423130000000005E-10</v>
      </c>
      <c r="BU537" s="1">
        <v>9.6</v>
      </c>
      <c r="BV537" s="1">
        <f t="shared" si="60"/>
        <v>2.5868029999999997E-10</v>
      </c>
      <c r="BY537" s="1">
        <v>9.6</v>
      </c>
      <c r="BZ537" s="1">
        <f t="shared" si="61"/>
        <v>0</v>
      </c>
      <c r="CC537" s="1">
        <v>9.6</v>
      </c>
      <c r="CD537" s="1">
        <f t="shared" si="62"/>
        <v>7.0000000001634474E-16</v>
      </c>
    </row>
    <row r="538" spans="2:82" x14ac:dyDescent="0.4">
      <c r="B538" s="1">
        <v>9.6999999999999993</v>
      </c>
      <c r="C538" s="1">
        <v>1.06546E-9</v>
      </c>
      <c r="D538">
        <v>0.40910000000000002</v>
      </c>
      <c r="G538" s="1">
        <v>9.6999999999999993</v>
      </c>
      <c r="H538" s="1">
        <v>2.8037599999999998E-10</v>
      </c>
      <c r="I538">
        <v>0.62880000000000003</v>
      </c>
      <c r="L538" s="1">
        <v>9.6999999999999993</v>
      </c>
      <c r="M538" s="1">
        <v>7.8508499999999998E-10</v>
      </c>
      <c r="N538">
        <v>0.50780000000000003</v>
      </c>
      <c r="Q538" s="1">
        <v>9.6999999999999993</v>
      </c>
      <c r="R538" s="1">
        <v>1.05537E-9</v>
      </c>
      <c r="S538">
        <v>0.41299999999999998</v>
      </c>
      <c r="V538" s="1">
        <v>9.6999999999999993</v>
      </c>
      <c r="W538" s="1">
        <v>7.8508499999999998E-10</v>
      </c>
      <c r="X538">
        <v>0.50780000000000003</v>
      </c>
      <c r="AA538" s="1">
        <v>9.6999999999999993</v>
      </c>
      <c r="AB538" s="1">
        <v>1.06546E-9</v>
      </c>
      <c r="AC538">
        <v>0.40910000000000002</v>
      </c>
      <c r="AF538" s="1">
        <v>9.6999999999999993</v>
      </c>
      <c r="AG538" s="1">
        <v>1.05537E-9</v>
      </c>
      <c r="AH538">
        <v>0.41299999999999998</v>
      </c>
      <c r="AK538" s="1">
        <v>9.6999999999999993</v>
      </c>
      <c r="AL538" s="1">
        <v>1.05537E-9</v>
      </c>
      <c r="AM538">
        <v>0.41299999999999998</v>
      </c>
      <c r="AP538" s="1">
        <v>9.6999999999999993</v>
      </c>
      <c r="AQ538" s="1">
        <v>1.06546E-9</v>
      </c>
      <c r="AR538">
        <v>0.40910000000000002</v>
      </c>
      <c r="AU538" s="1">
        <v>9.6999999999999993</v>
      </c>
      <c r="AV538" s="1">
        <v>1.06546E-9</v>
      </c>
      <c r="AW538">
        <v>0.40910000000000002</v>
      </c>
      <c r="AZ538" s="1">
        <v>9.6999999999999993</v>
      </c>
      <c r="BA538" s="1">
        <v>1.06546E-9</v>
      </c>
      <c r="BB538">
        <v>0.40910000000000002</v>
      </c>
      <c r="BE538" s="1">
        <v>9.6999999999999993</v>
      </c>
      <c r="BF538" s="1">
        <f t="shared" si="56"/>
        <v>1.008999999999991E-11</v>
      </c>
      <c r="BI538" s="1">
        <v>9.6999999999999993</v>
      </c>
      <c r="BJ538" s="1">
        <f t="shared" si="57"/>
        <v>0</v>
      </c>
      <c r="BM538" s="1">
        <v>9.6999999999999993</v>
      </c>
      <c r="BN538" s="1">
        <f t="shared" si="58"/>
        <v>0</v>
      </c>
      <c r="BQ538" s="1">
        <v>9.6999999999999993</v>
      </c>
      <c r="BR538" s="1">
        <f t="shared" si="59"/>
        <v>1.0553690000000001E-9</v>
      </c>
      <c r="BU538" s="1">
        <v>9.6999999999999993</v>
      </c>
      <c r="BV538" s="1">
        <f t="shared" si="60"/>
        <v>7.8508399999999997E-10</v>
      </c>
      <c r="BY538" s="1">
        <v>9.6999999999999993</v>
      </c>
      <c r="BZ538" s="1">
        <f t="shared" si="61"/>
        <v>0</v>
      </c>
      <c r="CC538" s="1">
        <v>9.6999999999999993</v>
      </c>
      <c r="CD538" s="1">
        <f t="shared" si="62"/>
        <v>9.9999999949159066E-16</v>
      </c>
    </row>
    <row r="539" spans="2:82" x14ac:dyDescent="0.4">
      <c r="B539" s="1">
        <v>9.8000000000000007</v>
      </c>
      <c r="C539" s="1">
        <v>9.4982199999999995E-10</v>
      </c>
      <c r="D539">
        <v>0.45579999999999998</v>
      </c>
      <c r="G539" s="1">
        <v>9.8000000000000007</v>
      </c>
      <c r="H539" s="1">
        <v>1.89498E-10</v>
      </c>
      <c r="I539">
        <v>0.90680000000000005</v>
      </c>
      <c r="L539" s="1">
        <v>9.8000000000000007</v>
      </c>
      <c r="M539" s="1">
        <v>8.0964000000000001E-10</v>
      </c>
      <c r="N539">
        <v>0.51290000000000002</v>
      </c>
      <c r="Q539" s="1">
        <v>9.8000000000000007</v>
      </c>
      <c r="R539" s="1">
        <v>9.3352500000000004E-10</v>
      </c>
      <c r="S539">
        <v>0.4637</v>
      </c>
      <c r="V539" s="1">
        <v>9.8000000000000007</v>
      </c>
      <c r="W539" s="1">
        <v>8.0964000000000001E-10</v>
      </c>
      <c r="X539">
        <v>0.51290000000000002</v>
      </c>
      <c r="AA539" s="1">
        <v>9.8000000000000007</v>
      </c>
      <c r="AB539" s="1">
        <v>8.2764700000000001E-10</v>
      </c>
      <c r="AC539">
        <v>0.50190000000000001</v>
      </c>
      <c r="AF539" s="1">
        <v>9.8000000000000007</v>
      </c>
      <c r="AG539" s="1">
        <v>9.3352500000000004E-10</v>
      </c>
      <c r="AH539">
        <v>0.4637</v>
      </c>
      <c r="AK539" s="1">
        <v>9.8000000000000007</v>
      </c>
      <c r="AL539" s="1">
        <v>9.3352500000000004E-10</v>
      </c>
      <c r="AM539">
        <v>0.4637</v>
      </c>
      <c r="AP539" s="1">
        <v>9.8000000000000007</v>
      </c>
      <c r="AQ539" s="1">
        <v>9.4982199999999995E-10</v>
      </c>
      <c r="AR539">
        <v>0.45579999999999998</v>
      </c>
      <c r="AU539" s="1">
        <v>9.8000000000000007</v>
      </c>
      <c r="AV539" s="1">
        <v>8.2764700000000001E-10</v>
      </c>
      <c r="AW539">
        <v>0.50190000000000001</v>
      </c>
      <c r="AZ539" s="1">
        <v>9.8000000000000007</v>
      </c>
      <c r="BA539" s="1">
        <v>9.4982199999999995E-10</v>
      </c>
      <c r="BB539">
        <v>0.45579999999999998</v>
      </c>
      <c r="BE539" s="1">
        <v>9.8000000000000007</v>
      </c>
      <c r="BF539" s="1">
        <f t="shared" si="56"/>
        <v>1.6296999999999908E-11</v>
      </c>
      <c r="BI539" s="1">
        <v>9.8000000000000007</v>
      </c>
      <c r="BJ539" s="1">
        <f t="shared" si="57"/>
        <v>0</v>
      </c>
      <c r="BM539" s="1">
        <v>9.8000000000000007</v>
      </c>
      <c r="BN539" s="1">
        <f t="shared" si="58"/>
        <v>0</v>
      </c>
      <c r="BQ539" s="1">
        <v>9.8000000000000007</v>
      </c>
      <c r="BR539" s="1">
        <f t="shared" si="59"/>
        <v>7.6203400000000014E-10</v>
      </c>
      <c r="BU539" s="1">
        <v>9.8000000000000007</v>
      </c>
      <c r="BV539" s="1">
        <f t="shared" si="60"/>
        <v>6.3814900000000001E-10</v>
      </c>
      <c r="BY539" s="1">
        <v>9.8000000000000007</v>
      </c>
      <c r="BZ539" s="1">
        <f t="shared" si="61"/>
        <v>1.2217499999999994E-10</v>
      </c>
      <c r="CC539" s="1">
        <v>9.8000000000000007</v>
      </c>
      <c r="CD539" s="1">
        <f t="shared" si="62"/>
        <v>1.7149099999999969E-10</v>
      </c>
    </row>
    <row r="540" spans="2:82" x14ac:dyDescent="0.4">
      <c r="B540" s="1">
        <v>9.9</v>
      </c>
      <c r="C540" s="1">
        <v>1.9518800000000001E-9</v>
      </c>
      <c r="D540">
        <v>0.47</v>
      </c>
      <c r="G540" s="1">
        <v>9.9</v>
      </c>
      <c r="H540" s="1">
        <v>5.5610000000000002E-11</v>
      </c>
      <c r="I540">
        <v>0.72070000000000001</v>
      </c>
      <c r="L540" s="1">
        <v>9.9</v>
      </c>
      <c r="M540" s="1">
        <v>8.1517500000000003E-10</v>
      </c>
      <c r="N540">
        <v>0.59030000000000005</v>
      </c>
      <c r="Q540" s="1">
        <v>9.9</v>
      </c>
      <c r="R540" s="1">
        <v>1.9343999999999999E-9</v>
      </c>
      <c r="S540">
        <v>0.47420000000000001</v>
      </c>
      <c r="V540" s="1">
        <v>9.9</v>
      </c>
      <c r="W540" s="1">
        <v>8.1517500000000003E-10</v>
      </c>
      <c r="X540">
        <v>0.59030000000000005</v>
      </c>
      <c r="AA540" s="1">
        <v>9.9</v>
      </c>
      <c r="AB540" s="1">
        <v>8.7078500000000001E-10</v>
      </c>
      <c r="AC540">
        <v>0.55449999999999999</v>
      </c>
      <c r="AF540" s="1">
        <v>9.9</v>
      </c>
      <c r="AG540" s="1">
        <v>1.9343999999999999E-9</v>
      </c>
      <c r="AH540">
        <v>0.47420000000000001</v>
      </c>
      <c r="AK540" s="1">
        <v>9.9</v>
      </c>
      <c r="AL540" s="1">
        <v>1.9343999999999999E-9</v>
      </c>
      <c r="AM540">
        <v>0.47420000000000001</v>
      </c>
      <c r="AP540" s="1">
        <v>9.9</v>
      </c>
      <c r="AQ540" s="1">
        <v>1.9518800000000001E-9</v>
      </c>
      <c r="AR540">
        <v>0.47</v>
      </c>
      <c r="AU540" s="1">
        <v>9.9</v>
      </c>
      <c r="AV540" s="1">
        <v>8.7078500000000001E-10</v>
      </c>
      <c r="AW540">
        <v>0.55449999999999999</v>
      </c>
      <c r="AZ540" s="1">
        <v>9.9</v>
      </c>
      <c r="BA540" s="1">
        <v>1.9518800000000001E-9</v>
      </c>
      <c r="BB540">
        <v>0.47</v>
      </c>
      <c r="BE540" s="1">
        <v>9.9</v>
      </c>
      <c r="BF540" s="1">
        <f t="shared" si="56"/>
        <v>1.7480000000000233E-11</v>
      </c>
      <c r="BI540" s="1">
        <v>9.9</v>
      </c>
      <c r="BJ540" s="1">
        <f t="shared" si="57"/>
        <v>0</v>
      </c>
      <c r="BM540" s="1">
        <v>9.9</v>
      </c>
      <c r="BN540" s="1">
        <f t="shared" si="58"/>
        <v>0</v>
      </c>
      <c r="BQ540" s="1">
        <v>9.9</v>
      </c>
      <c r="BR540" s="1">
        <f t="shared" si="59"/>
        <v>1.9343999999999999E-9</v>
      </c>
      <c r="BU540" s="1">
        <v>9.9</v>
      </c>
      <c r="BV540" s="1">
        <f t="shared" si="60"/>
        <v>8.1517500000000013E-10</v>
      </c>
      <c r="BY540" s="1">
        <v>9.9</v>
      </c>
      <c r="BZ540" s="1">
        <f t="shared" si="61"/>
        <v>1.081095E-9</v>
      </c>
      <c r="CC540" s="1">
        <v>9.9</v>
      </c>
      <c r="CD540" s="1">
        <f t="shared" si="62"/>
        <v>0</v>
      </c>
    </row>
    <row r="541" spans="2:82" x14ac:dyDescent="0.4">
      <c r="B541" s="1">
        <v>10</v>
      </c>
      <c r="C541" s="1">
        <v>1.5780200000000001E-9</v>
      </c>
      <c r="D541">
        <v>0.44190000000000002</v>
      </c>
      <c r="G541" s="1">
        <v>10</v>
      </c>
      <c r="H541" s="1">
        <v>7.1157099999999996E-10</v>
      </c>
      <c r="I541">
        <v>0.72689999999999999</v>
      </c>
      <c r="L541" s="1">
        <v>10</v>
      </c>
      <c r="M541" s="1">
        <v>1.37405E-9</v>
      </c>
      <c r="N541">
        <v>0.4945</v>
      </c>
      <c r="Q541" s="1">
        <v>10</v>
      </c>
      <c r="R541" s="1">
        <v>1.5780200000000001E-9</v>
      </c>
      <c r="S541">
        <v>0.44190000000000002</v>
      </c>
      <c r="V541" s="1">
        <v>10</v>
      </c>
      <c r="W541" s="1">
        <v>1.37405E-9</v>
      </c>
      <c r="X541">
        <v>0.4945</v>
      </c>
      <c r="AA541" s="1">
        <v>10</v>
      </c>
      <c r="AB541" s="1">
        <v>1.5780200000000001E-9</v>
      </c>
      <c r="AC541">
        <v>0.44190000000000002</v>
      </c>
      <c r="AF541" s="1">
        <v>10</v>
      </c>
      <c r="AG541" s="1">
        <v>1.5780200000000001E-9</v>
      </c>
      <c r="AH541">
        <v>0.44190000000000002</v>
      </c>
      <c r="AK541" s="1">
        <v>10</v>
      </c>
      <c r="AL541" s="1">
        <v>1.5780200000000001E-9</v>
      </c>
      <c r="AM541">
        <v>0.44190000000000002</v>
      </c>
      <c r="AP541" s="1">
        <v>10</v>
      </c>
      <c r="AQ541" s="1">
        <v>1.5780200000000001E-9</v>
      </c>
      <c r="AR541">
        <v>0.44190000000000002</v>
      </c>
      <c r="AU541" s="1">
        <v>10</v>
      </c>
      <c r="AV541" s="1">
        <v>1.5780200000000001E-9</v>
      </c>
      <c r="AW541">
        <v>0.44190000000000002</v>
      </c>
      <c r="AZ541" s="1">
        <v>10</v>
      </c>
      <c r="BA541" s="1">
        <v>1.5780200000000001E-9</v>
      </c>
      <c r="BB541">
        <v>0.44190000000000002</v>
      </c>
      <c r="BE541" s="1">
        <v>10</v>
      </c>
      <c r="BF541" s="1">
        <f t="shared" si="56"/>
        <v>0</v>
      </c>
      <c r="BI541" s="1">
        <v>10</v>
      </c>
      <c r="BJ541" s="1">
        <f t="shared" si="57"/>
        <v>0</v>
      </c>
      <c r="BM541" s="1">
        <v>10</v>
      </c>
      <c r="BN541" s="1">
        <f t="shared" si="58"/>
        <v>0</v>
      </c>
      <c r="BQ541" s="1">
        <v>10</v>
      </c>
      <c r="BR541" s="1">
        <f t="shared" si="59"/>
        <v>1.0704190000000002E-9</v>
      </c>
      <c r="BU541" s="1">
        <v>10</v>
      </c>
      <c r="BV541" s="1">
        <f t="shared" si="60"/>
        <v>8.6644899999999993E-10</v>
      </c>
      <c r="BY541" s="1">
        <v>10</v>
      </c>
      <c r="BZ541" s="1">
        <f t="shared" si="61"/>
        <v>0</v>
      </c>
      <c r="CC541" s="1">
        <v>10</v>
      </c>
      <c r="CD541" s="1">
        <f t="shared" si="62"/>
        <v>5.076010000000003E-10</v>
      </c>
    </row>
    <row r="542" spans="2:82" x14ac:dyDescent="0.4">
      <c r="B542" s="1">
        <v>10.1</v>
      </c>
      <c r="C542" s="1">
        <v>5.2386500000000003E-10</v>
      </c>
      <c r="D542">
        <v>0.52449999999999997</v>
      </c>
      <c r="G542" s="1">
        <v>10.1</v>
      </c>
      <c r="H542" s="1">
        <v>8.9617100000000003E-11</v>
      </c>
      <c r="I542">
        <v>0.74660000000000004</v>
      </c>
      <c r="L542" s="1">
        <v>10.1</v>
      </c>
      <c r="M542" s="1">
        <v>4.9424800000000001E-10</v>
      </c>
      <c r="N542">
        <v>0.55269999999999997</v>
      </c>
      <c r="Q542" s="1">
        <v>10.1</v>
      </c>
      <c r="R542" s="1">
        <v>5.2386500000000003E-10</v>
      </c>
      <c r="S542">
        <v>0.52449999999999997</v>
      </c>
      <c r="V542" s="1">
        <v>10.1</v>
      </c>
      <c r="W542" s="1">
        <v>4.9424800000000001E-10</v>
      </c>
      <c r="X542">
        <v>0.55269999999999997</v>
      </c>
      <c r="AA542" s="1">
        <v>10.1</v>
      </c>
      <c r="AB542" s="1">
        <v>5.2386500000000003E-10</v>
      </c>
      <c r="AC542">
        <v>0.52449999999999997</v>
      </c>
      <c r="AF542" s="1">
        <v>10.1</v>
      </c>
      <c r="AG542" s="1">
        <v>5.2386500000000003E-10</v>
      </c>
      <c r="AH542">
        <v>0.52449999999999997</v>
      </c>
      <c r="AK542" s="1">
        <v>10.1</v>
      </c>
      <c r="AL542" s="1">
        <v>5.2386500000000003E-10</v>
      </c>
      <c r="AM542">
        <v>0.52449999999999997</v>
      </c>
      <c r="AP542" s="1">
        <v>10.1</v>
      </c>
      <c r="AQ542" s="1">
        <v>5.2386500000000003E-10</v>
      </c>
      <c r="AR542">
        <v>0.52449999999999997</v>
      </c>
      <c r="AU542" s="1">
        <v>10.1</v>
      </c>
      <c r="AV542" s="1">
        <v>5.2386500000000003E-10</v>
      </c>
      <c r="AW542">
        <v>0.52449999999999997</v>
      </c>
      <c r="AZ542" s="1">
        <v>10.1</v>
      </c>
      <c r="BA542" s="1">
        <v>5.2386500000000003E-10</v>
      </c>
      <c r="BB542">
        <v>0.52449999999999997</v>
      </c>
      <c r="BE542" s="1">
        <v>10.1</v>
      </c>
      <c r="BF542" s="1">
        <f t="shared" si="56"/>
        <v>0</v>
      </c>
      <c r="BI542" s="1">
        <v>10.1</v>
      </c>
      <c r="BJ542" s="1">
        <f t="shared" si="57"/>
        <v>0</v>
      </c>
      <c r="BM542" s="1">
        <v>10.1</v>
      </c>
      <c r="BN542" s="1">
        <f t="shared" si="58"/>
        <v>0</v>
      </c>
      <c r="BQ542" s="1">
        <v>10.1</v>
      </c>
      <c r="BR542" s="1">
        <f t="shared" si="59"/>
        <v>4.6386490000000005E-10</v>
      </c>
      <c r="BU542" s="1">
        <v>10.1</v>
      </c>
      <c r="BV542" s="1">
        <f t="shared" si="60"/>
        <v>4.3424789999999998E-10</v>
      </c>
      <c r="BY542" s="1">
        <v>10.1</v>
      </c>
      <c r="BZ542" s="1">
        <f t="shared" si="61"/>
        <v>0</v>
      </c>
      <c r="CC542" s="1">
        <v>10.1</v>
      </c>
      <c r="CD542" s="1">
        <f t="shared" si="62"/>
        <v>6.0000100000000031E-11</v>
      </c>
    </row>
    <row r="543" spans="2:82" x14ac:dyDescent="0.4">
      <c r="B543" s="1">
        <v>10.199999999999999</v>
      </c>
      <c r="C543" s="1">
        <v>1.9407599999999998E-9</v>
      </c>
      <c r="D543">
        <v>0.3952</v>
      </c>
      <c r="G543" s="1">
        <v>10.199999999999999</v>
      </c>
      <c r="H543" s="1">
        <v>4.23827E-10</v>
      </c>
      <c r="I543">
        <v>0.69699999999999995</v>
      </c>
      <c r="L543" s="1">
        <v>10.199999999999999</v>
      </c>
      <c r="M543" s="1">
        <v>8.9112000000000002E-10</v>
      </c>
      <c r="N543">
        <v>0.37119999999999997</v>
      </c>
      <c r="Q543" s="1">
        <v>10.199999999999999</v>
      </c>
      <c r="R543" s="1">
        <v>1.92902E-9</v>
      </c>
      <c r="S543">
        <v>0.39760000000000001</v>
      </c>
      <c r="V543" s="1">
        <v>10.199999999999999</v>
      </c>
      <c r="W543" s="1">
        <v>8.9112000000000002E-10</v>
      </c>
      <c r="X543">
        <v>0.37119999999999997</v>
      </c>
      <c r="AA543" s="1">
        <v>10.199999999999999</v>
      </c>
      <c r="AB543" s="1">
        <v>1.3149500000000001E-9</v>
      </c>
      <c r="AC543">
        <v>0.33729999999999999</v>
      </c>
      <c r="AF543" s="1">
        <v>10.199999999999999</v>
      </c>
      <c r="AG543" s="1">
        <v>1.92902E-9</v>
      </c>
      <c r="AH543">
        <v>0.39760000000000001</v>
      </c>
      <c r="AK543" s="1">
        <v>10.199999999999999</v>
      </c>
      <c r="AL543" s="1">
        <v>1.92902E-9</v>
      </c>
      <c r="AM543">
        <v>0.39760000000000001</v>
      </c>
      <c r="AP543" s="1">
        <v>10.199999999999999</v>
      </c>
      <c r="AQ543" s="1">
        <v>1.9407599999999998E-9</v>
      </c>
      <c r="AR543">
        <v>0.3952</v>
      </c>
      <c r="AU543" s="1">
        <v>10.199999999999999</v>
      </c>
      <c r="AV543" s="1">
        <v>1.3149500000000001E-9</v>
      </c>
      <c r="AW543">
        <v>0.33729999999999999</v>
      </c>
      <c r="AZ543" s="1">
        <v>10.199999999999999</v>
      </c>
      <c r="BA543" s="1">
        <v>1.9407599999999998E-9</v>
      </c>
      <c r="BB543">
        <v>0.3952</v>
      </c>
      <c r="BE543" s="1">
        <v>10.199999999999999</v>
      </c>
      <c r="BF543" s="1">
        <f t="shared" si="56"/>
        <v>1.1739999999999796E-11</v>
      </c>
      <c r="BI543" s="1">
        <v>10.199999999999999</v>
      </c>
      <c r="BJ543" s="1">
        <f t="shared" si="57"/>
        <v>0</v>
      </c>
      <c r="BM543" s="1">
        <v>10.199999999999999</v>
      </c>
      <c r="BN543" s="1">
        <f t="shared" si="58"/>
        <v>0</v>
      </c>
      <c r="BQ543" s="1">
        <v>10.199999999999999</v>
      </c>
      <c r="BR543" s="1">
        <f t="shared" si="59"/>
        <v>1.9290230000000002E-9</v>
      </c>
      <c r="BU543" s="1">
        <v>10.199999999999999</v>
      </c>
      <c r="BV543" s="1">
        <f t="shared" si="60"/>
        <v>8.9112299999999984E-10</v>
      </c>
      <c r="BY543" s="1">
        <v>10.199999999999999</v>
      </c>
      <c r="BZ543" s="1">
        <f t="shared" si="61"/>
        <v>6.2580999999999972E-10</v>
      </c>
      <c r="CC543" s="1">
        <v>10.199999999999999</v>
      </c>
      <c r="CD543" s="1">
        <f t="shared" si="62"/>
        <v>-2.9999999997155429E-15</v>
      </c>
    </row>
    <row r="544" spans="2:82" x14ac:dyDescent="0.4">
      <c r="B544" s="1">
        <v>10.3</v>
      </c>
      <c r="C544" s="1">
        <v>2.23082E-9</v>
      </c>
      <c r="D544">
        <v>0.42509999999999998</v>
      </c>
      <c r="G544" s="1">
        <v>10.3</v>
      </c>
      <c r="H544" s="1">
        <v>4.95199E-10</v>
      </c>
      <c r="I544">
        <v>0.44490000000000002</v>
      </c>
      <c r="L544" s="1">
        <v>10.3</v>
      </c>
      <c r="M544" s="1">
        <v>8.9814600000000001E-10</v>
      </c>
      <c r="N544">
        <v>0.43030000000000002</v>
      </c>
      <c r="Q544" s="1">
        <v>10.3</v>
      </c>
      <c r="R544" s="1">
        <v>2.23082E-9</v>
      </c>
      <c r="S544">
        <v>0.42509999999999998</v>
      </c>
      <c r="V544" s="1">
        <v>10.3</v>
      </c>
      <c r="W544" s="1">
        <v>8.9814600000000001E-10</v>
      </c>
      <c r="X544">
        <v>0.43030000000000002</v>
      </c>
      <c r="AA544" s="1">
        <v>10.3</v>
      </c>
      <c r="AB544" s="1">
        <v>1.3933400000000001E-9</v>
      </c>
      <c r="AC544">
        <v>0.31919999999999998</v>
      </c>
      <c r="AF544" s="1">
        <v>10.3</v>
      </c>
      <c r="AG544" s="1">
        <v>2.23082E-9</v>
      </c>
      <c r="AH544">
        <v>0.42509999999999998</v>
      </c>
      <c r="AK544" s="1">
        <v>10.3</v>
      </c>
      <c r="AL544" s="1">
        <v>2.23082E-9</v>
      </c>
      <c r="AM544">
        <v>0.42509999999999998</v>
      </c>
      <c r="AP544" s="1">
        <v>10.3</v>
      </c>
      <c r="AQ544" s="1">
        <v>2.23082E-9</v>
      </c>
      <c r="AR544">
        <v>0.42509999999999998</v>
      </c>
      <c r="AU544" s="1">
        <v>10.3</v>
      </c>
      <c r="AV544" s="1">
        <v>1.3933400000000001E-9</v>
      </c>
      <c r="AW544">
        <v>0.31919999999999998</v>
      </c>
      <c r="AZ544" s="1">
        <v>10.3</v>
      </c>
      <c r="BA544" s="1">
        <v>2.23082E-9</v>
      </c>
      <c r="BB544">
        <v>0.42509999999999998</v>
      </c>
      <c r="BE544" s="1">
        <v>10.3</v>
      </c>
      <c r="BF544" s="1">
        <f t="shared" si="56"/>
        <v>0</v>
      </c>
      <c r="BI544" s="1">
        <v>10.3</v>
      </c>
      <c r="BJ544" s="1">
        <f t="shared" si="57"/>
        <v>0</v>
      </c>
      <c r="BM544" s="1">
        <v>10.3</v>
      </c>
      <c r="BN544" s="1">
        <f t="shared" si="58"/>
        <v>0</v>
      </c>
      <c r="BQ544" s="1">
        <v>10.3</v>
      </c>
      <c r="BR544" s="1">
        <f t="shared" si="59"/>
        <v>2.230815E-9</v>
      </c>
      <c r="BU544" s="1">
        <v>10.3</v>
      </c>
      <c r="BV544" s="1">
        <f t="shared" si="60"/>
        <v>8.9814100000000028E-10</v>
      </c>
      <c r="BY544" s="1">
        <v>10.3</v>
      </c>
      <c r="BZ544" s="1">
        <f t="shared" si="61"/>
        <v>8.3747999999999988E-10</v>
      </c>
      <c r="CC544" s="1">
        <v>10.3</v>
      </c>
      <c r="CD544" s="1">
        <f t="shared" si="62"/>
        <v>4.9999999999394952E-15</v>
      </c>
    </row>
    <row r="545" spans="2:82" x14ac:dyDescent="0.4">
      <c r="B545" s="1">
        <v>10.4</v>
      </c>
      <c r="C545" s="1">
        <v>2.22839E-9</v>
      </c>
      <c r="D545">
        <v>0.30270000000000002</v>
      </c>
      <c r="G545" s="1">
        <v>10.4</v>
      </c>
      <c r="H545" s="1">
        <v>6.0784499999999998E-10</v>
      </c>
      <c r="I545">
        <v>0.53690000000000004</v>
      </c>
      <c r="L545" s="1">
        <v>10.4</v>
      </c>
      <c r="M545" s="1">
        <v>1.62055E-9</v>
      </c>
      <c r="N545">
        <v>0.36430000000000001</v>
      </c>
      <c r="Q545" s="1">
        <v>10.4</v>
      </c>
      <c r="R545" s="1">
        <v>2.2266899999999999E-9</v>
      </c>
      <c r="S545">
        <v>0.3029</v>
      </c>
      <c r="V545" s="1">
        <v>10.4</v>
      </c>
      <c r="W545" s="1">
        <v>1.62055E-9</v>
      </c>
      <c r="X545">
        <v>0.36430000000000001</v>
      </c>
      <c r="AA545" s="1">
        <v>10.4</v>
      </c>
      <c r="AB545" s="1">
        <v>2.22839E-9</v>
      </c>
      <c r="AC545">
        <v>0.30270000000000002</v>
      </c>
      <c r="AF545" s="1">
        <v>10.4</v>
      </c>
      <c r="AG545" s="1">
        <v>2.2266899999999999E-9</v>
      </c>
      <c r="AH545">
        <v>0.3029</v>
      </c>
      <c r="AK545" s="1">
        <v>10.4</v>
      </c>
      <c r="AL545" s="1">
        <v>2.2266899999999999E-9</v>
      </c>
      <c r="AM545">
        <v>0.3029</v>
      </c>
      <c r="AP545" s="1">
        <v>10.4</v>
      </c>
      <c r="AQ545" s="1">
        <v>2.22839E-9</v>
      </c>
      <c r="AR545">
        <v>0.30270000000000002</v>
      </c>
      <c r="AU545" s="1">
        <v>10.4</v>
      </c>
      <c r="AV545" s="1">
        <v>2.22839E-9</v>
      </c>
      <c r="AW545">
        <v>0.30270000000000002</v>
      </c>
      <c r="AZ545" s="1">
        <v>10.4</v>
      </c>
      <c r="BA545" s="1">
        <v>2.22839E-9</v>
      </c>
      <c r="BB545">
        <v>0.30270000000000002</v>
      </c>
      <c r="BE545" s="1">
        <v>10.4</v>
      </c>
      <c r="BF545" s="1">
        <f t="shared" si="56"/>
        <v>1.7000000000001079E-12</v>
      </c>
      <c r="BI545" s="1">
        <v>10.4</v>
      </c>
      <c r="BJ545" s="1">
        <f t="shared" si="57"/>
        <v>0</v>
      </c>
      <c r="BM545" s="1">
        <v>10.4</v>
      </c>
      <c r="BN545" s="1">
        <f t="shared" si="58"/>
        <v>0</v>
      </c>
      <c r="BQ545" s="1">
        <v>10.4</v>
      </c>
      <c r="BR545" s="1">
        <f t="shared" si="59"/>
        <v>2.2266850000000004E-9</v>
      </c>
      <c r="BU545" s="1">
        <v>10.4</v>
      </c>
      <c r="BV545" s="1">
        <f t="shared" si="60"/>
        <v>1.6205450000000002E-9</v>
      </c>
      <c r="BY545" s="1">
        <v>10.4</v>
      </c>
      <c r="BZ545" s="1">
        <f t="shared" si="61"/>
        <v>0</v>
      </c>
      <c r="CC545" s="1">
        <v>10.4</v>
      </c>
      <c r="CD545" s="1">
        <f t="shared" si="62"/>
        <v>4.9999999999394952E-15</v>
      </c>
    </row>
    <row r="546" spans="2:82" x14ac:dyDescent="0.4">
      <c r="B546" s="1">
        <v>10.5</v>
      </c>
      <c r="C546" s="1">
        <v>2.63911E-9</v>
      </c>
      <c r="D546">
        <v>0.23330000000000001</v>
      </c>
      <c r="G546" s="1">
        <v>10.5</v>
      </c>
      <c r="H546" s="1">
        <v>1.1470700000000001E-9</v>
      </c>
      <c r="I546">
        <v>0.40339999999999998</v>
      </c>
      <c r="L546" s="1">
        <v>10.5</v>
      </c>
      <c r="M546" s="1">
        <v>1.66739E-9</v>
      </c>
      <c r="N546">
        <v>0.25819999999999999</v>
      </c>
      <c r="Q546" s="1">
        <v>10.5</v>
      </c>
      <c r="R546" s="1">
        <v>2.63911E-9</v>
      </c>
      <c r="S546">
        <v>0.23330000000000001</v>
      </c>
      <c r="V546" s="1">
        <v>10.5</v>
      </c>
      <c r="W546" s="1">
        <v>1.66739E-9</v>
      </c>
      <c r="X546">
        <v>0.25819999999999999</v>
      </c>
      <c r="AA546" s="1">
        <v>10.5</v>
      </c>
      <c r="AB546" s="1">
        <v>2.63911E-9</v>
      </c>
      <c r="AC546">
        <v>0.23330000000000001</v>
      </c>
      <c r="AF546" s="1">
        <v>10.5</v>
      </c>
      <c r="AG546" s="1">
        <v>2.63911E-9</v>
      </c>
      <c r="AH546">
        <v>0.23330000000000001</v>
      </c>
      <c r="AK546" s="1">
        <v>10.5</v>
      </c>
      <c r="AL546" s="1">
        <v>2.63911E-9</v>
      </c>
      <c r="AM546">
        <v>0.23330000000000001</v>
      </c>
      <c r="AP546" s="1">
        <v>10.5</v>
      </c>
      <c r="AQ546" s="1">
        <v>2.63911E-9</v>
      </c>
      <c r="AR546">
        <v>0.23330000000000001</v>
      </c>
      <c r="AU546" s="1">
        <v>10.5</v>
      </c>
      <c r="AV546" s="1">
        <v>2.63911E-9</v>
      </c>
      <c r="AW546">
        <v>0.23330000000000001</v>
      </c>
      <c r="AZ546" s="1">
        <v>10.5</v>
      </c>
      <c r="BA546" s="1">
        <v>2.63911E-9</v>
      </c>
      <c r="BB546">
        <v>0.23330000000000001</v>
      </c>
      <c r="BE546" s="1">
        <v>10.5</v>
      </c>
      <c r="BF546" s="1">
        <f t="shared" si="56"/>
        <v>0</v>
      </c>
      <c r="BI546" s="1">
        <v>10.5</v>
      </c>
      <c r="BJ546" s="1">
        <f t="shared" si="57"/>
        <v>0</v>
      </c>
      <c r="BM546" s="1">
        <v>10.5</v>
      </c>
      <c r="BN546" s="1">
        <f t="shared" si="58"/>
        <v>0</v>
      </c>
      <c r="BQ546" s="1">
        <v>10.5</v>
      </c>
      <c r="BR546" s="1">
        <f t="shared" si="59"/>
        <v>2.4637600000000002E-9</v>
      </c>
      <c r="BU546" s="1">
        <v>10.5</v>
      </c>
      <c r="BV546" s="1">
        <f t="shared" si="60"/>
        <v>1.4920399999999997E-9</v>
      </c>
      <c r="BY546" s="1">
        <v>10.5</v>
      </c>
      <c r="BZ546" s="1">
        <f t="shared" si="61"/>
        <v>0</v>
      </c>
      <c r="CC546" s="1">
        <v>10.5</v>
      </c>
      <c r="CD546" s="1">
        <f t="shared" si="62"/>
        <v>1.7535000000000064E-10</v>
      </c>
    </row>
    <row r="547" spans="2:82" x14ac:dyDescent="0.4">
      <c r="B547" s="1">
        <v>10.6</v>
      </c>
      <c r="C547" s="1">
        <v>3.5130100000000001E-9</v>
      </c>
      <c r="D547">
        <v>0.25590000000000002</v>
      </c>
      <c r="G547" s="1">
        <v>10.6</v>
      </c>
      <c r="H547" s="1">
        <v>1.69326E-9</v>
      </c>
      <c r="I547">
        <v>0.39700000000000002</v>
      </c>
      <c r="L547" s="1">
        <v>10.6</v>
      </c>
      <c r="M547" s="1">
        <v>1.5154600000000001E-9</v>
      </c>
      <c r="N547">
        <v>0.33589999999999998</v>
      </c>
      <c r="Q547" s="1">
        <v>10.6</v>
      </c>
      <c r="R547" s="1">
        <v>3.5130100000000001E-9</v>
      </c>
      <c r="S547">
        <v>0.25590000000000002</v>
      </c>
      <c r="V547" s="1">
        <v>10.6</v>
      </c>
      <c r="W547" s="1">
        <v>1.5154600000000001E-9</v>
      </c>
      <c r="X547">
        <v>0.33589999999999998</v>
      </c>
      <c r="AA547" s="1">
        <v>10.6</v>
      </c>
      <c r="AB547" s="1">
        <v>2.91575E-9</v>
      </c>
      <c r="AC547">
        <v>0.2712</v>
      </c>
      <c r="AF547" s="1">
        <v>10.6</v>
      </c>
      <c r="AG547" s="1">
        <v>3.5130100000000001E-9</v>
      </c>
      <c r="AH547">
        <v>0.25590000000000002</v>
      </c>
      <c r="AK547" s="1">
        <v>10.6</v>
      </c>
      <c r="AL547" s="1">
        <v>3.5130100000000001E-9</v>
      </c>
      <c r="AM547">
        <v>0.25590000000000002</v>
      </c>
      <c r="AP547" s="1">
        <v>10.6</v>
      </c>
      <c r="AQ547" s="1">
        <v>3.5130100000000001E-9</v>
      </c>
      <c r="AR547">
        <v>0.25590000000000002</v>
      </c>
      <c r="AU547" s="1">
        <v>10.6</v>
      </c>
      <c r="AV547" s="1">
        <v>2.91575E-9</v>
      </c>
      <c r="AW547">
        <v>0.2712</v>
      </c>
      <c r="AZ547" s="1">
        <v>10.6</v>
      </c>
      <c r="BA547" s="1">
        <v>3.5130100000000001E-9</v>
      </c>
      <c r="BB547">
        <v>0.25590000000000002</v>
      </c>
      <c r="BE547" s="1">
        <v>10.6</v>
      </c>
      <c r="BF547" s="1">
        <f t="shared" si="56"/>
        <v>0</v>
      </c>
      <c r="BI547" s="1">
        <v>10.6</v>
      </c>
      <c r="BJ547" s="1">
        <f t="shared" si="57"/>
        <v>0</v>
      </c>
      <c r="BM547" s="1">
        <v>10.6</v>
      </c>
      <c r="BN547" s="1">
        <f t="shared" si="58"/>
        <v>0</v>
      </c>
      <c r="BQ547" s="1">
        <v>10.6</v>
      </c>
      <c r="BR547" s="1">
        <f t="shared" si="59"/>
        <v>3.2200400000000004E-9</v>
      </c>
      <c r="BU547" s="1">
        <v>10.6</v>
      </c>
      <c r="BV547" s="1">
        <f t="shared" si="60"/>
        <v>1.2224900000000004E-9</v>
      </c>
      <c r="BY547" s="1">
        <v>10.6</v>
      </c>
      <c r="BZ547" s="1">
        <f t="shared" si="61"/>
        <v>5.9726000000000007E-10</v>
      </c>
      <c r="CC547" s="1">
        <v>10.6</v>
      </c>
      <c r="CD547" s="1">
        <f t="shared" si="62"/>
        <v>2.9296999999999966E-10</v>
      </c>
    </row>
    <row r="548" spans="2:82" x14ac:dyDescent="0.4">
      <c r="B548" s="1">
        <v>10.7</v>
      </c>
      <c r="C548" s="1">
        <v>4.2205300000000001E-9</v>
      </c>
      <c r="D548">
        <v>0.2787</v>
      </c>
      <c r="G548" s="1">
        <v>10.7</v>
      </c>
      <c r="H548" s="1">
        <v>2.8719E-9</v>
      </c>
      <c r="I548">
        <v>0.37519999999999998</v>
      </c>
      <c r="L548" s="1">
        <v>10.7</v>
      </c>
      <c r="M548" s="1">
        <v>1.3486299999999999E-9</v>
      </c>
      <c r="N548">
        <v>0.34989999999999999</v>
      </c>
      <c r="Q548" s="1">
        <v>10.7</v>
      </c>
      <c r="R548" s="1">
        <v>4.2103799999999997E-9</v>
      </c>
      <c r="S548">
        <v>0.27939999999999998</v>
      </c>
      <c r="V548" s="1">
        <v>10.7</v>
      </c>
      <c r="W548" s="1">
        <v>1.3486299999999999E-9</v>
      </c>
      <c r="X548">
        <v>0.34989999999999999</v>
      </c>
      <c r="AA548" s="1">
        <v>10.7</v>
      </c>
      <c r="AB548" s="1">
        <v>4.2205300000000001E-9</v>
      </c>
      <c r="AC548">
        <v>0.2787</v>
      </c>
      <c r="AF548" s="1">
        <v>10.7</v>
      </c>
      <c r="AG548" s="1">
        <v>4.2103799999999997E-9</v>
      </c>
      <c r="AH548">
        <v>0.27939999999999998</v>
      </c>
      <c r="AK548" s="1">
        <v>10.7</v>
      </c>
      <c r="AL548" s="1">
        <v>4.2103799999999997E-9</v>
      </c>
      <c r="AM548">
        <v>0.27939999999999998</v>
      </c>
      <c r="AP548" s="1">
        <v>10.7</v>
      </c>
      <c r="AQ548" s="1">
        <v>4.2205300000000001E-9</v>
      </c>
      <c r="AR548">
        <v>0.2787</v>
      </c>
      <c r="AU548" s="1">
        <v>10.7</v>
      </c>
      <c r="AV548" s="1">
        <v>4.2205300000000001E-9</v>
      </c>
      <c r="AW548">
        <v>0.2787</v>
      </c>
      <c r="AZ548" s="1">
        <v>10.7</v>
      </c>
      <c r="BA548" s="1">
        <v>4.2205300000000001E-9</v>
      </c>
      <c r="BB548">
        <v>0.2787</v>
      </c>
      <c r="BE548" s="1">
        <v>10.7</v>
      </c>
      <c r="BF548" s="1">
        <f t="shared" si="56"/>
        <v>1.0150000000000425E-11</v>
      </c>
      <c r="BI548" s="1">
        <v>10.7</v>
      </c>
      <c r="BJ548" s="1">
        <f t="shared" si="57"/>
        <v>0</v>
      </c>
      <c r="BM548" s="1">
        <v>10.7</v>
      </c>
      <c r="BN548" s="1">
        <f t="shared" si="58"/>
        <v>0</v>
      </c>
      <c r="BQ548" s="1">
        <v>10.7</v>
      </c>
      <c r="BR548" s="1">
        <f t="shared" si="59"/>
        <v>4.2103799999999997E-9</v>
      </c>
      <c r="BU548" s="1">
        <v>10.7</v>
      </c>
      <c r="BV548" s="1">
        <f t="shared" si="60"/>
        <v>1.3486299999999997E-9</v>
      </c>
      <c r="BY548" s="1">
        <v>10.7</v>
      </c>
      <c r="BZ548" s="1">
        <f t="shared" si="61"/>
        <v>0</v>
      </c>
      <c r="CC548" s="1">
        <v>10.7</v>
      </c>
      <c r="CD548" s="1">
        <f t="shared" si="62"/>
        <v>0</v>
      </c>
    </row>
    <row r="549" spans="2:82" x14ac:dyDescent="0.4">
      <c r="B549" s="1">
        <v>10.8</v>
      </c>
      <c r="C549" s="1">
        <v>2.8424300000000001E-9</v>
      </c>
      <c r="D549">
        <v>0.3579</v>
      </c>
      <c r="G549" s="1">
        <v>10.8</v>
      </c>
      <c r="H549" s="1">
        <v>2.1340100000000002E-9</v>
      </c>
      <c r="I549">
        <v>0.46429999999999999</v>
      </c>
      <c r="L549" s="1">
        <v>10.8</v>
      </c>
      <c r="M549" s="1">
        <v>6.7633300000000001E-10</v>
      </c>
      <c r="N549">
        <v>0.33789999999999998</v>
      </c>
      <c r="Q549" s="1">
        <v>10.8</v>
      </c>
      <c r="R549" s="1">
        <v>2.8424300000000001E-9</v>
      </c>
      <c r="S549">
        <v>0.3579</v>
      </c>
      <c r="V549" s="1">
        <v>10.8</v>
      </c>
      <c r="W549" s="1">
        <v>6.7633300000000001E-10</v>
      </c>
      <c r="X549">
        <v>0.33789999999999998</v>
      </c>
      <c r="AA549" s="1">
        <v>10.8</v>
      </c>
      <c r="AB549" s="1">
        <v>2.81034E-9</v>
      </c>
      <c r="AC549">
        <v>0.36180000000000001</v>
      </c>
      <c r="AF549" s="1">
        <v>10.8</v>
      </c>
      <c r="AG549" s="1">
        <v>2.8424300000000001E-9</v>
      </c>
      <c r="AH549">
        <v>0.3579</v>
      </c>
      <c r="AK549" s="1">
        <v>10.8</v>
      </c>
      <c r="AL549" s="1">
        <v>2.8424300000000001E-9</v>
      </c>
      <c r="AM549">
        <v>0.3579</v>
      </c>
      <c r="AP549" s="1">
        <v>10.8</v>
      </c>
      <c r="AQ549" s="1">
        <v>2.8424300000000001E-9</v>
      </c>
      <c r="AR549">
        <v>0.3579</v>
      </c>
      <c r="AU549" s="1">
        <v>10.8</v>
      </c>
      <c r="AV549" s="1">
        <v>2.81034E-9</v>
      </c>
      <c r="AW549">
        <v>0.36180000000000001</v>
      </c>
      <c r="AZ549" s="1">
        <v>10.8</v>
      </c>
      <c r="BA549" s="1">
        <v>2.8424300000000001E-9</v>
      </c>
      <c r="BB549">
        <v>0.3579</v>
      </c>
      <c r="BE549" s="1">
        <v>10.8</v>
      </c>
      <c r="BF549" s="1">
        <f t="shared" si="56"/>
        <v>0</v>
      </c>
      <c r="BI549" s="1">
        <v>10.8</v>
      </c>
      <c r="BJ549" s="1">
        <f t="shared" si="57"/>
        <v>0</v>
      </c>
      <c r="BM549" s="1">
        <v>10.8</v>
      </c>
      <c r="BN549" s="1">
        <f t="shared" si="58"/>
        <v>0</v>
      </c>
      <c r="BQ549" s="1">
        <v>10.8</v>
      </c>
      <c r="BR549" s="1">
        <f t="shared" si="59"/>
        <v>2.8424270000000004E-9</v>
      </c>
      <c r="BU549" s="1">
        <v>10.8</v>
      </c>
      <c r="BV549" s="1">
        <f t="shared" si="60"/>
        <v>6.7633000000000029E-10</v>
      </c>
      <c r="BY549" s="1">
        <v>10.8</v>
      </c>
      <c r="BZ549" s="1">
        <f t="shared" si="61"/>
        <v>3.2090000000000041E-11</v>
      </c>
      <c r="CC549" s="1">
        <v>10.8</v>
      </c>
      <c r="CD549" s="1">
        <f t="shared" si="62"/>
        <v>3.0000000009563138E-15</v>
      </c>
    </row>
    <row r="550" spans="2:82" x14ac:dyDescent="0.4">
      <c r="B550" s="1">
        <v>10.9</v>
      </c>
      <c r="C550" s="1">
        <v>4.8615800000000001E-9</v>
      </c>
      <c r="D550">
        <v>0.30530000000000002</v>
      </c>
      <c r="G550" s="1">
        <v>10.9</v>
      </c>
      <c r="H550" s="1">
        <v>2.6729899999999999E-9</v>
      </c>
      <c r="I550">
        <v>0.443</v>
      </c>
      <c r="L550" s="1">
        <v>10.9</v>
      </c>
      <c r="M550" s="1">
        <v>1.3042200000000001E-9</v>
      </c>
      <c r="N550">
        <v>0.44400000000000001</v>
      </c>
      <c r="Q550" s="1">
        <v>10.9</v>
      </c>
      <c r="R550" s="1">
        <v>4.8419500000000002E-9</v>
      </c>
      <c r="S550">
        <v>0.30649999999999999</v>
      </c>
      <c r="V550" s="1">
        <v>10.9</v>
      </c>
      <c r="W550" s="1">
        <v>1.55443E-9</v>
      </c>
      <c r="X550">
        <v>0.40579999999999999</v>
      </c>
      <c r="AA550" s="1">
        <v>10.9</v>
      </c>
      <c r="AB550" s="1">
        <v>3.9771999999999999E-9</v>
      </c>
      <c r="AC550">
        <v>0.33139999999999997</v>
      </c>
      <c r="AF550" s="1">
        <v>10.9</v>
      </c>
      <c r="AG550" s="1">
        <v>4.8419500000000002E-9</v>
      </c>
      <c r="AH550">
        <v>0.30649999999999999</v>
      </c>
      <c r="AK550" s="1">
        <v>10.9</v>
      </c>
      <c r="AL550" s="1">
        <v>4.8419500000000002E-9</v>
      </c>
      <c r="AM550">
        <v>0.30649999999999999</v>
      </c>
      <c r="AP550" s="1">
        <v>10.9</v>
      </c>
      <c r="AQ550" s="1">
        <v>4.8615800000000001E-9</v>
      </c>
      <c r="AR550">
        <v>0.30530000000000002</v>
      </c>
      <c r="AU550" s="1">
        <v>10.9</v>
      </c>
      <c r="AV550" s="1">
        <v>4.2274200000000003E-9</v>
      </c>
      <c r="AW550">
        <v>0.31740000000000002</v>
      </c>
      <c r="AZ550" s="1">
        <v>10.9</v>
      </c>
      <c r="BA550" s="1">
        <v>4.8615800000000001E-9</v>
      </c>
      <c r="BB550">
        <v>0.30530000000000002</v>
      </c>
      <c r="BE550" s="1">
        <v>10.9</v>
      </c>
      <c r="BF550" s="1">
        <f t="shared" si="56"/>
        <v>1.9629999999999859E-11</v>
      </c>
      <c r="BI550" s="1">
        <v>10.9</v>
      </c>
      <c r="BJ550" s="1">
        <f t="shared" si="57"/>
        <v>0</v>
      </c>
      <c r="BM550" s="1">
        <v>10.9</v>
      </c>
      <c r="BN550" s="1">
        <f t="shared" si="58"/>
        <v>0</v>
      </c>
      <c r="BQ550" s="1">
        <v>10.9</v>
      </c>
      <c r="BR550" s="1">
        <f t="shared" si="59"/>
        <v>4.8419399999999987E-9</v>
      </c>
      <c r="BU550" s="1">
        <v>10.9</v>
      </c>
      <c r="BV550" s="1">
        <f t="shared" si="60"/>
        <v>1.3042099999999996E-9</v>
      </c>
      <c r="BY550" s="1">
        <v>10.9</v>
      </c>
      <c r="BZ550" s="1">
        <f t="shared" si="61"/>
        <v>8.8438000000000021E-10</v>
      </c>
      <c r="CC550" s="1">
        <v>10.9</v>
      </c>
      <c r="CD550" s="1">
        <f t="shared" si="62"/>
        <v>1.0000000000706171E-14</v>
      </c>
    </row>
    <row r="551" spans="2:82" x14ac:dyDescent="0.4">
      <c r="B551" s="1">
        <v>11</v>
      </c>
      <c r="C551" s="1">
        <v>4.96651E-9</v>
      </c>
      <c r="D551">
        <v>0.2409</v>
      </c>
      <c r="G551" s="1">
        <v>11</v>
      </c>
      <c r="H551" s="1">
        <v>3.03428E-9</v>
      </c>
      <c r="I551">
        <v>0.35349999999999998</v>
      </c>
      <c r="L551" s="1">
        <v>11</v>
      </c>
      <c r="M551" s="1">
        <v>1.77544E-9</v>
      </c>
      <c r="N551">
        <v>0.26540000000000002</v>
      </c>
      <c r="Q551" s="1">
        <v>11</v>
      </c>
      <c r="R551" s="1">
        <v>4.96651E-9</v>
      </c>
      <c r="S551">
        <v>0.2409</v>
      </c>
      <c r="V551" s="1">
        <v>11</v>
      </c>
      <c r="W551" s="1">
        <v>2.3675900000000001E-9</v>
      </c>
      <c r="X551">
        <v>0.3196</v>
      </c>
      <c r="AA551" s="1">
        <v>11</v>
      </c>
      <c r="AB551" s="1">
        <v>4.69979E-9</v>
      </c>
      <c r="AC551">
        <v>0.2482</v>
      </c>
      <c r="AF551" s="1">
        <v>11</v>
      </c>
      <c r="AG551" s="1">
        <v>4.96651E-9</v>
      </c>
      <c r="AH551">
        <v>0.2409</v>
      </c>
      <c r="AK551" s="1">
        <v>11</v>
      </c>
      <c r="AL551" s="1">
        <v>4.96651E-9</v>
      </c>
      <c r="AM551">
        <v>0.2409</v>
      </c>
      <c r="AP551" s="1">
        <v>11</v>
      </c>
      <c r="AQ551" s="1">
        <v>4.96651E-9</v>
      </c>
      <c r="AR551">
        <v>0.2409</v>
      </c>
      <c r="AU551" s="1">
        <v>11</v>
      </c>
      <c r="AV551" s="1">
        <v>4.69979E-9</v>
      </c>
      <c r="AW551">
        <v>0.2482</v>
      </c>
      <c r="AZ551" s="1">
        <v>11</v>
      </c>
      <c r="BA551" s="1">
        <v>4.96651E-9</v>
      </c>
      <c r="BB551">
        <v>0.2409</v>
      </c>
      <c r="BE551" s="1">
        <v>11</v>
      </c>
      <c r="BF551" s="1">
        <f t="shared" si="56"/>
        <v>0</v>
      </c>
      <c r="BI551" s="1">
        <v>11</v>
      </c>
      <c r="BJ551" s="1">
        <f t="shared" si="57"/>
        <v>0</v>
      </c>
      <c r="BM551" s="1">
        <v>11</v>
      </c>
      <c r="BN551" s="1">
        <f t="shared" si="58"/>
        <v>0</v>
      </c>
      <c r="BQ551" s="1">
        <v>11</v>
      </c>
      <c r="BR551" s="1">
        <f t="shared" si="59"/>
        <v>4.8565799999999994E-9</v>
      </c>
      <c r="BU551" s="1">
        <v>11</v>
      </c>
      <c r="BV551" s="1">
        <f t="shared" si="60"/>
        <v>1.66551E-9</v>
      </c>
      <c r="BY551" s="1">
        <v>11</v>
      </c>
      <c r="BZ551" s="1">
        <f t="shared" si="61"/>
        <v>2.6672000000000009E-10</v>
      </c>
      <c r="CC551" s="1">
        <v>11</v>
      </c>
      <c r="CD551" s="1">
        <f t="shared" si="62"/>
        <v>1.0992999999999985E-10</v>
      </c>
    </row>
    <row r="552" spans="2:82" x14ac:dyDescent="0.4">
      <c r="B552" s="1">
        <v>11.1</v>
      </c>
      <c r="C552" s="1">
        <v>3.7344599999999999E-9</v>
      </c>
      <c r="D552">
        <v>0.29270000000000002</v>
      </c>
      <c r="G552" s="1">
        <v>11.1</v>
      </c>
      <c r="H552" s="1">
        <v>1.29095E-9</v>
      </c>
      <c r="I552">
        <v>0.4819</v>
      </c>
      <c r="L552" s="1">
        <v>11.1</v>
      </c>
      <c r="M552" s="1">
        <v>1.5932599999999999E-9</v>
      </c>
      <c r="N552">
        <v>0.27229999999999999</v>
      </c>
      <c r="Q552" s="1">
        <v>11.1</v>
      </c>
      <c r="R552" s="1">
        <v>3.7344599999999999E-9</v>
      </c>
      <c r="S552">
        <v>0.29270000000000002</v>
      </c>
      <c r="V552" s="1">
        <v>11.1</v>
      </c>
      <c r="W552" s="1">
        <v>1.6763499999999999E-9</v>
      </c>
      <c r="X552">
        <v>0.26350000000000001</v>
      </c>
      <c r="AA552" s="1">
        <v>11.1</v>
      </c>
      <c r="AB552" s="1">
        <v>2.8685299999999998E-9</v>
      </c>
      <c r="AC552">
        <v>0.26429999999999998</v>
      </c>
      <c r="AF552" s="1">
        <v>11.1</v>
      </c>
      <c r="AG552" s="1">
        <v>3.7344599999999999E-9</v>
      </c>
      <c r="AH552">
        <v>0.29270000000000002</v>
      </c>
      <c r="AK552" s="1">
        <v>11.1</v>
      </c>
      <c r="AL552" s="1">
        <v>3.7344599999999999E-9</v>
      </c>
      <c r="AM552">
        <v>0.29270000000000002</v>
      </c>
      <c r="AP552" s="1">
        <v>11.1</v>
      </c>
      <c r="AQ552" s="1">
        <v>3.7344599999999999E-9</v>
      </c>
      <c r="AR552">
        <v>0.29270000000000002</v>
      </c>
      <c r="AU552" s="1">
        <v>11.1</v>
      </c>
      <c r="AV552" s="1">
        <v>2.9516099999999999E-9</v>
      </c>
      <c r="AW552">
        <v>0.25840000000000002</v>
      </c>
      <c r="AZ552" s="1">
        <v>11.1</v>
      </c>
      <c r="BA552" s="1">
        <v>3.7344599999999999E-9</v>
      </c>
      <c r="BB552">
        <v>0.29270000000000002</v>
      </c>
      <c r="BE552" s="1">
        <v>11.1</v>
      </c>
      <c r="BF552" s="1">
        <f t="shared" si="56"/>
        <v>0</v>
      </c>
      <c r="BI552" s="1">
        <v>11.1</v>
      </c>
      <c r="BJ552" s="1">
        <f t="shared" si="57"/>
        <v>0</v>
      </c>
      <c r="BM552" s="1">
        <v>11.1</v>
      </c>
      <c r="BN552" s="1">
        <f t="shared" si="58"/>
        <v>0</v>
      </c>
      <c r="BQ552" s="1">
        <v>11.1</v>
      </c>
      <c r="BR552" s="1">
        <f t="shared" si="59"/>
        <v>3.7187799999999998E-9</v>
      </c>
      <c r="BU552" s="1">
        <v>11.1</v>
      </c>
      <c r="BV552" s="1">
        <f t="shared" si="60"/>
        <v>1.5775799999999994E-9</v>
      </c>
      <c r="BY552" s="1">
        <v>11.1</v>
      </c>
      <c r="BZ552" s="1">
        <f t="shared" si="61"/>
        <v>8.6593000000000013E-10</v>
      </c>
      <c r="CC552" s="1">
        <v>11.1</v>
      </c>
      <c r="CD552" s="1">
        <f t="shared" si="62"/>
        <v>1.5680000000000508E-11</v>
      </c>
    </row>
    <row r="553" spans="2:82" x14ac:dyDescent="0.4">
      <c r="B553" s="1">
        <v>11.2</v>
      </c>
      <c r="C553" s="1">
        <v>4.0983000000000002E-9</v>
      </c>
      <c r="D553">
        <v>0.24390000000000001</v>
      </c>
      <c r="G553" s="1">
        <v>11.2</v>
      </c>
      <c r="H553" s="1">
        <v>1.4608199999999999E-9</v>
      </c>
      <c r="I553">
        <v>0.48759999999999998</v>
      </c>
      <c r="L553" s="1">
        <v>11.2</v>
      </c>
      <c r="M553" s="1">
        <v>2.5469699999999999E-9</v>
      </c>
      <c r="N553">
        <v>0.26860000000000001</v>
      </c>
      <c r="Q553" s="1">
        <v>11.2</v>
      </c>
      <c r="R553" s="1">
        <v>4.0983000000000002E-9</v>
      </c>
      <c r="S553">
        <v>0.24390000000000001</v>
      </c>
      <c r="V553" s="1">
        <v>11.2</v>
      </c>
      <c r="W553" s="1">
        <v>2.5469699999999999E-9</v>
      </c>
      <c r="X553">
        <v>0.26860000000000001</v>
      </c>
      <c r="AA553" s="1">
        <v>11.2</v>
      </c>
      <c r="AB553" s="1">
        <v>3.9217699999999998E-9</v>
      </c>
      <c r="AC553">
        <v>0.25090000000000001</v>
      </c>
      <c r="AF553" s="1">
        <v>11.2</v>
      </c>
      <c r="AG553" s="1">
        <v>4.0983000000000002E-9</v>
      </c>
      <c r="AH553">
        <v>0.24390000000000001</v>
      </c>
      <c r="AK553" s="1">
        <v>11.2</v>
      </c>
      <c r="AL553" s="1">
        <v>4.0983000000000002E-9</v>
      </c>
      <c r="AM553">
        <v>0.24390000000000001</v>
      </c>
      <c r="AP553" s="1">
        <v>11.2</v>
      </c>
      <c r="AQ553" s="1">
        <v>4.0983000000000002E-9</v>
      </c>
      <c r="AR553">
        <v>0.24390000000000001</v>
      </c>
      <c r="AU553" s="1">
        <v>11.2</v>
      </c>
      <c r="AV553" s="1">
        <v>3.9217699999999998E-9</v>
      </c>
      <c r="AW553">
        <v>0.25090000000000001</v>
      </c>
      <c r="AZ553" s="1">
        <v>11.2</v>
      </c>
      <c r="BA553" s="1">
        <v>4.0983000000000002E-9</v>
      </c>
      <c r="BB553">
        <v>0.24390000000000001</v>
      </c>
      <c r="BE553" s="1">
        <v>11.2</v>
      </c>
      <c r="BF553" s="1">
        <f t="shared" si="56"/>
        <v>0</v>
      </c>
      <c r="BI553" s="1">
        <v>11.2</v>
      </c>
      <c r="BJ553" s="1">
        <f t="shared" si="57"/>
        <v>0</v>
      </c>
      <c r="BM553" s="1">
        <v>11.2</v>
      </c>
      <c r="BN553" s="1">
        <f t="shared" si="58"/>
        <v>0</v>
      </c>
      <c r="BQ553" s="1">
        <v>11.2</v>
      </c>
      <c r="BR553" s="1">
        <f t="shared" si="59"/>
        <v>4.0122800000000014E-9</v>
      </c>
      <c r="BU553" s="1">
        <v>11.2</v>
      </c>
      <c r="BV553" s="1">
        <f t="shared" si="60"/>
        <v>2.4609500000000011E-9</v>
      </c>
      <c r="BY553" s="1">
        <v>11.2</v>
      </c>
      <c r="BZ553" s="1">
        <f t="shared" si="61"/>
        <v>1.7653000000000042E-10</v>
      </c>
      <c r="CC553" s="1">
        <v>11.2</v>
      </c>
      <c r="CD553" s="1">
        <f t="shared" si="62"/>
        <v>8.6019999999999668E-11</v>
      </c>
    </row>
    <row r="554" spans="2:82" x14ac:dyDescent="0.4">
      <c r="B554" s="1">
        <v>11.3</v>
      </c>
      <c r="C554" s="1">
        <v>4.4622300000000002E-9</v>
      </c>
      <c r="D554">
        <v>0.2409</v>
      </c>
      <c r="G554" s="1">
        <v>11.3</v>
      </c>
      <c r="H554" s="1">
        <v>9.8166199999999991E-10</v>
      </c>
      <c r="I554">
        <v>0.51559999999999995</v>
      </c>
      <c r="L554" s="1">
        <v>11.3</v>
      </c>
      <c r="M554" s="1">
        <v>2.8088799999999999E-9</v>
      </c>
      <c r="N554">
        <v>0.23519999999999999</v>
      </c>
      <c r="Q554" s="1">
        <v>11.3</v>
      </c>
      <c r="R554" s="1">
        <v>4.4622300000000002E-9</v>
      </c>
      <c r="S554">
        <v>0.2409</v>
      </c>
      <c r="V554" s="1">
        <v>11.3</v>
      </c>
      <c r="W554" s="1">
        <v>2.8088799999999999E-9</v>
      </c>
      <c r="X554">
        <v>0.23519999999999999</v>
      </c>
      <c r="AA554" s="1">
        <v>11.3</v>
      </c>
      <c r="AB554" s="1">
        <v>3.7818499999999997E-9</v>
      </c>
      <c r="AC554">
        <v>0.22</v>
      </c>
      <c r="AF554" s="1">
        <v>11.3</v>
      </c>
      <c r="AG554" s="1">
        <v>4.4622300000000002E-9</v>
      </c>
      <c r="AH554">
        <v>0.2409</v>
      </c>
      <c r="AK554" s="1">
        <v>11.3</v>
      </c>
      <c r="AL554" s="1">
        <v>4.4622300000000002E-9</v>
      </c>
      <c r="AM554">
        <v>0.2409</v>
      </c>
      <c r="AP554" s="1">
        <v>11.3</v>
      </c>
      <c r="AQ554" s="1">
        <v>4.4622300000000002E-9</v>
      </c>
      <c r="AR554">
        <v>0.2409</v>
      </c>
      <c r="AU554" s="1">
        <v>11.3</v>
      </c>
      <c r="AV554" s="1">
        <v>3.7818499999999997E-9</v>
      </c>
      <c r="AW554">
        <v>0.22</v>
      </c>
      <c r="AZ554" s="1">
        <v>11.3</v>
      </c>
      <c r="BA554" s="1">
        <v>4.4622300000000002E-9</v>
      </c>
      <c r="BB554">
        <v>0.2409</v>
      </c>
      <c r="BE554" s="1">
        <v>11.3</v>
      </c>
      <c r="BF554" s="1">
        <f t="shared" si="56"/>
        <v>0</v>
      </c>
      <c r="BI554" s="1">
        <v>11.3</v>
      </c>
      <c r="BJ554" s="1">
        <f t="shared" si="57"/>
        <v>0</v>
      </c>
      <c r="BM554" s="1">
        <v>11.3</v>
      </c>
      <c r="BN554" s="1">
        <f t="shared" si="58"/>
        <v>0</v>
      </c>
      <c r="BQ554" s="1">
        <v>11.3</v>
      </c>
      <c r="BR554" s="1">
        <f t="shared" si="59"/>
        <v>4.4535379999999997E-9</v>
      </c>
      <c r="BU554" s="1">
        <v>11.3</v>
      </c>
      <c r="BV554" s="1">
        <f t="shared" si="60"/>
        <v>2.8001879999999998E-9</v>
      </c>
      <c r="BY554" s="1">
        <v>11.3</v>
      </c>
      <c r="BZ554" s="1">
        <f t="shared" si="61"/>
        <v>6.803800000000005E-10</v>
      </c>
      <c r="CC554" s="1">
        <v>11.3</v>
      </c>
      <c r="CD554" s="1">
        <f t="shared" si="62"/>
        <v>8.6919999999997049E-12</v>
      </c>
    </row>
    <row r="555" spans="2:82" x14ac:dyDescent="0.4">
      <c r="B555" s="1">
        <v>11.4</v>
      </c>
      <c r="C555" s="1">
        <v>5.02899E-9</v>
      </c>
      <c r="D555">
        <v>0.20319999999999999</v>
      </c>
      <c r="G555" s="1">
        <v>11.4</v>
      </c>
      <c r="H555" s="1">
        <v>5.2951800000000001E-12</v>
      </c>
      <c r="I555">
        <v>1</v>
      </c>
      <c r="L555" s="1">
        <v>11.4</v>
      </c>
      <c r="M555" s="1">
        <v>5.0237000000000003E-9</v>
      </c>
      <c r="N555">
        <v>0.2034</v>
      </c>
      <c r="Q555" s="1">
        <v>11.4</v>
      </c>
      <c r="R555" s="1">
        <v>5.02899E-9</v>
      </c>
      <c r="S555">
        <v>0.20319999999999999</v>
      </c>
      <c r="V555" s="1">
        <v>11.4</v>
      </c>
      <c r="W555" s="1">
        <v>5.0237000000000003E-9</v>
      </c>
      <c r="X555">
        <v>0.2034</v>
      </c>
      <c r="AA555" s="1">
        <v>11.4</v>
      </c>
      <c r="AB555" s="1">
        <v>5.02899E-9</v>
      </c>
      <c r="AC555">
        <v>0.20319999999999999</v>
      </c>
      <c r="AF555" s="1">
        <v>11.4</v>
      </c>
      <c r="AG555" s="1">
        <v>5.02899E-9</v>
      </c>
      <c r="AH555">
        <v>0.20319999999999999</v>
      </c>
      <c r="AK555" s="1">
        <v>11.4</v>
      </c>
      <c r="AL555" s="1">
        <v>5.02899E-9</v>
      </c>
      <c r="AM555">
        <v>0.20319999999999999</v>
      </c>
      <c r="AP555" s="1">
        <v>11.4</v>
      </c>
      <c r="AQ555" s="1">
        <v>5.02899E-9</v>
      </c>
      <c r="AR555">
        <v>0.20319999999999999</v>
      </c>
      <c r="AU555" s="1">
        <v>11.4</v>
      </c>
      <c r="AV555" s="1">
        <v>5.02899E-9</v>
      </c>
      <c r="AW555">
        <v>0.20319999999999999</v>
      </c>
      <c r="AZ555" s="1">
        <v>11.4</v>
      </c>
      <c r="BA555" s="1">
        <v>5.02899E-9</v>
      </c>
      <c r="BB555">
        <v>0.20319999999999999</v>
      </c>
      <c r="BE555" s="1">
        <v>11.4</v>
      </c>
      <c r="BF555" s="1">
        <f t="shared" si="56"/>
        <v>0</v>
      </c>
      <c r="BI555" s="1">
        <v>11.4</v>
      </c>
      <c r="BJ555" s="1">
        <f t="shared" si="57"/>
        <v>0</v>
      </c>
      <c r="BM555" s="1">
        <v>11.4</v>
      </c>
      <c r="BN555" s="1">
        <f t="shared" si="58"/>
        <v>0</v>
      </c>
      <c r="BQ555" s="1">
        <v>11.4</v>
      </c>
      <c r="BR555" s="1">
        <f t="shared" si="59"/>
        <v>5.0289848199999997E-9</v>
      </c>
      <c r="BU555" s="1">
        <v>11.4</v>
      </c>
      <c r="BV555" s="1">
        <f t="shared" si="60"/>
        <v>5.0236948200000008E-9</v>
      </c>
      <c r="BY555" s="1">
        <v>11.4</v>
      </c>
      <c r="BZ555" s="1">
        <f t="shared" si="61"/>
        <v>0</v>
      </c>
      <c r="CC555" s="1">
        <v>11.4</v>
      </c>
      <c r="CD555" s="1">
        <f t="shared" si="62"/>
        <v>5.1800000003277462E-15</v>
      </c>
    </row>
    <row r="556" spans="2:82" x14ac:dyDescent="0.4">
      <c r="B556" s="1">
        <v>11.5</v>
      </c>
      <c r="C556" s="1">
        <v>8.3363300000000003E-9</v>
      </c>
      <c r="D556">
        <v>0.17699999999999999</v>
      </c>
      <c r="G556" s="1">
        <v>11.5</v>
      </c>
      <c r="H556" s="1">
        <v>5.7216799999999998E-10</v>
      </c>
      <c r="I556">
        <v>0.42170000000000002</v>
      </c>
      <c r="L556" s="1">
        <v>11.5</v>
      </c>
      <c r="M556" s="1">
        <v>6.1723700000000003E-9</v>
      </c>
      <c r="N556">
        <v>0.1618</v>
      </c>
      <c r="Q556" s="1">
        <v>11.5</v>
      </c>
      <c r="R556" s="1">
        <v>8.3363300000000003E-9</v>
      </c>
      <c r="S556">
        <v>0.17699999999999999</v>
      </c>
      <c r="V556" s="1">
        <v>11.5</v>
      </c>
      <c r="W556" s="1">
        <v>6.3237900000000001E-9</v>
      </c>
      <c r="X556">
        <v>0.15970000000000001</v>
      </c>
      <c r="AA556" s="1">
        <v>11.5</v>
      </c>
      <c r="AB556" s="1">
        <v>6.7148999999999996E-9</v>
      </c>
      <c r="AC556">
        <v>0.15290000000000001</v>
      </c>
      <c r="AF556" s="1">
        <v>11.5</v>
      </c>
      <c r="AG556" s="1">
        <v>8.3363300000000003E-9</v>
      </c>
      <c r="AH556">
        <v>0.17699999999999999</v>
      </c>
      <c r="AK556" s="1">
        <v>11.5</v>
      </c>
      <c r="AL556" s="1">
        <v>8.3363300000000003E-9</v>
      </c>
      <c r="AM556">
        <v>0.17699999999999999</v>
      </c>
      <c r="AP556" s="1">
        <v>11.5</v>
      </c>
      <c r="AQ556" s="1">
        <v>8.3363300000000003E-9</v>
      </c>
      <c r="AR556">
        <v>0.17699999999999999</v>
      </c>
      <c r="AU556" s="1">
        <v>11.5</v>
      </c>
      <c r="AV556" s="1">
        <v>6.8663200000000003E-9</v>
      </c>
      <c r="AW556">
        <v>0.1512</v>
      </c>
      <c r="AZ556" s="1">
        <v>11.5</v>
      </c>
      <c r="BA556" s="1">
        <v>8.3363300000000003E-9</v>
      </c>
      <c r="BB556">
        <v>0.17699999999999999</v>
      </c>
      <c r="BE556" s="1">
        <v>11.5</v>
      </c>
      <c r="BF556" s="1">
        <f t="shared" si="56"/>
        <v>0</v>
      </c>
      <c r="BI556" s="1">
        <v>11.5</v>
      </c>
      <c r="BJ556" s="1">
        <f t="shared" si="57"/>
        <v>0</v>
      </c>
      <c r="BM556" s="1">
        <v>11.5</v>
      </c>
      <c r="BN556" s="1">
        <f t="shared" si="58"/>
        <v>0</v>
      </c>
      <c r="BQ556" s="1">
        <v>11.5</v>
      </c>
      <c r="BR556" s="1">
        <f t="shared" si="59"/>
        <v>8.3066920000000006E-9</v>
      </c>
      <c r="BU556" s="1">
        <v>11.5</v>
      </c>
      <c r="BV556" s="1">
        <f t="shared" si="60"/>
        <v>6.1427319999999998E-9</v>
      </c>
      <c r="BY556" s="1">
        <v>11.5</v>
      </c>
      <c r="BZ556" s="1">
        <f t="shared" si="61"/>
        <v>1.6214300000000007E-9</v>
      </c>
      <c r="CC556" s="1">
        <v>11.5</v>
      </c>
      <c r="CD556" s="1">
        <f t="shared" si="62"/>
        <v>2.963800000000134E-11</v>
      </c>
    </row>
    <row r="557" spans="2:82" x14ac:dyDescent="0.4">
      <c r="B557" s="1">
        <v>11.6</v>
      </c>
      <c r="C557" s="1">
        <v>7.7378599999999996E-9</v>
      </c>
      <c r="D557">
        <v>0.16650000000000001</v>
      </c>
      <c r="G557" s="1">
        <v>11.6</v>
      </c>
      <c r="H557" s="1">
        <v>0</v>
      </c>
      <c r="I557">
        <v>0</v>
      </c>
      <c r="L557" s="1">
        <v>11.6</v>
      </c>
      <c r="M557" s="1">
        <v>6.1696699999999999E-9</v>
      </c>
      <c r="N557">
        <v>0.15129999999999999</v>
      </c>
      <c r="Q557" s="1">
        <v>11.6</v>
      </c>
      <c r="R557" s="1">
        <v>7.7378599999999996E-9</v>
      </c>
      <c r="S557">
        <v>0.16650000000000001</v>
      </c>
      <c r="V557" s="1">
        <v>11.6</v>
      </c>
      <c r="W557" s="1">
        <v>7.49666E-9</v>
      </c>
      <c r="X557">
        <v>0.16880000000000001</v>
      </c>
      <c r="AA557" s="1">
        <v>11.6</v>
      </c>
      <c r="AB557" s="1">
        <v>6.1696699999999999E-9</v>
      </c>
      <c r="AC557">
        <v>0.15129999999999999</v>
      </c>
      <c r="AF557" s="1">
        <v>11.6</v>
      </c>
      <c r="AG557" s="1">
        <v>7.7378599999999996E-9</v>
      </c>
      <c r="AH557">
        <v>0.16650000000000001</v>
      </c>
      <c r="AK557" s="1">
        <v>11.6</v>
      </c>
      <c r="AL557" s="1">
        <v>7.7378599999999996E-9</v>
      </c>
      <c r="AM557">
        <v>0.16650000000000001</v>
      </c>
      <c r="AP557" s="1">
        <v>11.6</v>
      </c>
      <c r="AQ557" s="1">
        <v>7.7378599999999996E-9</v>
      </c>
      <c r="AR557">
        <v>0.16650000000000001</v>
      </c>
      <c r="AU557" s="1">
        <v>11.6</v>
      </c>
      <c r="AV557" s="1">
        <v>7.49666E-9</v>
      </c>
      <c r="AW557">
        <v>0.16880000000000001</v>
      </c>
      <c r="AZ557" s="1">
        <v>11.6</v>
      </c>
      <c r="BA557" s="1">
        <v>7.7378599999999996E-9</v>
      </c>
      <c r="BB557">
        <v>0.16650000000000001</v>
      </c>
      <c r="BE557" s="1">
        <v>11.6</v>
      </c>
      <c r="BF557" s="1">
        <f t="shared" si="56"/>
        <v>0</v>
      </c>
      <c r="BI557" s="1">
        <v>11.6</v>
      </c>
      <c r="BJ557" s="1">
        <f t="shared" si="57"/>
        <v>0</v>
      </c>
      <c r="BM557" s="1">
        <v>11.6</v>
      </c>
      <c r="BN557" s="1">
        <f t="shared" si="58"/>
        <v>0</v>
      </c>
      <c r="BQ557" s="1">
        <v>11.6</v>
      </c>
      <c r="BR557" s="1">
        <f t="shared" si="59"/>
        <v>7.7378600000000012E-9</v>
      </c>
      <c r="BU557" s="1">
        <v>11.6</v>
      </c>
      <c r="BV557" s="1">
        <f t="shared" si="60"/>
        <v>6.1696700000000007E-9</v>
      </c>
      <c r="BY557" s="1">
        <v>11.6</v>
      </c>
      <c r="BZ557" s="1">
        <f t="shared" si="61"/>
        <v>1.5681899999999997E-9</v>
      </c>
      <c r="CC557" s="1">
        <v>11.6</v>
      </c>
      <c r="CD557" s="1">
        <f t="shared" si="62"/>
        <v>0</v>
      </c>
    </row>
    <row r="558" spans="2:82" x14ac:dyDescent="0.4">
      <c r="B558" s="1">
        <v>11.7</v>
      </c>
      <c r="C558" s="1">
        <v>5.9350400000000002E-9</v>
      </c>
      <c r="D558">
        <v>0.15609999999999999</v>
      </c>
      <c r="G558" s="1">
        <v>11.7</v>
      </c>
      <c r="H558" s="1">
        <v>5.6138799999999998E-11</v>
      </c>
      <c r="I558">
        <v>1</v>
      </c>
      <c r="L558" s="1">
        <v>11.7</v>
      </c>
      <c r="M558" s="1">
        <v>5.8788999999999996E-9</v>
      </c>
      <c r="N558">
        <v>0.1573</v>
      </c>
      <c r="Q558" s="1">
        <v>11.7</v>
      </c>
      <c r="R558" s="1">
        <v>5.9350400000000002E-9</v>
      </c>
      <c r="S558">
        <v>0.15609999999999999</v>
      </c>
      <c r="V558" s="1">
        <v>11.7</v>
      </c>
      <c r="W558" s="1">
        <v>5.8788999999999996E-9</v>
      </c>
      <c r="X558">
        <v>0.1573</v>
      </c>
      <c r="AA558" s="1">
        <v>11.7</v>
      </c>
      <c r="AB558" s="1">
        <v>5.9350400000000002E-9</v>
      </c>
      <c r="AC558">
        <v>0.15609999999999999</v>
      </c>
      <c r="AF558" s="1">
        <v>11.7</v>
      </c>
      <c r="AG558" s="1">
        <v>5.9350400000000002E-9</v>
      </c>
      <c r="AH558">
        <v>0.15609999999999999</v>
      </c>
      <c r="AK558" s="1">
        <v>11.7</v>
      </c>
      <c r="AL558" s="1">
        <v>5.9350400000000002E-9</v>
      </c>
      <c r="AM558">
        <v>0.15609999999999999</v>
      </c>
      <c r="AP558" s="1">
        <v>11.7</v>
      </c>
      <c r="AQ558" s="1">
        <v>5.9350400000000002E-9</v>
      </c>
      <c r="AR558">
        <v>0.15609999999999999</v>
      </c>
      <c r="AU558" s="1">
        <v>11.7</v>
      </c>
      <c r="AV558" s="1">
        <v>5.9350400000000002E-9</v>
      </c>
      <c r="AW558">
        <v>0.15609999999999999</v>
      </c>
      <c r="AZ558" s="1">
        <v>11.7</v>
      </c>
      <c r="BA558" s="1">
        <v>5.9350400000000002E-9</v>
      </c>
      <c r="BB558">
        <v>0.15609999999999999</v>
      </c>
      <c r="BE558" s="1">
        <v>11.7</v>
      </c>
      <c r="BF558" s="1">
        <f t="shared" si="56"/>
        <v>0</v>
      </c>
      <c r="BI558" s="1">
        <v>11.7</v>
      </c>
      <c r="BJ558" s="1">
        <f t="shared" si="57"/>
        <v>0</v>
      </c>
      <c r="BM558" s="1">
        <v>11.7</v>
      </c>
      <c r="BN558" s="1">
        <f t="shared" si="58"/>
        <v>0</v>
      </c>
      <c r="BQ558" s="1">
        <v>11.7</v>
      </c>
      <c r="BR558" s="1">
        <f t="shared" si="59"/>
        <v>5.9350412000000006E-9</v>
      </c>
      <c r="BU558" s="1">
        <v>11.7</v>
      </c>
      <c r="BV558" s="1">
        <f t="shared" si="60"/>
        <v>5.8789012E-9</v>
      </c>
      <c r="BY558" s="1">
        <v>11.7</v>
      </c>
      <c r="BZ558" s="1">
        <f t="shared" si="61"/>
        <v>0</v>
      </c>
      <c r="CC558" s="1">
        <v>11.7</v>
      </c>
      <c r="CD558" s="1">
        <f t="shared" si="62"/>
        <v>-1.1999999987281643E-15</v>
      </c>
    </row>
    <row r="559" spans="2:82" x14ac:dyDescent="0.4">
      <c r="B559" s="1">
        <v>11.8</v>
      </c>
      <c r="C559" s="1">
        <v>3.9211599999999997E-9</v>
      </c>
      <c r="D559">
        <v>0.33279999999999998</v>
      </c>
      <c r="G559" s="1">
        <v>11.8</v>
      </c>
      <c r="H559" s="1">
        <v>3.3393E-11</v>
      </c>
      <c r="I559">
        <v>0.68340000000000001</v>
      </c>
      <c r="L559" s="1">
        <v>11.8</v>
      </c>
      <c r="M559" s="1">
        <v>2.48425E-9</v>
      </c>
      <c r="N559">
        <v>0.26910000000000001</v>
      </c>
      <c r="Q559" s="1">
        <v>11.8</v>
      </c>
      <c r="R559" s="1">
        <v>3.8906799999999996E-9</v>
      </c>
      <c r="S559">
        <v>0.33529999999999999</v>
      </c>
      <c r="V559" s="1">
        <v>11.8</v>
      </c>
      <c r="W559" s="1">
        <v>2.48425E-9</v>
      </c>
      <c r="X559">
        <v>0.26910000000000001</v>
      </c>
      <c r="AA559" s="1">
        <v>11.8</v>
      </c>
      <c r="AB559" s="1">
        <v>2.5147300000000001E-9</v>
      </c>
      <c r="AC559">
        <v>0.26600000000000001</v>
      </c>
      <c r="AF559" s="1">
        <v>11.8</v>
      </c>
      <c r="AG559" s="1">
        <v>3.8906799999999996E-9</v>
      </c>
      <c r="AH559">
        <v>0.33529999999999999</v>
      </c>
      <c r="AK559" s="1">
        <v>11.8</v>
      </c>
      <c r="AL559" s="1">
        <v>3.8906799999999996E-9</v>
      </c>
      <c r="AM559">
        <v>0.33529999999999999</v>
      </c>
      <c r="AP559" s="1">
        <v>11.8</v>
      </c>
      <c r="AQ559" s="1">
        <v>3.9211599999999997E-9</v>
      </c>
      <c r="AR559">
        <v>0.33279999999999998</v>
      </c>
      <c r="AU559" s="1">
        <v>11.8</v>
      </c>
      <c r="AV559" s="1">
        <v>2.5147300000000001E-9</v>
      </c>
      <c r="AW559">
        <v>0.26600000000000001</v>
      </c>
      <c r="AZ559" s="1">
        <v>11.8</v>
      </c>
      <c r="BA559" s="1">
        <v>3.9211599999999997E-9</v>
      </c>
      <c r="BB559">
        <v>0.33279999999999998</v>
      </c>
      <c r="BE559" s="1">
        <v>11.8</v>
      </c>
      <c r="BF559" s="1">
        <f t="shared" si="56"/>
        <v>3.0480000000000085E-11</v>
      </c>
      <c r="BI559" s="1">
        <v>11.8</v>
      </c>
      <c r="BJ559" s="1">
        <f t="shared" si="57"/>
        <v>0</v>
      </c>
      <c r="BM559" s="1">
        <v>11.8</v>
      </c>
      <c r="BN559" s="1">
        <f t="shared" si="58"/>
        <v>0</v>
      </c>
      <c r="BQ559" s="1">
        <v>11.8</v>
      </c>
      <c r="BR559" s="1">
        <f t="shared" si="59"/>
        <v>3.8877670000000008E-9</v>
      </c>
      <c r="BU559" s="1">
        <v>11.8</v>
      </c>
      <c r="BV559" s="1">
        <f t="shared" si="60"/>
        <v>2.4813370000000007E-9</v>
      </c>
      <c r="BY559" s="1">
        <v>11.8</v>
      </c>
      <c r="BZ559" s="1">
        <f t="shared" si="61"/>
        <v>1.4064299999999997E-9</v>
      </c>
      <c r="CC559" s="1">
        <v>11.8</v>
      </c>
      <c r="CD559" s="1">
        <f t="shared" si="62"/>
        <v>2.9129999999988297E-12</v>
      </c>
    </row>
    <row r="560" spans="2:82" x14ac:dyDescent="0.4">
      <c r="B560" s="1">
        <v>11.9</v>
      </c>
      <c r="C560" s="1">
        <v>3.05752E-9</v>
      </c>
      <c r="D560">
        <v>0.27610000000000001</v>
      </c>
      <c r="G560" s="1">
        <v>11.9</v>
      </c>
      <c r="H560" s="1">
        <v>6.6421000000000003E-10</v>
      </c>
      <c r="I560">
        <v>0.56899999999999995</v>
      </c>
      <c r="L560" s="1">
        <v>11.9</v>
      </c>
      <c r="M560" s="1">
        <v>2.6332500000000002E-9</v>
      </c>
      <c r="N560">
        <v>0.29959999999999998</v>
      </c>
      <c r="Q560" s="1">
        <v>11.9</v>
      </c>
      <c r="R560" s="1">
        <v>3.05752E-9</v>
      </c>
      <c r="S560">
        <v>0.27610000000000001</v>
      </c>
      <c r="V560" s="1">
        <v>11.9</v>
      </c>
      <c r="W560" s="1">
        <v>2.6332500000000002E-9</v>
      </c>
      <c r="X560">
        <v>0.29959999999999998</v>
      </c>
      <c r="AA560" s="1">
        <v>11.9</v>
      </c>
      <c r="AB560" s="1">
        <v>3.05752E-9</v>
      </c>
      <c r="AC560">
        <v>0.27610000000000001</v>
      </c>
      <c r="AF560" s="1">
        <v>11.9</v>
      </c>
      <c r="AG560" s="1">
        <v>3.05752E-9</v>
      </c>
      <c r="AH560">
        <v>0.27610000000000001</v>
      </c>
      <c r="AK560" s="1">
        <v>11.9</v>
      </c>
      <c r="AL560" s="1">
        <v>3.05752E-9</v>
      </c>
      <c r="AM560">
        <v>0.27610000000000001</v>
      </c>
      <c r="AP560" s="1">
        <v>11.9</v>
      </c>
      <c r="AQ560" s="1">
        <v>3.05752E-9</v>
      </c>
      <c r="AR560">
        <v>0.27610000000000001</v>
      </c>
      <c r="AU560" s="1">
        <v>11.9</v>
      </c>
      <c r="AV560" s="1">
        <v>3.05752E-9</v>
      </c>
      <c r="AW560">
        <v>0.27610000000000001</v>
      </c>
      <c r="AZ560" s="1">
        <v>11.9</v>
      </c>
      <c r="BA560" s="1">
        <v>3.05752E-9</v>
      </c>
      <c r="BB560">
        <v>0.27610000000000001</v>
      </c>
      <c r="BE560" s="1">
        <v>11.9</v>
      </c>
      <c r="BF560" s="1">
        <f t="shared" si="56"/>
        <v>0</v>
      </c>
      <c r="BI560" s="1">
        <v>11.9</v>
      </c>
      <c r="BJ560" s="1">
        <f t="shared" si="57"/>
        <v>0</v>
      </c>
      <c r="BM560" s="1">
        <v>11.9</v>
      </c>
      <c r="BN560" s="1">
        <f t="shared" si="58"/>
        <v>0</v>
      </c>
      <c r="BQ560" s="1">
        <v>11.9</v>
      </c>
      <c r="BR560" s="1">
        <f t="shared" si="59"/>
        <v>2.8175799999999997E-9</v>
      </c>
      <c r="BU560" s="1">
        <v>11.9</v>
      </c>
      <c r="BV560" s="1">
        <f t="shared" si="60"/>
        <v>2.3933099999999999E-9</v>
      </c>
      <c r="BY560" s="1">
        <v>11.9</v>
      </c>
      <c r="BZ560" s="1">
        <f t="shared" si="61"/>
        <v>0</v>
      </c>
      <c r="CC560" s="1">
        <v>11.9</v>
      </c>
      <c r="CD560" s="1">
        <f t="shared" si="62"/>
        <v>2.3993999999999907E-10</v>
      </c>
    </row>
    <row r="561" spans="2:82" x14ac:dyDescent="0.4">
      <c r="B561" s="1">
        <v>12</v>
      </c>
      <c r="C561" s="1">
        <v>1.61694E-9</v>
      </c>
      <c r="D561">
        <v>0.32090000000000002</v>
      </c>
      <c r="G561" s="1">
        <v>12</v>
      </c>
      <c r="H561" s="1">
        <v>2.5317600000000002E-10</v>
      </c>
      <c r="I561">
        <v>0.68459999999999999</v>
      </c>
      <c r="L561" s="1">
        <v>12</v>
      </c>
      <c r="M561" s="1">
        <v>1.49127E-9</v>
      </c>
      <c r="N561">
        <v>0.33900000000000002</v>
      </c>
      <c r="Q561" s="1">
        <v>12</v>
      </c>
      <c r="R561" s="1">
        <v>1.60836E-9</v>
      </c>
      <c r="S561">
        <v>0.3226</v>
      </c>
      <c r="V561" s="1">
        <v>12</v>
      </c>
      <c r="W561" s="1">
        <v>1.49127E-9</v>
      </c>
      <c r="X561">
        <v>0.33900000000000002</v>
      </c>
      <c r="AA561" s="1">
        <v>12</v>
      </c>
      <c r="AB561" s="1">
        <v>1.61694E-9</v>
      </c>
      <c r="AC561">
        <v>0.32090000000000002</v>
      </c>
      <c r="AF561" s="1">
        <v>12</v>
      </c>
      <c r="AG561" s="1">
        <v>1.60836E-9</v>
      </c>
      <c r="AH561">
        <v>0.3226</v>
      </c>
      <c r="AK561" s="1">
        <v>12</v>
      </c>
      <c r="AL561" s="1">
        <v>1.60836E-9</v>
      </c>
      <c r="AM561">
        <v>0.3226</v>
      </c>
      <c r="AP561" s="1">
        <v>12</v>
      </c>
      <c r="AQ561" s="1">
        <v>1.61694E-9</v>
      </c>
      <c r="AR561">
        <v>0.32090000000000002</v>
      </c>
      <c r="AU561" s="1">
        <v>12</v>
      </c>
      <c r="AV561" s="1">
        <v>1.61694E-9</v>
      </c>
      <c r="AW561">
        <v>0.32090000000000002</v>
      </c>
      <c r="AZ561" s="1">
        <v>12</v>
      </c>
      <c r="BA561" s="1">
        <v>1.61694E-9</v>
      </c>
      <c r="BB561">
        <v>0.32090000000000002</v>
      </c>
      <c r="BE561" s="1">
        <v>12</v>
      </c>
      <c r="BF561" s="1">
        <f t="shared" si="56"/>
        <v>8.5799999999999848E-12</v>
      </c>
      <c r="BI561" s="1">
        <v>12</v>
      </c>
      <c r="BJ561" s="1">
        <f t="shared" si="57"/>
        <v>0</v>
      </c>
      <c r="BM561" s="1">
        <v>12</v>
      </c>
      <c r="BN561" s="1">
        <f t="shared" si="58"/>
        <v>0</v>
      </c>
      <c r="BQ561" s="1">
        <v>12</v>
      </c>
      <c r="BR561" s="1">
        <f t="shared" si="59"/>
        <v>1.4808539999999999E-9</v>
      </c>
      <c r="BU561" s="1">
        <v>12</v>
      </c>
      <c r="BV561" s="1">
        <f t="shared" si="60"/>
        <v>1.3637639999999999E-9</v>
      </c>
      <c r="BY561" s="1">
        <v>12</v>
      </c>
      <c r="BZ561" s="1">
        <f t="shared" si="61"/>
        <v>0</v>
      </c>
      <c r="CC561" s="1">
        <v>12</v>
      </c>
      <c r="CD561" s="1">
        <f t="shared" si="62"/>
        <v>1.2750600000000008E-10</v>
      </c>
    </row>
    <row r="562" spans="2:82" x14ac:dyDescent="0.4">
      <c r="B562" s="1">
        <v>12.1</v>
      </c>
      <c r="C562" s="1">
        <v>2.25013E-9</v>
      </c>
      <c r="D562">
        <v>0.37069999999999997</v>
      </c>
      <c r="G562" s="1">
        <v>12.1</v>
      </c>
      <c r="H562" s="1">
        <v>1.2437E-9</v>
      </c>
      <c r="I562">
        <v>0.62490000000000001</v>
      </c>
      <c r="L562" s="1">
        <v>12.1</v>
      </c>
      <c r="M562" s="1">
        <v>1.0064400000000001E-9</v>
      </c>
      <c r="N562">
        <v>0.3014</v>
      </c>
      <c r="Q562" s="1">
        <v>12.1</v>
      </c>
      <c r="R562" s="1">
        <v>2.25013E-9</v>
      </c>
      <c r="S562">
        <v>0.37069999999999997</v>
      </c>
      <c r="V562" s="1">
        <v>12.1</v>
      </c>
      <c r="W562" s="1">
        <v>1.0064400000000001E-9</v>
      </c>
      <c r="X562">
        <v>0.3014</v>
      </c>
      <c r="AA562" s="1">
        <v>12.1</v>
      </c>
      <c r="AB562" s="1">
        <v>2.25013E-9</v>
      </c>
      <c r="AC562">
        <v>0.37069999999999997</v>
      </c>
      <c r="AF562" s="1">
        <v>12.1</v>
      </c>
      <c r="AG562" s="1">
        <v>2.25013E-9</v>
      </c>
      <c r="AH562">
        <v>0.37069999999999997</v>
      </c>
      <c r="AK562" s="1">
        <v>12.1</v>
      </c>
      <c r="AL562" s="1">
        <v>2.25013E-9</v>
      </c>
      <c r="AM562">
        <v>0.37069999999999997</v>
      </c>
      <c r="AP562" s="1">
        <v>12.1</v>
      </c>
      <c r="AQ562" s="1">
        <v>2.25013E-9</v>
      </c>
      <c r="AR562">
        <v>0.37069999999999997</v>
      </c>
      <c r="AU562" s="1">
        <v>12.1</v>
      </c>
      <c r="AV562" s="1">
        <v>2.25013E-9</v>
      </c>
      <c r="AW562">
        <v>0.37069999999999997</v>
      </c>
      <c r="AZ562" s="1">
        <v>12.1</v>
      </c>
      <c r="BA562" s="1">
        <v>2.25013E-9</v>
      </c>
      <c r="BB562">
        <v>0.37069999999999997</v>
      </c>
      <c r="BE562" s="1">
        <v>12.1</v>
      </c>
      <c r="BF562" s="1">
        <f t="shared" si="56"/>
        <v>0</v>
      </c>
      <c r="BI562" s="1">
        <v>12.1</v>
      </c>
      <c r="BJ562" s="1">
        <f t="shared" si="57"/>
        <v>0</v>
      </c>
      <c r="BM562" s="1">
        <v>12.1</v>
      </c>
      <c r="BN562" s="1">
        <f t="shared" si="58"/>
        <v>0</v>
      </c>
      <c r="BQ562" s="1">
        <v>12.1</v>
      </c>
      <c r="BR562" s="1">
        <f t="shared" si="59"/>
        <v>2.2501199999999997E-9</v>
      </c>
      <c r="BU562" s="1">
        <v>12.1</v>
      </c>
      <c r="BV562" s="1">
        <f t="shared" si="60"/>
        <v>1.0064300000000002E-9</v>
      </c>
      <c r="BY562" s="1">
        <v>12.1</v>
      </c>
      <c r="BZ562" s="1">
        <f t="shared" si="61"/>
        <v>0</v>
      </c>
      <c r="CC562" s="1">
        <v>12.1</v>
      </c>
      <c r="CD562" s="1">
        <f t="shared" si="62"/>
        <v>1.0000000000706171E-14</v>
      </c>
    </row>
    <row r="563" spans="2:82" x14ac:dyDescent="0.4">
      <c r="B563" s="1">
        <v>12.2</v>
      </c>
      <c r="C563" s="1">
        <v>1.3370500000000001E-9</v>
      </c>
      <c r="D563">
        <v>0.39989999999999998</v>
      </c>
      <c r="G563" s="1">
        <v>12.2</v>
      </c>
      <c r="H563" s="1">
        <v>8.0279999999999996E-10</v>
      </c>
      <c r="I563">
        <v>0.59670000000000001</v>
      </c>
      <c r="L563" s="1">
        <v>12.2</v>
      </c>
      <c r="M563" s="1">
        <v>5.34251E-10</v>
      </c>
      <c r="N563">
        <v>0.44469999999999998</v>
      </c>
      <c r="Q563" s="1">
        <v>12.2</v>
      </c>
      <c r="R563" s="1">
        <v>1.3370500000000001E-9</v>
      </c>
      <c r="S563">
        <v>0.39989999999999998</v>
      </c>
      <c r="V563" s="1">
        <v>12.2</v>
      </c>
      <c r="W563" s="1">
        <v>5.34251E-10</v>
      </c>
      <c r="X563">
        <v>0.44469999999999998</v>
      </c>
      <c r="AA563" s="1">
        <v>12.2</v>
      </c>
      <c r="AB563" s="1">
        <v>1.3370500000000001E-9</v>
      </c>
      <c r="AC563">
        <v>0.39989999999999998</v>
      </c>
      <c r="AF563" s="1">
        <v>12.2</v>
      </c>
      <c r="AG563" s="1">
        <v>1.3370500000000001E-9</v>
      </c>
      <c r="AH563">
        <v>0.39989999999999998</v>
      </c>
      <c r="AK563" s="1">
        <v>12.2</v>
      </c>
      <c r="AL563" s="1">
        <v>1.3370500000000001E-9</v>
      </c>
      <c r="AM563">
        <v>0.39989999999999998</v>
      </c>
      <c r="AP563" s="1">
        <v>12.2</v>
      </c>
      <c r="AQ563" s="1">
        <v>1.3370500000000001E-9</v>
      </c>
      <c r="AR563">
        <v>0.39989999999999998</v>
      </c>
      <c r="AU563" s="1">
        <v>12.2</v>
      </c>
      <c r="AV563" s="1">
        <v>1.3370500000000001E-9</v>
      </c>
      <c r="AW563">
        <v>0.39989999999999998</v>
      </c>
      <c r="AZ563" s="1">
        <v>12.2</v>
      </c>
      <c r="BA563" s="1">
        <v>1.3370500000000001E-9</v>
      </c>
      <c r="BB563">
        <v>0.39989999999999998</v>
      </c>
      <c r="BE563" s="1">
        <v>12.2</v>
      </c>
      <c r="BF563" s="1">
        <f t="shared" si="56"/>
        <v>0</v>
      </c>
      <c r="BI563" s="1">
        <v>12.2</v>
      </c>
      <c r="BJ563" s="1">
        <f t="shared" si="57"/>
        <v>0</v>
      </c>
      <c r="BM563" s="1">
        <v>12.2</v>
      </c>
      <c r="BN563" s="1">
        <f t="shared" si="58"/>
        <v>0</v>
      </c>
      <c r="BQ563" s="1">
        <v>12.2</v>
      </c>
      <c r="BR563" s="1">
        <f t="shared" si="59"/>
        <v>1.3370490000000004E-9</v>
      </c>
      <c r="BU563" s="1">
        <v>12.2</v>
      </c>
      <c r="BV563" s="1">
        <f t="shared" si="60"/>
        <v>5.342500000000003E-10</v>
      </c>
      <c r="BY563" s="1">
        <v>12.2</v>
      </c>
      <c r="BZ563" s="1">
        <f t="shared" si="61"/>
        <v>0</v>
      </c>
      <c r="CC563" s="1">
        <v>12.2</v>
      </c>
      <c r="CD563" s="1">
        <f t="shared" si="62"/>
        <v>9.9999999949159066E-16</v>
      </c>
    </row>
    <row r="564" spans="2:82" x14ac:dyDescent="0.4">
      <c r="B564" s="1">
        <v>12.3</v>
      </c>
      <c r="C564" s="1">
        <v>1.1387599999999999E-9</v>
      </c>
      <c r="D564">
        <v>0.55279999999999996</v>
      </c>
      <c r="G564" s="1">
        <v>12.3</v>
      </c>
      <c r="H564" s="1">
        <v>1.33644E-10</v>
      </c>
      <c r="I564">
        <v>0.9748</v>
      </c>
      <c r="L564" s="1">
        <v>12.3</v>
      </c>
      <c r="M564" s="1">
        <v>1.0051199999999999E-9</v>
      </c>
      <c r="N564">
        <v>0.61270000000000002</v>
      </c>
      <c r="Q564" s="1">
        <v>12.3</v>
      </c>
      <c r="R564" s="1">
        <v>1.1387599999999999E-9</v>
      </c>
      <c r="S564">
        <v>0.55279999999999996</v>
      </c>
      <c r="V564" s="1">
        <v>12.3</v>
      </c>
      <c r="W564" s="1">
        <v>1.0051199999999999E-9</v>
      </c>
      <c r="X564">
        <v>0.61270000000000002</v>
      </c>
      <c r="AA564" s="1">
        <v>12.3</v>
      </c>
      <c r="AB564" s="1">
        <v>1.1387599999999999E-9</v>
      </c>
      <c r="AC564">
        <v>0.55279999999999996</v>
      </c>
      <c r="AF564" s="1">
        <v>12.3</v>
      </c>
      <c r="AG564" s="1">
        <v>1.1387599999999999E-9</v>
      </c>
      <c r="AH564">
        <v>0.55279999999999996</v>
      </c>
      <c r="AK564" s="1">
        <v>12.3</v>
      </c>
      <c r="AL564" s="1">
        <v>1.1387599999999999E-9</v>
      </c>
      <c r="AM564">
        <v>0.55279999999999996</v>
      </c>
      <c r="AP564" s="1">
        <v>12.3</v>
      </c>
      <c r="AQ564" s="1">
        <v>1.1387599999999999E-9</v>
      </c>
      <c r="AR564">
        <v>0.55279999999999996</v>
      </c>
      <c r="AU564" s="1">
        <v>12.3</v>
      </c>
      <c r="AV564" s="1">
        <v>1.1387599999999999E-9</v>
      </c>
      <c r="AW564">
        <v>0.55279999999999996</v>
      </c>
      <c r="AZ564" s="1">
        <v>12.3</v>
      </c>
      <c r="BA564" s="1">
        <v>1.1387599999999999E-9</v>
      </c>
      <c r="BB564">
        <v>0.55279999999999996</v>
      </c>
      <c r="BE564" s="1">
        <v>12.3</v>
      </c>
      <c r="BF564" s="1">
        <f t="shared" si="56"/>
        <v>0</v>
      </c>
      <c r="BI564" s="1">
        <v>12.3</v>
      </c>
      <c r="BJ564" s="1">
        <f t="shared" si="57"/>
        <v>0</v>
      </c>
      <c r="BM564" s="1">
        <v>12.3</v>
      </c>
      <c r="BN564" s="1">
        <f t="shared" si="58"/>
        <v>0</v>
      </c>
      <c r="BQ564" s="1">
        <v>12.3</v>
      </c>
      <c r="BR564" s="1">
        <f t="shared" si="59"/>
        <v>1.1387559999999999E-9</v>
      </c>
      <c r="BU564" s="1">
        <v>12.3</v>
      </c>
      <c r="BV564" s="1">
        <f t="shared" si="60"/>
        <v>1.0051159999999999E-9</v>
      </c>
      <c r="BY564" s="1">
        <v>12.3</v>
      </c>
      <c r="BZ564" s="1">
        <f t="shared" si="61"/>
        <v>0</v>
      </c>
      <c r="CC564" s="1">
        <v>12.3</v>
      </c>
      <c r="CD564" s="1">
        <f t="shared" si="62"/>
        <v>4.0000000000343142E-15</v>
      </c>
    </row>
    <row r="565" spans="2:82" x14ac:dyDescent="0.4">
      <c r="B565" s="1">
        <v>12.4</v>
      </c>
      <c r="C565" s="1">
        <v>7.6890400000000004E-10</v>
      </c>
      <c r="D565">
        <v>0.33250000000000002</v>
      </c>
      <c r="G565" s="1">
        <v>12.4</v>
      </c>
      <c r="H565" s="1">
        <v>1.4299200000000001E-10</v>
      </c>
      <c r="I565">
        <v>0.80369999999999997</v>
      </c>
      <c r="L565" s="1">
        <v>12.4</v>
      </c>
      <c r="M565" s="1">
        <v>7.6890400000000004E-10</v>
      </c>
      <c r="N565">
        <v>0.33250000000000002</v>
      </c>
      <c r="Q565" s="1">
        <v>12.4</v>
      </c>
      <c r="R565" s="1">
        <v>7.6890400000000004E-10</v>
      </c>
      <c r="S565">
        <v>0.33250000000000002</v>
      </c>
      <c r="V565" s="1">
        <v>12.4</v>
      </c>
      <c r="W565" s="1">
        <v>7.6890400000000004E-10</v>
      </c>
      <c r="X565">
        <v>0.33250000000000002</v>
      </c>
      <c r="AA565" s="1">
        <v>12.4</v>
      </c>
      <c r="AB565" s="1">
        <v>7.6890400000000004E-10</v>
      </c>
      <c r="AC565">
        <v>0.33250000000000002</v>
      </c>
      <c r="AF565" s="1">
        <v>12.4</v>
      </c>
      <c r="AG565" s="1">
        <v>7.6890400000000004E-10</v>
      </c>
      <c r="AH565">
        <v>0.33250000000000002</v>
      </c>
      <c r="AK565" s="1">
        <v>12.4</v>
      </c>
      <c r="AL565" s="1">
        <v>7.6890400000000004E-10</v>
      </c>
      <c r="AM565">
        <v>0.33250000000000002</v>
      </c>
      <c r="AP565" s="1">
        <v>12.4</v>
      </c>
      <c r="AQ565" s="1">
        <v>7.6890400000000004E-10</v>
      </c>
      <c r="AR565">
        <v>0.33250000000000002</v>
      </c>
      <c r="AU565" s="1">
        <v>12.4</v>
      </c>
      <c r="AV565" s="1">
        <v>7.6890400000000004E-10</v>
      </c>
      <c r="AW565">
        <v>0.33250000000000002</v>
      </c>
      <c r="AZ565" s="1">
        <v>12.4</v>
      </c>
      <c r="BA565" s="1">
        <v>7.6890400000000004E-10</v>
      </c>
      <c r="BB565">
        <v>0.33250000000000002</v>
      </c>
      <c r="BE565" s="1">
        <v>12.4</v>
      </c>
      <c r="BF565" s="1">
        <f t="shared" si="56"/>
        <v>0</v>
      </c>
      <c r="BI565" s="1">
        <v>12.4</v>
      </c>
      <c r="BJ565" s="1">
        <f t="shared" si="57"/>
        <v>0</v>
      </c>
      <c r="BM565" s="1">
        <v>12.4</v>
      </c>
      <c r="BN565" s="1">
        <f t="shared" si="58"/>
        <v>0</v>
      </c>
      <c r="BQ565" s="1">
        <v>12.4</v>
      </c>
      <c r="BR565" s="1">
        <f t="shared" si="59"/>
        <v>6.2591199999999998E-10</v>
      </c>
      <c r="BU565" s="1">
        <v>12.4</v>
      </c>
      <c r="BV565" s="1">
        <f t="shared" si="60"/>
        <v>6.2591200000000008E-10</v>
      </c>
      <c r="BY565" s="1">
        <v>12.4</v>
      </c>
      <c r="BZ565" s="1">
        <f t="shared" si="61"/>
        <v>0</v>
      </c>
      <c r="CC565" s="1">
        <v>12.4</v>
      </c>
      <c r="CD565" s="1">
        <f t="shared" si="62"/>
        <v>1.4299200000000016E-10</v>
      </c>
    </row>
    <row r="566" spans="2:82" x14ac:dyDescent="0.4">
      <c r="B566" s="1">
        <v>12.5</v>
      </c>
      <c r="C566" s="1">
        <v>1.46444E-9</v>
      </c>
      <c r="D566">
        <v>0.3463</v>
      </c>
      <c r="G566" s="1">
        <v>12.5</v>
      </c>
      <c r="H566" s="1">
        <v>2.6246900000000002E-10</v>
      </c>
      <c r="I566">
        <v>0.68840000000000001</v>
      </c>
      <c r="L566" s="1">
        <v>12.5</v>
      </c>
      <c r="M566" s="1">
        <v>8.71314E-10</v>
      </c>
      <c r="N566">
        <v>0.3896</v>
      </c>
      <c r="Q566" s="1">
        <v>12.5</v>
      </c>
      <c r="R566" s="1">
        <v>1.45731E-9</v>
      </c>
      <c r="S566">
        <v>0.34799999999999998</v>
      </c>
      <c r="V566" s="1">
        <v>12.5</v>
      </c>
      <c r="W566" s="1">
        <v>9.9870700000000003E-10</v>
      </c>
      <c r="X566">
        <v>0.36299999999999999</v>
      </c>
      <c r="AA566" s="1">
        <v>12.5</v>
      </c>
      <c r="AB566" s="1">
        <v>1.13378E-9</v>
      </c>
      <c r="AC566">
        <v>0.3392</v>
      </c>
      <c r="AF566" s="1">
        <v>12.5</v>
      </c>
      <c r="AG566" s="1">
        <v>1.45731E-9</v>
      </c>
      <c r="AH566">
        <v>0.34799999999999998</v>
      </c>
      <c r="AK566" s="1">
        <v>12.5</v>
      </c>
      <c r="AL566" s="1">
        <v>1.45731E-9</v>
      </c>
      <c r="AM566">
        <v>0.34799999999999998</v>
      </c>
      <c r="AP566" s="1">
        <v>12.5</v>
      </c>
      <c r="AQ566" s="1">
        <v>1.46444E-9</v>
      </c>
      <c r="AR566">
        <v>0.3463</v>
      </c>
      <c r="AU566" s="1">
        <v>12.5</v>
      </c>
      <c r="AV566" s="1">
        <v>1.13378E-9</v>
      </c>
      <c r="AW566">
        <v>0.3392</v>
      </c>
      <c r="AZ566" s="1">
        <v>12.5</v>
      </c>
      <c r="BA566" s="1">
        <v>1.46444E-9</v>
      </c>
      <c r="BB566">
        <v>0.3463</v>
      </c>
      <c r="BE566" s="1">
        <v>12.5</v>
      </c>
      <c r="BF566" s="1">
        <f t="shared" si="56"/>
        <v>7.1299999999999537E-12</v>
      </c>
      <c r="BI566" s="1">
        <v>12.5</v>
      </c>
      <c r="BJ566" s="1">
        <f t="shared" si="57"/>
        <v>0</v>
      </c>
      <c r="BM566" s="1">
        <v>12.5</v>
      </c>
      <c r="BN566" s="1">
        <f t="shared" si="58"/>
        <v>0</v>
      </c>
      <c r="BQ566" s="1">
        <v>12.5</v>
      </c>
      <c r="BR566" s="1">
        <f t="shared" si="59"/>
        <v>1.4573070000000001E-9</v>
      </c>
      <c r="BU566" s="1">
        <v>12.5</v>
      </c>
      <c r="BV566" s="1">
        <f t="shared" si="60"/>
        <v>8.7131100000000028E-10</v>
      </c>
      <c r="BY566" s="1">
        <v>12.5</v>
      </c>
      <c r="BZ566" s="1">
        <f t="shared" si="61"/>
        <v>3.3065999999999997E-10</v>
      </c>
      <c r="CC566" s="1">
        <v>12.5</v>
      </c>
      <c r="CD566" s="1">
        <f t="shared" si="62"/>
        <v>3.0000000003359284E-15</v>
      </c>
    </row>
    <row r="567" spans="2:82" x14ac:dyDescent="0.4">
      <c r="B567" s="1">
        <v>12.6</v>
      </c>
      <c r="C567" s="1">
        <v>1.31496E-9</v>
      </c>
      <c r="D567">
        <v>0.48759999999999998</v>
      </c>
      <c r="G567" s="1">
        <v>12.6</v>
      </c>
      <c r="H567" s="1">
        <v>5.8867300000000002E-10</v>
      </c>
      <c r="I567">
        <v>0.98570000000000002</v>
      </c>
      <c r="L567" s="1">
        <v>12.6</v>
      </c>
      <c r="M567" s="1">
        <v>7.3475500000000001E-10</v>
      </c>
      <c r="N567">
        <v>0.37140000000000001</v>
      </c>
      <c r="Q567" s="1">
        <v>12.6</v>
      </c>
      <c r="R567" s="1">
        <v>1.31496E-9</v>
      </c>
      <c r="S567">
        <v>0.48759999999999998</v>
      </c>
      <c r="V567" s="1">
        <v>12.6</v>
      </c>
      <c r="W567" s="1">
        <v>7.3475500000000001E-10</v>
      </c>
      <c r="X567">
        <v>0.37140000000000001</v>
      </c>
      <c r="AA567" s="1">
        <v>12.6</v>
      </c>
      <c r="AB567" s="1">
        <v>1.31496E-9</v>
      </c>
      <c r="AC567">
        <v>0.48759999999999998</v>
      </c>
      <c r="AF567" s="1">
        <v>12.6</v>
      </c>
      <c r="AG567" s="1">
        <v>1.31496E-9</v>
      </c>
      <c r="AH567">
        <v>0.48759999999999998</v>
      </c>
      <c r="AK567" s="1">
        <v>12.6</v>
      </c>
      <c r="AL567" s="1">
        <v>1.31496E-9</v>
      </c>
      <c r="AM567">
        <v>0.48759999999999998</v>
      </c>
      <c r="AP567" s="1">
        <v>12.6</v>
      </c>
      <c r="AQ567" s="1">
        <v>1.31496E-9</v>
      </c>
      <c r="AR567">
        <v>0.48759999999999998</v>
      </c>
      <c r="AU567" s="1">
        <v>12.6</v>
      </c>
      <c r="AV567" s="1">
        <v>1.31496E-9</v>
      </c>
      <c r="AW567">
        <v>0.48759999999999998</v>
      </c>
      <c r="AZ567" s="1">
        <v>12.6</v>
      </c>
      <c r="BA567" s="1">
        <v>1.31496E-9</v>
      </c>
      <c r="BB567">
        <v>0.48759999999999998</v>
      </c>
      <c r="BE567" s="1">
        <v>12.6</v>
      </c>
      <c r="BF567" s="1">
        <f t="shared" si="56"/>
        <v>0</v>
      </c>
      <c r="BI567" s="1">
        <v>12.6</v>
      </c>
      <c r="BJ567" s="1">
        <f t="shared" si="57"/>
        <v>0</v>
      </c>
      <c r="BM567" s="1">
        <v>12.6</v>
      </c>
      <c r="BN567" s="1">
        <f t="shared" si="58"/>
        <v>0</v>
      </c>
      <c r="BQ567" s="1">
        <v>12.6</v>
      </c>
      <c r="BR567" s="1">
        <f t="shared" si="59"/>
        <v>1.3064919999999999E-9</v>
      </c>
      <c r="BU567" s="1">
        <v>12.6</v>
      </c>
      <c r="BV567" s="1">
        <f t="shared" si="60"/>
        <v>7.2628700000000006E-10</v>
      </c>
      <c r="BY567" s="1">
        <v>12.6</v>
      </c>
      <c r="BZ567" s="1">
        <f t="shared" si="61"/>
        <v>0</v>
      </c>
      <c r="CC567" s="1">
        <v>12.6</v>
      </c>
      <c r="CD567" s="1">
        <f t="shared" si="62"/>
        <v>8.4679999999998512E-12</v>
      </c>
    </row>
    <row r="568" spans="2:82" x14ac:dyDescent="0.4">
      <c r="B568" s="1">
        <v>12.7</v>
      </c>
      <c r="C568" s="1">
        <v>8.42351E-10</v>
      </c>
      <c r="D568">
        <v>0.36969999999999997</v>
      </c>
      <c r="G568" s="1">
        <v>12.7</v>
      </c>
      <c r="H568" s="1">
        <v>6.57427E-12</v>
      </c>
      <c r="I568">
        <v>1</v>
      </c>
      <c r="L568" s="1">
        <v>12.7</v>
      </c>
      <c r="M568" s="1">
        <v>8.3577699999999996E-10</v>
      </c>
      <c r="N568">
        <v>0.3725</v>
      </c>
      <c r="Q568" s="1">
        <v>12.7</v>
      </c>
      <c r="R568" s="1">
        <v>8.3577699999999996E-10</v>
      </c>
      <c r="S568">
        <v>0.3725</v>
      </c>
      <c r="V568" s="1">
        <v>12.7</v>
      </c>
      <c r="W568" s="1">
        <v>8.3577699999999996E-10</v>
      </c>
      <c r="X568">
        <v>0.3725</v>
      </c>
      <c r="AA568" s="1">
        <v>12.7</v>
      </c>
      <c r="AB568" s="1">
        <v>8.42351E-10</v>
      </c>
      <c r="AC568">
        <v>0.36969999999999997</v>
      </c>
      <c r="AF568" s="1">
        <v>12.7</v>
      </c>
      <c r="AG568" s="1">
        <v>8.3577699999999996E-10</v>
      </c>
      <c r="AH568">
        <v>0.3725</v>
      </c>
      <c r="AK568" s="1">
        <v>12.7</v>
      </c>
      <c r="AL568" s="1">
        <v>8.3577699999999996E-10</v>
      </c>
      <c r="AM568">
        <v>0.3725</v>
      </c>
      <c r="AP568" s="1">
        <v>12.7</v>
      </c>
      <c r="AQ568" s="1">
        <v>8.42351E-10</v>
      </c>
      <c r="AR568">
        <v>0.36969999999999997</v>
      </c>
      <c r="AU568" s="1">
        <v>12.7</v>
      </c>
      <c r="AV568" s="1">
        <v>8.42351E-10</v>
      </c>
      <c r="AW568">
        <v>0.36969999999999997</v>
      </c>
      <c r="AZ568" s="1">
        <v>12.7</v>
      </c>
      <c r="BA568" s="1">
        <v>8.42351E-10</v>
      </c>
      <c r="BB568">
        <v>0.36969999999999997</v>
      </c>
      <c r="BE568" s="1">
        <v>12.7</v>
      </c>
      <c r="BF568" s="1">
        <f t="shared" si="56"/>
        <v>6.5740000000000437E-12</v>
      </c>
      <c r="BI568" s="1">
        <v>12.7</v>
      </c>
      <c r="BJ568" s="1">
        <f t="shared" si="57"/>
        <v>0</v>
      </c>
      <c r="BM568" s="1">
        <v>12.7</v>
      </c>
      <c r="BN568" s="1">
        <f t="shared" si="58"/>
        <v>0</v>
      </c>
      <c r="BQ568" s="1">
        <v>12.7</v>
      </c>
      <c r="BR568" s="1">
        <f t="shared" si="59"/>
        <v>8.357767300000001E-10</v>
      </c>
      <c r="BU568" s="1">
        <v>12.7</v>
      </c>
      <c r="BV568" s="1">
        <f t="shared" si="60"/>
        <v>8.357767300000001E-10</v>
      </c>
      <c r="BY568" s="1">
        <v>12.7</v>
      </c>
      <c r="BZ568" s="1">
        <f t="shared" si="61"/>
        <v>0</v>
      </c>
      <c r="CC568" s="1">
        <v>12.7</v>
      </c>
      <c r="CD568" s="1">
        <f t="shared" si="62"/>
        <v>2.6999999985859358E-16</v>
      </c>
    </row>
    <row r="569" spans="2:82" x14ac:dyDescent="0.4">
      <c r="B569" s="1">
        <v>12.8</v>
      </c>
      <c r="C569" s="1">
        <v>1.68738E-9</v>
      </c>
      <c r="D569">
        <v>0.48980000000000001</v>
      </c>
      <c r="G569" s="1">
        <v>12.8</v>
      </c>
      <c r="H569" s="1">
        <v>1.04381E-10</v>
      </c>
      <c r="I569">
        <v>1</v>
      </c>
      <c r="L569" s="1">
        <v>12.8</v>
      </c>
      <c r="M569" s="1">
        <v>8.0844800000000002E-10</v>
      </c>
      <c r="N569">
        <v>0.33239999999999997</v>
      </c>
      <c r="Q569" s="1">
        <v>12.8</v>
      </c>
      <c r="R569" s="1">
        <v>1.6873699999999999E-9</v>
      </c>
      <c r="S569">
        <v>0.48980000000000001</v>
      </c>
      <c r="V569" s="1">
        <v>12.8</v>
      </c>
      <c r="W569" s="1">
        <v>8.0844800000000002E-10</v>
      </c>
      <c r="X569">
        <v>0.33239999999999997</v>
      </c>
      <c r="AA569" s="1">
        <v>12.8</v>
      </c>
      <c r="AB569" s="1">
        <v>9.1282900000000003E-10</v>
      </c>
      <c r="AC569">
        <v>0.31580000000000003</v>
      </c>
      <c r="AF569" s="1">
        <v>12.8</v>
      </c>
      <c r="AG569" s="1">
        <v>1.6873699999999999E-9</v>
      </c>
      <c r="AH569">
        <v>0.48980000000000001</v>
      </c>
      <c r="AK569" s="1">
        <v>12.8</v>
      </c>
      <c r="AL569" s="1">
        <v>1.6873699999999999E-9</v>
      </c>
      <c r="AM569">
        <v>0.48980000000000001</v>
      </c>
      <c r="AP569" s="1">
        <v>12.8</v>
      </c>
      <c r="AQ569" s="1">
        <v>1.68738E-9</v>
      </c>
      <c r="AR569">
        <v>0.48980000000000001</v>
      </c>
      <c r="AU569" s="1">
        <v>12.8</v>
      </c>
      <c r="AV569" s="1">
        <v>9.1282900000000003E-10</v>
      </c>
      <c r="AW569">
        <v>0.31580000000000003</v>
      </c>
      <c r="AZ569" s="1">
        <v>12.8</v>
      </c>
      <c r="BA569" s="1">
        <v>1.68738E-9</v>
      </c>
      <c r="BB569">
        <v>0.48980000000000001</v>
      </c>
      <c r="BE569" s="1">
        <v>12.8</v>
      </c>
      <c r="BF569" s="1">
        <f t="shared" si="56"/>
        <v>1.0000000000085785E-14</v>
      </c>
      <c r="BI569" s="1">
        <v>12.8</v>
      </c>
      <c r="BJ569" s="1">
        <f t="shared" si="57"/>
        <v>0</v>
      </c>
      <c r="BM569" s="1">
        <v>12.8</v>
      </c>
      <c r="BN569" s="1">
        <f t="shared" si="58"/>
        <v>0</v>
      </c>
      <c r="BQ569" s="1">
        <v>12.8</v>
      </c>
      <c r="BR569" s="1">
        <f t="shared" si="59"/>
        <v>1.6873699999999999E-9</v>
      </c>
      <c r="BU569" s="1">
        <v>12.8</v>
      </c>
      <c r="BV569" s="1">
        <f t="shared" si="60"/>
        <v>8.0844800000000023E-10</v>
      </c>
      <c r="BY569" s="1">
        <v>12.8</v>
      </c>
      <c r="BZ569" s="1">
        <f t="shared" si="61"/>
        <v>7.7455099999999999E-10</v>
      </c>
      <c r="CC569" s="1">
        <v>12.8</v>
      </c>
      <c r="CD569" s="1">
        <f t="shared" si="62"/>
        <v>0</v>
      </c>
    </row>
    <row r="570" spans="2:82" x14ac:dyDescent="0.4">
      <c r="B570" s="1">
        <v>12.9</v>
      </c>
      <c r="C570" s="1">
        <v>2.2636800000000002E-9</v>
      </c>
      <c r="D570">
        <v>0.2596</v>
      </c>
      <c r="G570" s="1">
        <v>12.9</v>
      </c>
      <c r="H570" s="1">
        <v>2.9215899999999999E-10</v>
      </c>
      <c r="I570">
        <v>0.97989999999999999</v>
      </c>
      <c r="L570" s="1">
        <v>12.9</v>
      </c>
      <c r="M570" s="1">
        <v>1.9774599999999999E-9</v>
      </c>
      <c r="N570">
        <v>0.2596</v>
      </c>
      <c r="Q570" s="1">
        <v>12.9</v>
      </c>
      <c r="R570" s="1">
        <v>2.2636800000000002E-9</v>
      </c>
      <c r="S570">
        <v>0.2596</v>
      </c>
      <c r="V570" s="1">
        <v>12.9</v>
      </c>
      <c r="W570" s="1">
        <v>1.9774599999999999E-9</v>
      </c>
      <c r="X570">
        <v>0.2596</v>
      </c>
      <c r="AA570" s="1">
        <v>12.9</v>
      </c>
      <c r="AB570" s="1">
        <v>2.2636800000000002E-9</v>
      </c>
      <c r="AC570">
        <v>0.2596</v>
      </c>
      <c r="AF570" s="1">
        <v>12.9</v>
      </c>
      <c r="AG570" s="1">
        <v>2.2636800000000002E-9</v>
      </c>
      <c r="AH570">
        <v>0.2596</v>
      </c>
      <c r="AK570" s="1">
        <v>12.9</v>
      </c>
      <c r="AL570" s="1">
        <v>2.2636800000000002E-9</v>
      </c>
      <c r="AM570">
        <v>0.2596</v>
      </c>
      <c r="AP570" s="1">
        <v>12.9</v>
      </c>
      <c r="AQ570" s="1">
        <v>2.2636800000000002E-9</v>
      </c>
      <c r="AR570">
        <v>0.2596</v>
      </c>
      <c r="AU570" s="1">
        <v>12.9</v>
      </c>
      <c r="AV570" s="1">
        <v>2.2636800000000002E-9</v>
      </c>
      <c r="AW570">
        <v>0.2596</v>
      </c>
      <c r="AZ570" s="1">
        <v>12.9</v>
      </c>
      <c r="BA570" s="1">
        <v>2.2636800000000002E-9</v>
      </c>
      <c r="BB570">
        <v>0.2596</v>
      </c>
      <c r="BE570" s="1">
        <v>12.9</v>
      </c>
      <c r="BF570" s="1">
        <f t="shared" si="56"/>
        <v>0</v>
      </c>
      <c r="BI570" s="1">
        <v>12.9</v>
      </c>
      <c r="BJ570" s="1">
        <f t="shared" si="57"/>
        <v>0</v>
      </c>
      <c r="BM570" s="1">
        <v>12.9</v>
      </c>
      <c r="BN570" s="1">
        <f t="shared" si="58"/>
        <v>0</v>
      </c>
      <c r="BQ570" s="1">
        <v>12.9</v>
      </c>
      <c r="BR570" s="1">
        <f t="shared" si="59"/>
        <v>2.2577410000000004E-9</v>
      </c>
      <c r="BU570" s="1">
        <v>12.9</v>
      </c>
      <c r="BV570" s="1">
        <f t="shared" si="60"/>
        <v>1.9715210000000006E-9</v>
      </c>
      <c r="BY570" s="1">
        <v>12.9</v>
      </c>
      <c r="BZ570" s="1">
        <f t="shared" si="61"/>
        <v>0</v>
      </c>
      <c r="CC570" s="1">
        <v>12.9</v>
      </c>
      <c r="CD570" s="1">
        <f t="shared" si="62"/>
        <v>5.9389999999997662E-12</v>
      </c>
    </row>
    <row r="571" spans="2:82" x14ac:dyDescent="0.4">
      <c r="B571" s="1">
        <v>13</v>
      </c>
      <c r="C571" s="1">
        <v>2.4603699999999998E-9</v>
      </c>
      <c r="D571">
        <v>0.42559999999999998</v>
      </c>
      <c r="G571" s="1">
        <v>13</v>
      </c>
      <c r="H571" s="1">
        <v>0</v>
      </c>
      <c r="I571">
        <v>0</v>
      </c>
      <c r="L571" s="1">
        <v>13</v>
      </c>
      <c r="M571" s="1">
        <v>1.6722299999999999E-9</v>
      </c>
      <c r="N571">
        <v>0.4123</v>
      </c>
      <c r="Q571" s="1">
        <v>13</v>
      </c>
      <c r="R571" s="1">
        <v>2.4603699999999998E-9</v>
      </c>
      <c r="S571">
        <v>0.42559999999999998</v>
      </c>
      <c r="V571" s="1">
        <v>13</v>
      </c>
      <c r="W571" s="1">
        <v>1.6722299999999999E-9</v>
      </c>
      <c r="X571">
        <v>0.4123</v>
      </c>
      <c r="AA571" s="1">
        <v>13</v>
      </c>
      <c r="AB571" s="1">
        <v>1.6722299999999999E-9</v>
      </c>
      <c r="AC571">
        <v>0.4123</v>
      </c>
      <c r="AF571" s="1">
        <v>13</v>
      </c>
      <c r="AG571" s="1">
        <v>2.4603699999999998E-9</v>
      </c>
      <c r="AH571">
        <v>0.42559999999999998</v>
      </c>
      <c r="AK571" s="1">
        <v>13</v>
      </c>
      <c r="AL571" s="1">
        <v>2.4603699999999998E-9</v>
      </c>
      <c r="AM571">
        <v>0.42559999999999998</v>
      </c>
      <c r="AP571" s="1">
        <v>13</v>
      </c>
      <c r="AQ571" s="1">
        <v>2.4603699999999998E-9</v>
      </c>
      <c r="AR571">
        <v>0.42559999999999998</v>
      </c>
      <c r="AU571" s="1">
        <v>13</v>
      </c>
      <c r="AV571" s="1">
        <v>1.6722299999999999E-9</v>
      </c>
      <c r="AW571">
        <v>0.4123</v>
      </c>
      <c r="AZ571" s="1">
        <v>13</v>
      </c>
      <c r="BA571" s="1">
        <v>2.4603699999999998E-9</v>
      </c>
      <c r="BB571">
        <v>0.42559999999999998</v>
      </c>
      <c r="BE571" s="1">
        <v>13</v>
      </c>
      <c r="BF571" s="1">
        <f t="shared" si="56"/>
        <v>0</v>
      </c>
      <c r="BI571" s="1">
        <v>13</v>
      </c>
      <c r="BJ571" s="1">
        <f t="shared" si="57"/>
        <v>0</v>
      </c>
      <c r="BM571" s="1">
        <v>13</v>
      </c>
      <c r="BN571" s="1">
        <f t="shared" si="58"/>
        <v>0</v>
      </c>
      <c r="BQ571" s="1">
        <v>13</v>
      </c>
      <c r="BR571" s="1">
        <f t="shared" si="59"/>
        <v>2.4603699999999998E-9</v>
      </c>
      <c r="BU571" s="1">
        <v>13</v>
      </c>
      <c r="BV571" s="1">
        <f t="shared" si="60"/>
        <v>1.6722299999999997E-9</v>
      </c>
      <c r="BY571" s="1">
        <v>13</v>
      </c>
      <c r="BZ571" s="1">
        <f t="shared" si="61"/>
        <v>7.8813999999999993E-10</v>
      </c>
      <c r="CC571" s="1">
        <v>13</v>
      </c>
      <c r="CD571" s="1">
        <f t="shared" si="62"/>
        <v>0</v>
      </c>
    </row>
    <row r="572" spans="2:82" x14ac:dyDescent="0.4">
      <c r="B572" s="1">
        <v>13.1</v>
      </c>
      <c r="C572" s="1">
        <v>3.6726599999999998E-10</v>
      </c>
      <c r="D572">
        <v>0.48139999999999999</v>
      </c>
      <c r="G572" s="1">
        <v>13.1</v>
      </c>
      <c r="H572" s="1">
        <v>1.6875299999999999E-11</v>
      </c>
      <c r="I572">
        <v>0.71030000000000004</v>
      </c>
      <c r="L572" s="1">
        <v>13.1</v>
      </c>
      <c r="M572" s="1">
        <v>3.5039099999999997E-10</v>
      </c>
      <c r="N572">
        <v>0.50349999999999995</v>
      </c>
      <c r="Q572" s="1">
        <v>13.1</v>
      </c>
      <c r="R572" s="1">
        <v>3.5802500000000001E-10</v>
      </c>
      <c r="S572">
        <v>0.49320000000000003</v>
      </c>
      <c r="V572" s="1">
        <v>13.1</v>
      </c>
      <c r="W572" s="1">
        <v>3.5039099999999997E-10</v>
      </c>
      <c r="X572">
        <v>0.50349999999999995</v>
      </c>
      <c r="AA572" s="1">
        <v>13.1</v>
      </c>
      <c r="AB572" s="1">
        <v>3.6726599999999998E-10</v>
      </c>
      <c r="AC572">
        <v>0.48139999999999999</v>
      </c>
      <c r="AF572" s="1">
        <v>13.1</v>
      </c>
      <c r="AG572" s="1">
        <v>3.5802500000000001E-10</v>
      </c>
      <c r="AH572">
        <v>0.49320000000000003</v>
      </c>
      <c r="AK572" s="1">
        <v>13.1</v>
      </c>
      <c r="AL572" s="1">
        <v>3.5802500000000001E-10</v>
      </c>
      <c r="AM572">
        <v>0.49320000000000003</v>
      </c>
      <c r="AP572" s="1">
        <v>13.1</v>
      </c>
      <c r="AQ572" s="1">
        <v>3.6726599999999998E-10</v>
      </c>
      <c r="AR572">
        <v>0.48139999999999999</v>
      </c>
      <c r="AU572" s="1">
        <v>13.1</v>
      </c>
      <c r="AV572" s="1">
        <v>3.6726599999999998E-10</v>
      </c>
      <c r="AW572">
        <v>0.48139999999999999</v>
      </c>
      <c r="AZ572" s="1">
        <v>13.1</v>
      </c>
      <c r="BA572" s="1">
        <v>3.6726599999999998E-10</v>
      </c>
      <c r="BB572">
        <v>0.48139999999999999</v>
      </c>
      <c r="BE572" s="1">
        <v>13.1</v>
      </c>
      <c r="BF572" s="1">
        <f t="shared" si="56"/>
        <v>9.2409999999999684E-12</v>
      </c>
      <c r="BI572" s="1">
        <v>13.1</v>
      </c>
      <c r="BJ572" s="1">
        <f t="shared" si="57"/>
        <v>0</v>
      </c>
      <c r="BM572" s="1">
        <v>13.1</v>
      </c>
      <c r="BN572" s="1">
        <f t="shared" si="58"/>
        <v>0</v>
      </c>
      <c r="BQ572" s="1">
        <v>13.1</v>
      </c>
      <c r="BR572" s="1">
        <f t="shared" si="59"/>
        <v>3.5802470000000002E-10</v>
      </c>
      <c r="BU572" s="1">
        <v>13.1</v>
      </c>
      <c r="BV572" s="1">
        <f t="shared" si="60"/>
        <v>3.5039069999999998E-10</v>
      </c>
      <c r="BY572" s="1">
        <v>13.1</v>
      </c>
      <c r="BZ572" s="1">
        <f t="shared" si="61"/>
        <v>0</v>
      </c>
      <c r="CC572" s="1">
        <v>13.1</v>
      </c>
      <c r="CD572" s="1">
        <f t="shared" si="62"/>
        <v>2.9999999999223381E-16</v>
      </c>
    </row>
    <row r="573" spans="2:82" x14ac:dyDescent="0.4">
      <c r="B573" s="1">
        <v>13.2</v>
      </c>
      <c r="C573" s="1">
        <v>3.9704800000000002E-10</v>
      </c>
      <c r="D573">
        <v>0.53290000000000004</v>
      </c>
      <c r="G573" s="1">
        <v>13.2</v>
      </c>
      <c r="H573" s="1">
        <v>0</v>
      </c>
      <c r="I573">
        <v>0</v>
      </c>
      <c r="L573" s="1">
        <v>13.2</v>
      </c>
      <c r="M573" s="1">
        <v>3.9704800000000002E-10</v>
      </c>
      <c r="N573">
        <v>0.53290000000000004</v>
      </c>
      <c r="Q573" s="1">
        <v>13.2</v>
      </c>
      <c r="R573" s="1">
        <v>3.9704800000000002E-10</v>
      </c>
      <c r="S573">
        <v>0.53290000000000004</v>
      </c>
      <c r="V573" s="1">
        <v>13.2</v>
      </c>
      <c r="W573" s="1">
        <v>3.9704800000000002E-10</v>
      </c>
      <c r="X573">
        <v>0.53290000000000004</v>
      </c>
      <c r="AA573" s="1">
        <v>13.2</v>
      </c>
      <c r="AB573" s="1">
        <v>3.9704800000000002E-10</v>
      </c>
      <c r="AC573">
        <v>0.53290000000000004</v>
      </c>
      <c r="AF573" s="1">
        <v>13.2</v>
      </c>
      <c r="AG573" s="1">
        <v>3.9704800000000002E-10</v>
      </c>
      <c r="AH573">
        <v>0.53290000000000004</v>
      </c>
      <c r="AK573" s="1">
        <v>13.2</v>
      </c>
      <c r="AL573" s="1">
        <v>3.9704800000000002E-10</v>
      </c>
      <c r="AM573">
        <v>0.53290000000000004</v>
      </c>
      <c r="AP573" s="1">
        <v>13.2</v>
      </c>
      <c r="AQ573" s="1">
        <v>3.9704800000000002E-10</v>
      </c>
      <c r="AR573">
        <v>0.53290000000000004</v>
      </c>
      <c r="AU573" s="1">
        <v>13.2</v>
      </c>
      <c r="AV573" s="1">
        <v>3.9704800000000002E-10</v>
      </c>
      <c r="AW573">
        <v>0.53290000000000004</v>
      </c>
      <c r="AZ573" s="1">
        <v>13.2</v>
      </c>
      <c r="BA573" s="1">
        <v>3.9704800000000002E-10</v>
      </c>
      <c r="BB573">
        <v>0.53290000000000004</v>
      </c>
      <c r="BE573" s="1">
        <v>13.2</v>
      </c>
      <c r="BF573" s="1">
        <f t="shared" si="56"/>
        <v>0</v>
      </c>
      <c r="BI573" s="1">
        <v>13.2</v>
      </c>
      <c r="BJ573" s="1">
        <f t="shared" si="57"/>
        <v>0</v>
      </c>
      <c r="BM573" s="1">
        <v>13.2</v>
      </c>
      <c r="BN573" s="1">
        <f t="shared" si="58"/>
        <v>0</v>
      </c>
      <c r="BQ573" s="1">
        <v>13.2</v>
      </c>
      <c r="BR573" s="1">
        <f t="shared" si="59"/>
        <v>3.9704800000000002E-10</v>
      </c>
      <c r="BU573" s="1">
        <v>13.2</v>
      </c>
      <c r="BV573" s="1">
        <f t="shared" si="60"/>
        <v>3.9704800000000002E-10</v>
      </c>
      <c r="BY573" s="1">
        <v>13.2</v>
      </c>
      <c r="BZ573" s="1">
        <f t="shared" si="61"/>
        <v>0</v>
      </c>
      <c r="CC573" s="1">
        <v>13.2</v>
      </c>
      <c r="CD573" s="1">
        <f t="shared" si="62"/>
        <v>0</v>
      </c>
    </row>
    <row r="574" spans="2:82" x14ac:dyDescent="0.4">
      <c r="B574" s="1">
        <v>13.3</v>
      </c>
      <c r="C574" s="1">
        <v>1.12407E-9</v>
      </c>
      <c r="D574">
        <v>0.56059999999999999</v>
      </c>
      <c r="G574" s="1">
        <v>13.3</v>
      </c>
      <c r="H574" s="1">
        <v>7.8826899999999998E-12</v>
      </c>
      <c r="I574">
        <v>1</v>
      </c>
      <c r="L574" s="1">
        <v>13.3</v>
      </c>
      <c r="M574" s="1">
        <v>1.11618E-9</v>
      </c>
      <c r="N574">
        <v>0.5645</v>
      </c>
      <c r="Q574" s="1">
        <v>13.3</v>
      </c>
      <c r="R574" s="1">
        <v>1.11618E-9</v>
      </c>
      <c r="S574">
        <v>0.5645</v>
      </c>
      <c r="V574" s="1">
        <v>13.3</v>
      </c>
      <c r="W574" s="1">
        <v>1.11618E-9</v>
      </c>
      <c r="X574">
        <v>0.5645</v>
      </c>
      <c r="AA574" s="1">
        <v>13.3</v>
      </c>
      <c r="AB574" s="1">
        <v>1.12407E-9</v>
      </c>
      <c r="AC574">
        <v>0.56059999999999999</v>
      </c>
      <c r="AF574" s="1">
        <v>13.3</v>
      </c>
      <c r="AG574" s="1">
        <v>1.11618E-9</v>
      </c>
      <c r="AH574">
        <v>0.5645</v>
      </c>
      <c r="AK574" s="1">
        <v>13.3</v>
      </c>
      <c r="AL574" s="1">
        <v>1.11618E-9</v>
      </c>
      <c r="AM574">
        <v>0.5645</v>
      </c>
      <c r="AP574" s="1">
        <v>13.3</v>
      </c>
      <c r="AQ574" s="1">
        <v>1.12407E-9</v>
      </c>
      <c r="AR574">
        <v>0.56059999999999999</v>
      </c>
      <c r="AU574" s="1">
        <v>13.3</v>
      </c>
      <c r="AV574" s="1">
        <v>1.12407E-9</v>
      </c>
      <c r="AW574">
        <v>0.56059999999999999</v>
      </c>
      <c r="AZ574" s="1">
        <v>13.3</v>
      </c>
      <c r="BA574" s="1">
        <v>1.12407E-9</v>
      </c>
      <c r="BB574">
        <v>0.56059999999999999</v>
      </c>
      <c r="BE574" s="1">
        <v>13.3</v>
      </c>
      <c r="BF574" s="1">
        <f t="shared" si="56"/>
        <v>7.8900000000000627E-12</v>
      </c>
      <c r="BI574" s="1">
        <v>13.3</v>
      </c>
      <c r="BJ574" s="1">
        <f t="shared" si="57"/>
        <v>0</v>
      </c>
      <c r="BM574" s="1">
        <v>13.3</v>
      </c>
      <c r="BN574" s="1">
        <f t="shared" si="58"/>
        <v>0</v>
      </c>
      <c r="BQ574" s="1">
        <v>13.3</v>
      </c>
      <c r="BR574" s="1">
        <f t="shared" si="59"/>
        <v>1.1161873100000001E-9</v>
      </c>
      <c r="BU574" s="1">
        <v>13.3</v>
      </c>
      <c r="BV574" s="1">
        <f t="shared" si="60"/>
        <v>1.1161873100000001E-9</v>
      </c>
      <c r="BY574" s="1">
        <v>13.3</v>
      </c>
      <c r="BZ574" s="1">
        <f t="shared" si="61"/>
        <v>0</v>
      </c>
      <c r="CC574" s="1">
        <v>13.3</v>
      </c>
      <c r="CD574" s="1">
        <f t="shared" si="62"/>
        <v>-7.3099999996832401E-15</v>
      </c>
    </row>
    <row r="575" spans="2:82" x14ac:dyDescent="0.4">
      <c r="B575" s="1">
        <v>13.4</v>
      </c>
      <c r="C575" s="1">
        <v>9.33617E-10</v>
      </c>
      <c r="D575">
        <v>0.65629999999999999</v>
      </c>
      <c r="G575" s="1">
        <v>13.4</v>
      </c>
      <c r="H575" s="1">
        <v>8.3510899999999997E-12</v>
      </c>
      <c r="I575">
        <v>1</v>
      </c>
      <c r="L575" s="1">
        <v>13.4</v>
      </c>
      <c r="M575" s="1">
        <v>3.3412500000000002E-10</v>
      </c>
      <c r="N575">
        <v>0.4824</v>
      </c>
      <c r="Q575" s="1">
        <v>13.4</v>
      </c>
      <c r="R575" s="1">
        <v>9.2526600000000002E-10</v>
      </c>
      <c r="S575">
        <v>0.66220000000000001</v>
      </c>
      <c r="V575" s="1">
        <v>13.4</v>
      </c>
      <c r="W575" s="1">
        <v>9.2526600000000002E-10</v>
      </c>
      <c r="X575">
        <v>0.66220000000000001</v>
      </c>
      <c r="AA575" s="1">
        <v>13.4</v>
      </c>
      <c r="AB575" s="1">
        <v>3.4247600000000001E-10</v>
      </c>
      <c r="AC575">
        <v>0.4713</v>
      </c>
      <c r="AF575" s="1">
        <v>13.4</v>
      </c>
      <c r="AG575" s="1">
        <v>9.2526600000000002E-10</v>
      </c>
      <c r="AH575">
        <v>0.66220000000000001</v>
      </c>
      <c r="AK575" s="1">
        <v>13.4</v>
      </c>
      <c r="AL575" s="1">
        <v>9.2526600000000002E-10</v>
      </c>
      <c r="AM575">
        <v>0.66220000000000001</v>
      </c>
      <c r="AP575" s="1">
        <v>13.4</v>
      </c>
      <c r="AQ575" s="1">
        <v>9.33617E-10</v>
      </c>
      <c r="AR575">
        <v>0.65629999999999999</v>
      </c>
      <c r="AU575" s="1">
        <v>13.4</v>
      </c>
      <c r="AV575" s="1">
        <v>9.33617E-10</v>
      </c>
      <c r="AW575">
        <v>0.65629999999999999</v>
      </c>
      <c r="AZ575" s="1">
        <v>13.4</v>
      </c>
      <c r="BA575" s="1">
        <v>9.33617E-10</v>
      </c>
      <c r="BB575">
        <v>0.65629999999999999</v>
      </c>
      <c r="BE575" s="1">
        <v>13.4</v>
      </c>
      <c r="BF575" s="1">
        <f t="shared" si="56"/>
        <v>8.3509999999999849E-12</v>
      </c>
      <c r="BI575" s="1">
        <v>13.4</v>
      </c>
      <c r="BJ575" s="1">
        <f t="shared" si="57"/>
        <v>0</v>
      </c>
      <c r="BM575" s="1">
        <v>13.4</v>
      </c>
      <c r="BN575" s="1">
        <f t="shared" si="58"/>
        <v>0</v>
      </c>
      <c r="BQ575" s="1">
        <v>13.4</v>
      </c>
      <c r="BR575" s="1">
        <f t="shared" si="59"/>
        <v>9.2526591000000003E-10</v>
      </c>
      <c r="BU575" s="1">
        <v>13.4</v>
      </c>
      <c r="BV575" s="1">
        <f t="shared" si="60"/>
        <v>3.3412491000000004E-10</v>
      </c>
      <c r="BY575" s="1">
        <v>13.4</v>
      </c>
      <c r="BZ575" s="1">
        <f t="shared" si="61"/>
        <v>5.91141E-10</v>
      </c>
      <c r="CC575" s="1">
        <v>13.4</v>
      </c>
      <c r="CD575" s="1">
        <f t="shared" si="62"/>
        <v>8.9999999780535231E-17</v>
      </c>
    </row>
    <row r="576" spans="2:82" x14ac:dyDescent="0.4">
      <c r="B576" s="1">
        <v>13.5</v>
      </c>
      <c r="C576" s="1">
        <v>2.0871199999999999E-10</v>
      </c>
      <c r="D576">
        <v>0.46989999999999998</v>
      </c>
      <c r="G576" s="1">
        <v>13.5</v>
      </c>
      <c r="H576" s="1">
        <v>0</v>
      </c>
      <c r="I576">
        <v>0</v>
      </c>
      <c r="L576" s="1">
        <v>13.5</v>
      </c>
      <c r="M576" s="1">
        <v>2.0871199999999999E-10</v>
      </c>
      <c r="N576">
        <v>0.46989999999999998</v>
      </c>
      <c r="Q576" s="1">
        <v>13.5</v>
      </c>
      <c r="R576" s="1">
        <v>2.0871199999999999E-10</v>
      </c>
      <c r="S576">
        <v>0.46989999999999998</v>
      </c>
      <c r="V576" s="1">
        <v>13.5</v>
      </c>
      <c r="W576" s="1">
        <v>2.0871199999999999E-10</v>
      </c>
      <c r="X576">
        <v>0.46989999999999998</v>
      </c>
      <c r="AA576" s="1">
        <v>13.5</v>
      </c>
      <c r="AB576" s="1">
        <v>2.0871199999999999E-10</v>
      </c>
      <c r="AC576">
        <v>0.46989999999999998</v>
      </c>
      <c r="AF576" s="1">
        <v>13.5</v>
      </c>
      <c r="AG576" s="1">
        <v>2.0871199999999999E-10</v>
      </c>
      <c r="AH576">
        <v>0.46989999999999998</v>
      </c>
      <c r="AK576" s="1">
        <v>13.5</v>
      </c>
      <c r="AL576" s="1">
        <v>2.0871199999999999E-10</v>
      </c>
      <c r="AM576">
        <v>0.46989999999999998</v>
      </c>
      <c r="AP576" s="1">
        <v>13.5</v>
      </c>
      <c r="AQ576" s="1">
        <v>2.0871199999999999E-10</v>
      </c>
      <c r="AR576">
        <v>0.46989999999999998</v>
      </c>
      <c r="AU576" s="1">
        <v>13.5</v>
      </c>
      <c r="AV576" s="1">
        <v>2.0871199999999999E-10</v>
      </c>
      <c r="AW576">
        <v>0.46989999999999998</v>
      </c>
      <c r="AZ576" s="1">
        <v>13.5</v>
      </c>
      <c r="BA576" s="1">
        <v>2.0871199999999999E-10</v>
      </c>
      <c r="BB576">
        <v>0.46989999999999998</v>
      </c>
      <c r="BE576" s="1">
        <v>13.5</v>
      </c>
      <c r="BF576" s="1">
        <f t="shared" si="56"/>
        <v>0</v>
      </c>
      <c r="BI576" s="1">
        <v>13.5</v>
      </c>
      <c r="BJ576" s="1">
        <f t="shared" si="57"/>
        <v>0</v>
      </c>
      <c r="BM576" s="1">
        <v>13.5</v>
      </c>
      <c r="BN576" s="1">
        <f t="shared" si="58"/>
        <v>0</v>
      </c>
      <c r="BQ576" s="1">
        <v>13.5</v>
      </c>
      <c r="BR576" s="1">
        <f t="shared" si="59"/>
        <v>2.0871199999999999E-10</v>
      </c>
      <c r="BU576" s="1">
        <v>13.5</v>
      </c>
      <c r="BV576" s="1">
        <f t="shared" si="60"/>
        <v>2.0871199999999999E-10</v>
      </c>
      <c r="BY576" s="1">
        <v>13.5</v>
      </c>
      <c r="BZ576" s="1">
        <f t="shared" si="61"/>
        <v>0</v>
      </c>
      <c r="CC576" s="1">
        <v>13.5</v>
      </c>
      <c r="CD576" s="1">
        <f t="shared" si="62"/>
        <v>0</v>
      </c>
    </row>
    <row r="577" spans="2:82" x14ac:dyDescent="0.4">
      <c r="B577" s="1">
        <v>13.6</v>
      </c>
      <c r="C577" s="1">
        <v>1.46366E-10</v>
      </c>
      <c r="D577">
        <v>0.79549999999999998</v>
      </c>
      <c r="G577" s="1">
        <v>13.6</v>
      </c>
      <c r="H577" s="1">
        <v>9.0642099999999994E-12</v>
      </c>
      <c r="I577">
        <v>1</v>
      </c>
      <c r="L577" s="1">
        <v>13.6</v>
      </c>
      <c r="M577" s="1">
        <v>1.37302E-10</v>
      </c>
      <c r="N577">
        <v>0.84550000000000003</v>
      </c>
      <c r="Q577" s="1">
        <v>13.6</v>
      </c>
      <c r="R577" s="1">
        <v>1.37302E-10</v>
      </c>
      <c r="S577">
        <v>0.84550000000000003</v>
      </c>
      <c r="V577" s="1">
        <v>13.6</v>
      </c>
      <c r="W577" s="1">
        <v>1.37302E-10</v>
      </c>
      <c r="X577">
        <v>0.84550000000000003</v>
      </c>
      <c r="AA577" s="1">
        <v>13.6</v>
      </c>
      <c r="AB577" s="1">
        <v>1.46366E-10</v>
      </c>
      <c r="AC577">
        <v>0.79549999999999998</v>
      </c>
      <c r="AF577" s="1">
        <v>13.6</v>
      </c>
      <c r="AG577" s="1">
        <v>1.37302E-10</v>
      </c>
      <c r="AH577">
        <v>0.84550000000000003</v>
      </c>
      <c r="AK577" s="1">
        <v>13.6</v>
      </c>
      <c r="AL577" s="1">
        <v>1.37302E-10</v>
      </c>
      <c r="AM577">
        <v>0.84550000000000003</v>
      </c>
      <c r="AP577" s="1">
        <v>13.6</v>
      </c>
      <c r="AQ577" s="1">
        <v>1.46366E-10</v>
      </c>
      <c r="AR577">
        <v>0.79549999999999998</v>
      </c>
      <c r="AU577" s="1">
        <v>13.6</v>
      </c>
      <c r="AV577" s="1">
        <v>1.46366E-10</v>
      </c>
      <c r="AW577">
        <v>0.79549999999999998</v>
      </c>
      <c r="AZ577" s="1">
        <v>13.6</v>
      </c>
      <c r="BA577" s="1">
        <v>1.46366E-10</v>
      </c>
      <c r="BB577">
        <v>0.79549999999999998</v>
      </c>
      <c r="BE577" s="1">
        <v>13.6</v>
      </c>
      <c r="BF577" s="1">
        <f t="shared" si="56"/>
        <v>9.064000000000001E-12</v>
      </c>
      <c r="BI577" s="1">
        <v>13.6</v>
      </c>
      <c r="BJ577" s="1">
        <f t="shared" si="57"/>
        <v>0</v>
      </c>
      <c r="BM577" s="1">
        <v>13.6</v>
      </c>
      <c r="BN577" s="1">
        <f t="shared" si="58"/>
        <v>0</v>
      </c>
      <c r="BQ577" s="1">
        <v>13.6</v>
      </c>
      <c r="BR577" s="1">
        <f t="shared" si="59"/>
        <v>1.3730178999999999E-10</v>
      </c>
      <c r="BU577" s="1">
        <v>13.6</v>
      </c>
      <c r="BV577" s="1">
        <f t="shared" si="60"/>
        <v>1.3730178999999999E-10</v>
      </c>
      <c r="BY577" s="1">
        <v>13.6</v>
      </c>
      <c r="BZ577" s="1">
        <f t="shared" si="61"/>
        <v>0</v>
      </c>
      <c r="CC577" s="1">
        <v>13.6</v>
      </c>
      <c r="CD577" s="1">
        <f t="shared" si="62"/>
        <v>2.1000000000490342E-16</v>
      </c>
    </row>
    <row r="578" spans="2:82" x14ac:dyDescent="0.4">
      <c r="B578" s="1">
        <v>13.7</v>
      </c>
      <c r="C578" s="1">
        <v>2.7509100000000001E-11</v>
      </c>
      <c r="D578">
        <v>0.6946</v>
      </c>
      <c r="G578" s="1">
        <v>13.7</v>
      </c>
      <c r="H578" s="1">
        <v>2.7509100000000001E-11</v>
      </c>
      <c r="I578">
        <v>0.6946</v>
      </c>
      <c r="L578" s="1">
        <v>13.7</v>
      </c>
      <c r="M578" s="1">
        <v>8.3819800000000002E-12</v>
      </c>
      <c r="N578">
        <v>1</v>
      </c>
      <c r="Q578" s="1">
        <v>13.7</v>
      </c>
      <c r="R578" s="1">
        <v>8.3819800000000002E-12</v>
      </c>
      <c r="S578">
        <v>1</v>
      </c>
      <c r="V578" s="1">
        <v>13.7</v>
      </c>
      <c r="W578" s="1">
        <v>8.3819800000000002E-12</v>
      </c>
      <c r="X578">
        <v>1</v>
      </c>
      <c r="AA578" s="1">
        <v>13.7</v>
      </c>
      <c r="AB578" s="1">
        <v>2.7509100000000001E-11</v>
      </c>
      <c r="AC578">
        <v>0.6946</v>
      </c>
      <c r="AF578" s="1">
        <v>13.7</v>
      </c>
      <c r="AG578" s="1">
        <v>8.3819800000000002E-12</v>
      </c>
      <c r="AH578">
        <v>1</v>
      </c>
      <c r="AK578" s="1">
        <v>13.7</v>
      </c>
      <c r="AL578" s="1">
        <v>8.3819800000000002E-12</v>
      </c>
      <c r="AM578">
        <v>1</v>
      </c>
      <c r="AP578" s="1">
        <v>13.7</v>
      </c>
      <c r="AQ578" s="1">
        <v>2.7509100000000001E-11</v>
      </c>
      <c r="AR578">
        <v>0.6946</v>
      </c>
      <c r="AU578" s="1">
        <v>13.7</v>
      </c>
      <c r="AV578" s="1">
        <v>2.7509100000000001E-11</v>
      </c>
      <c r="AW578">
        <v>0.6946</v>
      </c>
      <c r="AZ578" s="1">
        <v>13.7</v>
      </c>
      <c r="BA578" s="1">
        <v>2.7509100000000001E-11</v>
      </c>
      <c r="BB578">
        <v>0.6946</v>
      </c>
      <c r="BE578" s="1">
        <v>13.7</v>
      </c>
      <c r="BF578" s="1">
        <f t="shared" ref="BF578:BF591" si="63">C578-AG578</f>
        <v>1.9127120000000001E-11</v>
      </c>
      <c r="BI578" s="1">
        <v>13.7</v>
      </c>
      <c r="BJ578" s="1">
        <f t="shared" ref="BJ578:BJ591" si="64">AG578+AQ578-C578-R578</f>
        <v>0</v>
      </c>
      <c r="BM578" s="1">
        <v>13.7</v>
      </c>
      <c r="BN578" s="1">
        <f t="shared" ref="BN578:BN591" si="65">C578-AQ578</f>
        <v>0</v>
      </c>
      <c r="BQ578" s="1">
        <v>13.7</v>
      </c>
      <c r="BR578" s="1">
        <f t="shared" ref="BR578:BR591" si="66">AG578+AB578-M578-H578</f>
        <v>0</v>
      </c>
      <c r="BU578" s="1">
        <v>13.7</v>
      </c>
      <c r="BV578" s="1">
        <f t="shared" ref="BV578:BV591" si="67">AQ578+AB578-H578-C578</f>
        <v>0</v>
      </c>
      <c r="BY578" s="1">
        <v>13.7</v>
      </c>
      <c r="BZ578" s="1">
        <f t="shared" ref="BZ578:BZ591" si="68">C578-AB578</f>
        <v>0</v>
      </c>
      <c r="CC578" s="1">
        <v>13.7</v>
      </c>
      <c r="CD578" s="1">
        <f t="shared" ref="CD578:CD591" si="69">C578+H578+M578+R578-AB578-AG578-AQ578</f>
        <v>8.3819800000000131E-12</v>
      </c>
    </row>
    <row r="579" spans="2:82" x14ac:dyDescent="0.4">
      <c r="B579" s="1">
        <v>13.8</v>
      </c>
      <c r="C579" s="1">
        <v>5.9816100000000004E-11</v>
      </c>
      <c r="D579">
        <v>0.87490000000000001</v>
      </c>
      <c r="G579" s="1">
        <v>13.8</v>
      </c>
      <c r="H579" s="1">
        <v>8.1138400000000001E-12</v>
      </c>
      <c r="I579">
        <v>1</v>
      </c>
      <c r="L579" s="1">
        <v>13.8</v>
      </c>
      <c r="M579" s="1">
        <v>5.1702200000000003E-11</v>
      </c>
      <c r="N579">
        <v>1</v>
      </c>
      <c r="Q579" s="1">
        <v>13.8</v>
      </c>
      <c r="R579" s="1">
        <v>5.1702200000000003E-11</v>
      </c>
      <c r="S579">
        <v>1</v>
      </c>
      <c r="V579" s="1">
        <v>13.8</v>
      </c>
      <c r="W579" s="1">
        <v>5.1702200000000003E-11</v>
      </c>
      <c r="X579">
        <v>1</v>
      </c>
      <c r="AA579" s="1">
        <v>13.8</v>
      </c>
      <c r="AB579" s="1">
        <v>5.9816100000000004E-11</v>
      </c>
      <c r="AC579">
        <v>0.87490000000000001</v>
      </c>
      <c r="AF579" s="1">
        <v>13.8</v>
      </c>
      <c r="AG579" s="1">
        <v>5.1702200000000003E-11</v>
      </c>
      <c r="AH579">
        <v>1</v>
      </c>
      <c r="AK579" s="1">
        <v>13.8</v>
      </c>
      <c r="AL579" s="1">
        <v>5.1702200000000003E-11</v>
      </c>
      <c r="AM579">
        <v>1</v>
      </c>
      <c r="AP579" s="1">
        <v>13.8</v>
      </c>
      <c r="AQ579" s="1">
        <v>5.9816100000000004E-11</v>
      </c>
      <c r="AR579">
        <v>0.87490000000000001</v>
      </c>
      <c r="AU579" s="1">
        <v>13.8</v>
      </c>
      <c r="AV579" s="1">
        <v>5.9816100000000004E-11</v>
      </c>
      <c r="AW579">
        <v>0.87490000000000001</v>
      </c>
      <c r="AZ579" s="1">
        <v>13.8</v>
      </c>
      <c r="BA579" s="1">
        <v>5.9816100000000004E-11</v>
      </c>
      <c r="BB579">
        <v>0.87490000000000001</v>
      </c>
      <c r="BE579" s="1">
        <v>13.8</v>
      </c>
      <c r="BF579" s="1">
        <f t="shared" si="63"/>
        <v>8.1139000000000008E-12</v>
      </c>
      <c r="BI579" s="1">
        <v>13.8</v>
      </c>
      <c r="BJ579" s="1">
        <f t="shared" si="64"/>
        <v>0</v>
      </c>
      <c r="BM579" s="1">
        <v>13.8</v>
      </c>
      <c r="BN579" s="1">
        <f t="shared" si="65"/>
        <v>0</v>
      </c>
      <c r="BQ579" s="1">
        <v>13.8</v>
      </c>
      <c r="BR579" s="1">
        <f t="shared" si="66"/>
        <v>5.1702260000000006E-11</v>
      </c>
      <c r="BU579" s="1">
        <v>13.8</v>
      </c>
      <c r="BV579" s="1">
        <f t="shared" si="67"/>
        <v>5.1702259999999999E-11</v>
      </c>
      <c r="BY579" s="1">
        <v>13.8</v>
      </c>
      <c r="BZ579" s="1">
        <f t="shared" si="68"/>
        <v>0</v>
      </c>
      <c r="CC579" s="1">
        <v>13.8</v>
      </c>
      <c r="CD579" s="1">
        <f t="shared" si="69"/>
        <v>-5.9999999995861822E-17</v>
      </c>
    </row>
    <row r="580" spans="2:82" x14ac:dyDescent="0.4">
      <c r="B580" s="1">
        <v>13.9</v>
      </c>
      <c r="C580" s="1">
        <v>1.48653E-11</v>
      </c>
      <c r="D580">
        <v>0.70740000000000003</v>
      </c>
      <c r="G580" s="1">
        <v>13.9</v>
      </c>
      <c r="H580" s="1">
        <v>1.48653E-11</v>
      </c>
      <c r="I580">
        <v>0.70740000000000003</v>
      </c>
      <c r="L580" s="1">
        <v>13.9</v>
      </c>
      <c r="M580" s="1">
        <v>0</v>
      </c>
      <c r="N580">
        <v>0</v>
      </c>
      <c r="Q580" s="1">
        <v>13.9</v>
      </c>
      <c r="R580" s="1">
        <v>0</v>
      </c>
      <c r="S580">
        <v>0</v>
      </c>
      <c r="V580" s="1">
        <v>13.9</v>
      </c>
      <c r="W580" s="1">
        <v>0</v>
      </c>
      <c r="X580">
        <v>0</v>
      </c>
      <c r="AA580" s="1">
        <v>13.9</v>
      </c>
      <c r="AB580" s="1">
        <v>1.48653E-11</v>
      </c>
      <c r="AC580">
        <v>0.70740000000000003</v>
      </c>
      <c r="AF580" s="1">
        <v>13.9</v>
      </c>
      <c r="AG580" s="1">
        <v>0</v>
      </c>
      <c r="AH580">
        <v>0</v>
      </c>
      <c r="AK580" s="1">
        <v>13.9</v>
      </c>
      <c r="AL580" s="1">
        <v>0</v>
      </c>
      <c r="AM580">
        <v>0</v>
      </c>
      <c r="AP580" s="1">
        <v>13.9</v>
      </c>
      <c r="AQ580" s="1">
        <v>1.48653E-11</v>
      </c>
      <c r="AR580">
        <v>0.70740000000000003</v>
      </c>
      <c r="AU580" s="1">
        <v>13.9</v>
      </c>
      <c r="AV580" s="1">
        <v>1.48653E-11</v>
      </c>
      <c r="AW580">
        <v>0.70740000000000003</v>
      </c>
      <c r="AZ580" s="1">
        <v>13.9</v>
      </c>
      <c r="BA580" s="1">
        <v>1.48653E-11</v>
      </c>
      <c r="BB580">
        <v>0.70740000000000003</v>
      </c>
      <c r="BE580" s="1">
        <v>13.9</v>
      </c>
      <c r="BF580" s="1">
        <f t="shared" si="63"/>
        <v>1.48653E-11</v>
      </c>
      <c r="BI580" s="1">
        <v>13.9</v>
      </c>
      <c r="BJ580" s="1">
        <f t="shared" si="64"/>
        <v>0</v>
      </c>
      <c r="BM580" s="1">
        <v>13.9</v>
      </c>
      <c r="BN580" s="1">
        <f t="shared" si="65"/>
        <v>0</v>
      </c>
      <c r="BQ580" s="1">
        <v>13.9</v>
      </c>
      <c r="BR580" s="1">
        <f t="shared" si="66"/>
        <v>0</v>
      </c>
      <c r="BU580" s="1">
        <v>13.9</v>
      </c>
      <c r="BV580" s="1">
        <f t="shared" si="67"/>
        <v>0</v>
      </c>
      <c r="BY580" s="1">
        <v>13.9</v>
      </c>
      <c r="BZ580" s="1">
        <f t="shared" si="68"/>
        <v>0</v>
      </c>
      <c r="CC580" s="1">
        <v>13.9</v>
      </c>
      <c r="CD580" s="1">
        <f t="shared" si="69"/>
        <v>0</v>
      </c>
    </row>
    <row r="581" spans="2:82" x14ac:dyDescent="0.4">
      <c r="B581" s="1">
        <v>14</v>
      </c>
      <c r="C581" s="1">
        <v>3.4110600000000003E-11</v>
      </c>
      <c r="D581">
        <v>0.64380000000000004</v>
      </c>
      <c r="G581" s="1">
        <v>14</v>
      </c>
      <c r="H581" s="1">
        <v>1.62223E-11</v>
      </c>
      <c r="I581">
        <v>0.78520000000000001</v>
      </c>
      <c r="L581" s="1">
        <v>14</v>
      </c>
      <c r="M581" s="1">
        <v>1.78883E-11</v>
      </c>
      <c r="N581">
        <v>1</v>
      </c>
      <c r="Q581" s="1">
        <v>14</v>
      </c>
      <c r="R581" s="1">
        <v>1.78883E-11</v>
      </c>
      <c r="S581">
        <v>1</v>
      </c>
      <c r="V581" s="1">
        <v>14</v>
      </c>
      <c r="W581" s="1">
        <v>1.78883E-11</v>
      </c>
      <c r="X581">
        <v>1</v>
      </c>
      <c r="AA581" s="1">
        <v>14</v>
      </c>
      <c r="AB581" s="1">
        <v>3.4110600000000003E-11</v>
      </c>
      <c r="AC581">
        <v>0.64380000000000004</v>
      </c>
      <c r="AF581" s="1">
        <v>14</v>
      </c>
      <c r="AG581" s="1">
        <v>1.78883E-11</v>
      </c>
      <c r="AH581">
        <v>1</v>
      </c>
      <c r="AK581" s="1">
        <v>14</v>
      </c>
      <c r="AL581" s="1">
        <v>1.78883E-11</v>
      </c>
      <c r="AM581">
        <v>1</v>
      </c>
      <c r="AP581" s="1">
        <v>14</v>
      </c>
      <c r="AQ581" s="1">
        <v>3.4110600000000003E-11</v>
      </c>
      <c r="AR581">
        <v>0.64380000000000004</v>
      </c>
      <c r="AU581" s="1">
        <v>14</v>
      </c>
      <c r="AV581" s="1">
        <v>3.4110600000000003E-11</v>
      </c>
      <c r="AW581">
        <v>0.64380000000000004</v>
      </c>
      <c r="AZ581" s="1">
        <v>14</v>
      </c>
      <c r="BA581" s="1">
        <v>3.4110600000000003E-11</v>
      </c>
      <c r="BB581">
        <v>0.64380000000000004</v>
      </c>
      <c r="BE581" s="1">
        <v>14</v>
      </c>
      <c r="BF581" s="1">
        <f t="shared" si="63"/>
        <v>1.6222300000000003E-11</v>
      </c>
      <c r="BI581" s="1">
        <v>14</v>
      </c>
      <c r="BJ581" s="1">
        <f t="shared" si="64"/>
        <v>0</v>
      </c>
      <c r="BM581" s="1">
        <v>14</v>
      </c>
      <c r="BN581" s="1">
        <f t="shared" si="65"/>
        <v>0</v>
      </c>
      <c r="BQ581" s="1">
        <v>14</v>
      </c>
      <c r="BR581" s="1">
        <f t="shared" si="66"/>
        <v>1.7888299999999997E-11</v>
      </c>
      <c r="BU581" s="1">
        <v>14</v>
      </c>
      <c r="BV581" s="1">
        <f t="shared" si="67"/>
        <v>1.7888300000000003E-11</v>
      </c>
      <c r="BY581" s="1">
        <v>14</v>
      </c>
      <c r="BZ581" s="1">
        <f t="shared" si="68"/>
        <v>0</v>
      </c>
      <c r="CC581" s="1">
        <v>14</v>
      </c>
      <c r="CD581" s="1">
        <f t="shared" si="69"/>
        <v>0</v>
      </c>
    </row>
    <row r="582" spans="2:82" x14ac:dyDescent="0.4">
      <c r="B582" s="1">
        <v>14.1</v>
      </c>
      <c r="C582" s="1">
        <v>1.0249900000000001E-11</v>
      </c>
      <c r="D582">
        <v>1</v>
      </c>
      <c r="G582" s="1">
        <v>14.1</v>
      </c>
      <c r="H582" s="1">
        <v>1.0249900000000001E-11</v>
      </c>
      <c r="I582">
        <v>1</v>
      </c>
      <c r="L582" s="1">
        <v>14.1</v>
      </c>
      <c r="M582" s="1">
        <v>0</v>
      </c>
      <c r="N582">
        <v>0</v>
      </c>
      <c r="Q582" s="1">
        <v>14.1</v>
      </c>
      <c r="R582" s="1">
        <v>0</v>
      </c>
      <c r="S582">
        <v>0</v>
      </c>
      <c r="V582" s="1">
        <v>14.1</v>
      </c>
      <c r="W582" s="1">
        <v>0</v>
      </c>
      <c r="X582">
        <v>0</v>
      </c>
      <c r="AA582" s="1">
        <v>14.1</v>
      </c>
      <c r="AB582" s="1">
        <v>1.0249900000000001E-11</v>
      </c>
      <c r="AC582">
        <v>1</v>
      </c>
      <c r="AF582" s="1">
        <v>14.1</v>
      </c>
      <c r="AG582" s="1">
        <v>0</v>
      </c>
      <c r="AH582">
        <v>0</v>
      </c>
      <c r="AK582" s="1">
        <v>14.1</v>
      </c>
      <c r="AL582" s="1">
        <v>0</v>
      </c>
      <c r="AM582">
        <v>0</v>
      </c>
      <c r="AP582" s="1">
        <v>14.1</v>
      </c>
      <c r="AQ582" s="1">
        <v>1.0249900000000001E-11</v>
      </c>
      <c r="AR582">
        <v>1</v>
      </c>
      <c r="AU582" s="1">
        <v>14.1</v>
      </c>
      <c r="AV582" s="1">
        <v>1.0249900000000001E-11</v>
      </c>
      <c r="AW582">
        <v>1</v>
      </c>
      <c r="AZ582" s="1">
        <v>14.1</v>
      </c>
      <c r="BA582" s="1">
        <v>1.0249900000000001E-11</v>
      </c>
      <c r="BB582">
        <v>1</v>
      </c>
      <c r="BE582" s="1">
        <v>14.1</v>
      </c>
      <c r="BF582" s="1">
        <f t="shared" si="63"/>
        <v>1.0249900000000001E-11</v>
      </c>
      <c r="BI582" s="1">
        <v>14.1</v>
      </c>
      <c r="BJ582" s="1">
        <f t="shared" si="64"/>
        <v>0</v>
      </c>
      <c r="BM582" s="1">
        <v>14.1</v>
      </c>
      <c r="BN582" s="1">
        <f t="shared" si="65"/>
        <v>0</v>
      </c>
      <c r="BQ582" s="1">
        <v>14.1</v>
      </c>
      <c r="BR582" s="1">
        <f t="shared" si="66"/>
        <v>0</v>
      </c>
      <c r="BU582" s="1">
        <v>14.1</v>
      </c>
      <c r="BV582" s="1">
        <f t="shared" si="67"/>
        <v>0</v>
      </c>
      <c r="BY582" s="1">
        <v>14.1</v>
      </c>
      <c r="BZ582" s="1">
        <f t="shared" si="68"/>
        <v>0</v>
      </c>
      <c r="CC582" s="1">
        <v>14.1</v>
      </c>
      <c r="CD582" s="1">
        <f t="shared" si="69"/>
        <v>0</v>
      </c>
    </row>
    <row r="583" spans="2:82" x14ac:dyDescent="0.4">
      <c r="B583" s="1">
        <v>14.2</v>
      </c>
      <c r="C583" s="1">
        <v>3.4572499999999999E-11</v>
      </c>
      <c r="D583">
        <v>0.50609999999999999</v>
      </c>
      <c r="G583" s="1">
        <v>14.2</v>
      </c>
      <c r="H583" s="1">
        <v>3.4572499999999999E-11</v>
      </c>
      <c r="I583">
        <v>0.50609999999999999</v>
      </c>
      <c r="L583" s="1">
        <v>14.2</v>
      </c>
      <c r="M583" s="1">
        <v>0</v>
      </c>
      <c r="N583">
        <v>0</v>
      </c>
      <c r="Q583" s="1">
        <v>14.2</v>
      </c>
      <c r="R583" s="1">
        <v>0</v>
      </c>
      <c r="S583">
        <v>0</v>
      </c>
      <c r="V583" s="1">
        <v>14.2</v>
      </c>
      <c r="W583" s="1">
        <v>0</v>
      </c>
      <c r="X583">
        <v>0</v>
      </c>
      <c r="AA583" s="1">
        <v>14.2</v>
      </c>
      <c r="AB583" s="1">
        <v>3.4572499999999999E-11</v>
      </c>
      <c r="AC583">
        <v>0.50609999999999999</v>
      </c>
      <c r="AF583" s="1">
        <v>14.2</v>
      </c>
      <c r="AG583" s="1">
        <v>0</v>
      </c>
      <c r="AH583">
        <v>0</v>
      </c>
      <c r="AK583" s="1">
        <v>14.2</v>
      </c>
      <c r="AL583" s="1">
        <v>0</v>
      </c>
      <c r="AM583">
        <v>0</v>
      </c>
      <c r="AP583" s="1">
        <v>14.2</v>
      </c>
      <c r="AQ583" s="1">
        <v>3.4572499999999999E-11</v>
      </c>
      <c r="AR583">
        <v>0.50609999999999999</v>
      </c>
      <c r="AU583" s="1">
        <v>14.2</v>
      </c>
      <c r="AV583" s="1">
        <v>3.4572499999999999E-11</v>
      </c>
      <c r="AW583">
        <v>0.50609999999999999</v>
      </c>
      <c r="AZ583" s="1">
        <v>14.2</v>
      </c>
      <c r="BA583" s="1">
        <v>3.4572499999999999E-11</v>
      </c>
      <c r="BB583">
        <v>0.50609999999999999</v>
      </c>
      <c r="BE583" s="1">
        <v>14.2</v>
      </c>
      <c r="BF583" s="1">
        <f t="shared" si="63"/>
        <v>3.4572499999999999E-11</v>
      </c>
      <c r="BI583" s="1">
        <v>14.2</v>
      </c>
      <c r="BJ583" s="1">
        <f t="shared" si="64"/>
        <v>0</v>
      </c>
      <c r="BM583" s="1">
        <v>14.2</v>
      </c>
      <c r="BN583" s="1">
        <f t="shared" si="65"/>
        <v>0</v>
      </c>
      <c r="BQ583" s="1">
        <v>14.2</v>
      </c>
      <c r="BR583" s="1">
        <f t="shared" si="66"/>
        <v>0</v>
      </c>
      <c r="BU583" s="1">
        <v>14.2</v>
      </c>
      <c r="BV583" s="1">
        <f t="shared" si="67"/>
        <v>0</v>
      </c>
      <c r="BY583" s="1">
        <v>14.2</v>
      </c>
      <c r="BZ583" s="1">
        <f t="shared" si="68"/>
        <v>0</v>
      </c>
      <c r="CC583" s="1">
        <v>14.2</v>
      </c>
      <c r="CD583" s="1">
        <f t="shared" si="69"/>
        <v>0</v>
      </c>
    </row>
    <row r="584" spans="2:82" x14ac:dyDescent="0.4">
      <c r="B584" s="1">
        <v>14.3</v>
      </c>
      <c r="C584" s="1">
        <v>4.5733099999999999E-11</v>
      </c>
      <c r="D584">
        <v>0.4526</v>
      </c>
      <c r="G584" s="1">
        <v>14.3</v>
      </c>
      <c r="H584" s="1">
        <v>4.5733099999999999E-11</v>
      </c>
      <c r="I584">
        <v>0.4526</v>
      </c>
      <c r="L584" s="1">
        <v>14.3</v>
      </c>
      <c r="M584" s="1">
        <v>0</v>
      </c>
      <c r="N584">
        <v>0</v>
      </c>
      <c r="Q584" s="1">
        <v>14.3</v>
      </c>
      <c r="R584" s="1">
        <v>0</v>
      </c>
      <c r="S584">
        <v>0</v>
      </c>
      <c r="V584" s="1">
        <v>14.3</v>
      </c>
      <c r="W584" s="1">
        <v>0</v>
      </c>
      <c r="X584">
        <v>0</v>
      </c>
      <c r="AA584" s="1">
        <v>14.3</v>
      </c>
      <c r="AB584" s="1">
        <v>4.5733099999999999E-11</v>
      </c>
      <c r="AC584">
        <v>0.4526</v>
      </c>
      <c r="AF584" s="1">
        <v>14.3</v>
      </c>
      <c r="AG584" s="1">
        <v>0</v>
      </c>
      <c r="AH584">
        <v>0</v>
      </c>
      <c r="AK584" s="1">
        <v>14.3</v>
      </c>
      <c r="AL584" s="1">
        <v>0</v>
      </c>
      <c r="AM584">
        <v>0</v>
      </c>
      <c r="AP584" s="1">
        <v>14.3</v>
      </c>
      <c r="AQ584" s="1">
        <v>4.5733099999999999E-11</v>
      </c>
      <c r="AR584">
        <v>0.4526</v>
      </c>
      <c r="AU584" s="1">
        <v>14.3</v>
      </c>
      <c r="AV584" s="1">
        <v>4.5733099999999999E-11</v>
      </c>
      <c r="AW584">
        <v>0.4526</v>
      </c>
      <c r="AZ584" s="1">
        <v>14.3</v>
      </c>
      <c r="BA584" s="1">
        <v>4.5733099999999999E-11</v>
      </c>
      <c r="BB584">
        <v>0.4526</v>
      </c>
      <c r="BE584" s="1">
        <v>14.3</v>
      </c>
      <c r="BF584" s="1">
        <f t="shared" si="63"/>
        <v>4.5733099999999999E-11</v>
      </c>
      <c r="BI584" s="1">
        <v>14.3</v>
      </c>
      <c r="BJ584" s="1">
        <f t="shared" si="64"/>
        <v>0</v>
      </c>
      <c r="BM584" s="1">
        <v>14.3</v>
      </c>
      <c r="BN584" s="1">
        <f t="shared" si="65"/>
        <v>0</v>
      </c>
      <c r="BQ584" s="1">
        <v>14.3</v>
      </c>
      <c r="BR584" s="1">
        <f t="shared" si="66"/>
        <v>0</v>
      </c>
      <c r="BU584" s="1">
        <v>14.3</v>
      </c>
      <c r="BV584" s="1">
        <f t="shared" si="67"/>
        <v>0</v>
      </c>
      <c r="BY584" s="1">
        <v>14.3</v>
      </c>
      <c r="BZ584" s="1">
        <f t="shared" si="68"/>
        <v>0</v>
      </c>
      <c r="CC584" s="1">
        <v>14.3</v>
      </c>
      <c r="CD584" s="1">
        <f t="shared" si="69"/>
        <v>0</v>
      </c>
    </row>
    <row r="585" spans="2:82" x14ac:dyDescent="0.4">
      <c r="B585" s="1">
        <v>14.4</v>
      </c>
      <c r="C585" s="1">
        <v>4.1619500000000003E-11</v>
      </c>
      <c r="D585">
        <v>0.72740000000000005</v>
      </c>
      <c r="G585" s="1">
        <v>14.4</v>
      </c>
      <c r="H585" s="1">
        <v>4.1619500000000003E-11</v>
      </c>
      <c r="I585">
        <v>0.72740000000000005</v>
      </c>
      <c r="L585" s="1">
        <v>14.4</v>
      </c>
      <c r="M585" s="1">
        <v>0</v>
      </c>
      <c r="N585">
        <v>0</v>
      </c>
      <c r="Q585" s="1">
        <v>14.4</v>
      </c>
      <c r="R585" s="1">
        <v>0</v>
      </c>
      <c r="S585">
        <v>0</v>
      </c>
      <c r="V585" s="1">
        <v>14.4</v>
      </c>
      <c r="W585" s="1">
        <v>0</v>
      </c>
      <c r="X585">
        <v>0</v>
      </c>
      <c r="AA585" s="1">
        <v>14.4</v>
      </c>
      <c r="AB585" s="1">
        <v>4.1619500000000003E-11</v>
      </c>
      <c r="AC585">
        <v>0.72740000000000005</v>
      </c>
      <c r="AF585" s="1">
        <v>14.4</v>
      </c>
      <c r="AG585" s="1">
        <v>0</v>
      </c>
      <c r="AH585">
        <v>0</v>
      </c>
      <c r="AK585" s="1">
        <v>14.4</v>
      </c>
      <c r="AL585" s="1">
        <v>0</v>
      </c>
      <c r="AM585">
        <v>0</v>
      </c>
      <c r="AP585" s="1">
        <v>14.4</v>
      </c>
      <c r="AQ585" s="1">
        <v>4.1619500000000003E-11</v>
      </c>
      <c r="AR585">
        <v>0.72740000000000005</v>
      </c>
      <c r="AU585" s="1">
        <v>14.4</v>
      </c>
      <c r="AV585" s="1">
        <v>4.1619500000000003E-11</v>
      </c>
      <c r="AW585">
        <v>0.72740000000000005</v>
      </c>
      <c r="AZ585" s="1">
        <v>14.4</v>
      </c>
      <c r="BA585" s="1">
        <v>4.1619500000000003E-11</v>
      </c>
      <c r="BB585">
        <v>0.72740000000000005</v>
      </c>
      <c r="BE585" s="1">
        <v>14.4</v>
      </c>
      <c r="BF585" s="1">
        <f t="shared" si="63"/>
        <v>4.1619500000000003E-11</v>
      </c>
      <c r="BI585" s="1">
        <v>14.4</v>
      </c>
      <c r="BJ585" s="1">
        <f t="shared" si="64"/>
        <v>0</v>
      </c>
      <c r="BM585" s="1">
        <v>14.4</v>
      </c>
      <c r="BN585" s="1">
        <f t="shared" si="65"/>
        <v>0</v>
      </c>
      <c r="BQ585" s="1">
        <v>14.4</v>
      </c>
      <c r="BR585" s="1">
        <f t="shared" si="66"/>
        <v>0</v>
      </c>
      <c r="BU585" s="1">
        <v>14.4</v>
      </c>
      <c r="BV585" s="1">
        <f t="shared" si="67"/>
        <v>0</v>
      </c>
      <c r="BY585" s="1">
        <v>14.4</v>
      </c>
      <c r="BZ585" s="1">
        <f t="shared" si="68"/>
        <v>0</v>
      </c>
      <c r="CC585" s="1">
        <v>14.4</v>
      </c>
      <c r="CD585" s="1">
        <f t="shared" si="69"/>
        <v>0</v>
      </c>
    </row>
    <row r="586" spans="2:82" x14ac:dyDescent="0.4">
      <c r="B586" s="1">
        <v>14.5</v>
      </c>
      <c r="C586" s="1">
        <v>1.12807E-10</v>
      </c>
      <c r="D586">
        <v>0.32069999999999999</v>
      </c>
      <c r="G586" s="1">
        <v>14.5</v>
      </c>
      <c r="H586" s="1">
        <v>1.12807E-10</v>
      </c>
      <c r="I586">
        <v>0.32069999999999999</v>
      </c>
      <c r="L586" s="1">
        <v>14.5</v>
      </c>
      <c r="M586" s="1">
        <v>0</v>
      </c>
      <c r="N586">
        <v>0</v>
      </c>
      <c r="Q586" s="1">
        <v>14.5</v>
      </c>
      <c r="R586" s="1">
        <v>0</v>
      </c>
      <c r="S586">
        <v>0</v>
      </c>
      <c r="V586" s="1">
        <v>14.5</v>
      </c>
      <c r="W586" s="1">
        <v>0</v>
      </c>
      <c r="X586">
        <v>0</v>
      </c>
      <c r="AA586" s="1">
        <v>14.5</v>
      </c>
      <c r="AB586" s="1">
        <v>1.12807E-10</v>
      </c>
      <c r="AC586">
        <v>0.32069999999999999</v>
      </c>
      <c r="AF586" s="1">
        <v>14.5</v>
      </c>
      <c r="AG586" s="1">
        <v>0</v>
      </c>
      <c r="AH586">
        <v>0</v>
      </c>
      <c r="AK586" s="1">
        <v>14.5</v>
      </c>
      <c r="AL586" s="1">
        <v>0</v>
      </c>
      <c r="AM586">
        <v>0</v>
      </c>
      <c r="AP586" s="1">
        <v>14.5</v>
      </c>
      <c r="AQ586" s="1">
        <v>1.12807E-10</v>
      </c>
      <c r="AR586">
        <v>0.32069999999999999</v>
      </c>
      <c r="AU586" s="1">
        <v>14.5</v>
      </c>
      <c r="AV586" s="1">
        <v>1.12807E-10</v>
      </c>
      <c r="AW586">
        <v>0.32069999999999999</v>
      </c>
      <c r="AZ586" s="1">
        <v>14.5</v>
      </c>
      <c r="BA586" s="1">
        <v>1.12807E-10</v>
      </c>
      <c r="BB586">
        <v>0.32069999999999999</v>
      </c>
      <c r="BE586" s="1">
        <v>14.5</v>
      </c>
      <c r="BF586" s="1">
        <f t="shared" si="63"/>
        <v>1.12807E-10</v>
      </c>
      <c r="BI586" s="1">
        <v>14.5</v>
      </c>
      <c r="BJ586" s="1">
        <f t="shared" si="64"/>
        <v>0</v>
      </c>
      <c r="BM586" s="1">
        <v>14.5</v>
      </c>
      <c r="BN586" s="1">
        <f t="shared" si="65"/>
        <v>0</v>
      </c>
      <c r="BQ586" s="1">
        <v>14.5</v>
      </c>
      <c r="BR586" s="1">
        <f t="shared" si="66"/>
        <v>0</v>
      </c>
      <c r="BU586" s="1">
        <v>14.5</v>
      </c>
      <c r="BV586" s="1">
        <f t="shared" si="67"/>
        <v>0</v>
      </c>
      <c r="BY586" s="1">
        <v>14.5</v>
      </c>
      <c r="BZ586" s="1">
        <f t="shared" si="68"/>
        <v>0</v>
      </c>
      <c r="CC586" s="1">
        <v>14.5</v>
      </c>
      <c r="CD586" s="1">
        <f t="shared" si="69"/>
        <v>0</v>
      </c>
    </row>
    <row r="587" spans="2:82" x14ac:dyDescent="0.4">
      <c r="B587" s="1">
        <v>14.6</v>
      </c>
      <c r="C587" s="1">
        <v>2.4162200000000001E-10</v>
      </c>
      <c r="D587">
        <v>0.1913</v>
      </c>
      <c r="G587" s="1">
        <v>14.6</v>
      </c>
      <c r="H587" s="1">
        <v>2.4162200000000001E-10</v>
      </c>
      <c r="I587">
        <v>0.1913</v>
      </c>
      <c r="L587" s="1">
        <v>14.6</v>
      </c>
      <c r="M587" s="1">
        <v>0</v>
      </c>
      <c r="N587">
        <v>0</v>
      </c>
      <c r="Q587" s="1">
        <v>14.6</v>
      </c>
      <c r="R587" s="1">
        <v>0</v>
      </c>
      <c r="S587">
        <v>0</v>
      </c>
      <c r="V587" s="1">
        <v>14.6</v>
      </c>
      <c r="W587" s="1">
        <v>0</v>
      </c>
      <c r="X587">
        <v>0</v>
      </c>
      <c r="AA587" s="1">
        <v>14.6</v>
      </c>
      <c r="AB587" s="1">
        <v>2.4162200000000001E-10</v>
      </c>
      <c r="AC587">
        <v>0.1913</v>
      </c>
      <c r="AF587" s="1">
        <v>14.6</v>
      </c>
      <c r="AG587" s="1">
        <v>0</v>
      </c>
      <c r="AH587">
        <v>0</v>
      </c>
      <c r="AK587" s="1">
        <v>14.6</v>
      </c>
      <c r="AL587" s="1">
        <v>0</v>
      </c>
      <c r="AM587">
        <v>0</v>
      </c>
      <c r="AP587" s="1">
        <v>14.6</v>
      </c>
      <c r="AQ587" s="1">
        <v>2.4162200000000001E-10</v>
      </c>
      <c r="AR587">
        <v>0.1913</v>
      </c>
      <c r="AU587" s="1">
        <v>14.6</v>
      </c>
      <c r="AV587" s="1">
        <v>2.4162200000000001E-10</v>
      </c>
      <c r="AW587">
        <v>0.1913</v>
      </c>
      <c r="AZ587" s="1">
        <v>14.6</v>
      </c>
      <c r="BA587" s="1">
        <v>2.4162200000000001E-10</v>
      </c>
      <c r="BB587">
        <v>0.1913</v>
      </c>
      <c r="BE587" s="1">
        <v>14.6</v>
      </c>
      <c r="BF587" s="1">
        <f t="shared" si="63"/>
        <v>2.4162200000000001E-10</v>
      </c>
      <c r="BI587" s="1">
        <v>14.6</v>
      </c>
      <c r="BJ587" s="1">
        <f t="shared" si="64"/>
        <v>0</v>
      </c>
      <c r="BM587" s="1">
        <v>14.6</v>
      </c>
      <c r="BN587" s="1">
        <f t="shared" si="65"/>
        <v>0</v>
      </c>
      <c r="BQ587" s="1">
        <v>14.6</v>
      </c>
      <c r="BR587" s="1">
        <f t="shared" si="66"/>
        <v>0</v>
      </c>
      <c r="BU587" s="1">
        <v>14.6</v>
      </c>
      <c r="BV587" s="1">
        <f t="shared" si="67"/>
        <v>0</v>
      </c>
      <c r="BY587" s="1">
        <v>14.6</v>
      </c>
      <c r="BZ587" s="1">
        <f t="shared" si="68"/>
        <v>0</v>
      </c>
      <c r="CC587" s="1">
        <v>14.6</v>
      </c>
      <c r="CD587" s="1">
        <f t="shared" si="69"/>
        <v>0</v>
      </c>
    </row>
    <row r="588" spans="2:82" x14ac:dyDescent="0.4">
      <c r="B588" s="1">
        <v>14.7</v>
      </c>
      <c r="C588" s="1">
        <v>3.8537099999999999E-10</v>
      </c>
      <c r="D588">
        <v>0.15540000000000001</v>
      </c>
      <c r="G588" s="1">
        <v>14.7</v>
      </c>
      <c r="H588" s="1">
        <v>3.8537099999999999E-10</v>
      </c>
      <c r="I588">
        <v>0.15540000000000001</v>
      </c>
      <c r="L588" s="1">
        <v>14.7</v>
      </c>
      <c r="M588" s="1">
        <v>0</v>
      </c>
      <c r="N588">
        <v>0</v>
      </c>
      <c r="Q588" s="1">
        <v>14.7</v>
      </c>
      <c r="R588" s="1">
        <v>0</v>
      </c>
      <c r="S588">
        <v>0</v>
      </c>
      <c r="V588" s="1">
        <v>14.7</v>
      </c>
      <c r="W588" s="1">
        <v>0</v>
      </c>
      <c r="X588">
        <v>0</v>
      </c>
      <c r="AA588" s="1">
        <v>14.7</v>
      </c>
      <c r="AB588" s="1">
        <v>3.8537099999999999E-10</v>
      </c>
      <c r="AC588">
        <v>0.15540000000000001</v>
      </c>
      <c r="AF588" s="1">
        <v>14.7</v>
      </c>
      <c r="AG588" s="1">
        <v>0</v>
      </c>
      <c r="AH588">
        <v>0</v>
      </c>
      <c r="AK588" s="1">
        <v>14.7</v>
      </c>
      <c r="AL588" s="1">
        <v>0</v>
      </c>
      <c r="AM588">
        <v>0</v>
      </c>
      <c r="AP588" s="1">
        <v>14.7</v>
      </c>
      <c r="AQ588" s="1">
        <v>3.8537099999999999E-10</v>
      </c>
      <c r="AR588">
        <v>0.15540000000000001</v>
      </c>
      <c r="AU588" s="1">
        <v>14.7</v>
      </c>
      <c r="AV588" s="1">
        <v>3.8537099999999999E-10</v>
      </c>
      <c r="AW588">
        <v>0.15540000000000001</v>
      </c>
      <c r="AZ588" s="1">
        <v>14.7</v>
      </c>
      <c r="BA588" s="1">
        <v>3.8537099999999999E-10</v>
      </c>
      <c r="BB588">
        <v>0.15540000000000001</v>
      </c>
      <c r="BE588" s="1">
        <v>14.7</v>
      </c>
      <c r="BF588" s="1">
        <f t="shared" si="63"/>
        <v>3.8537099999999999E-10</v>
      </c>
      <c r="BI588" s="1">
        <v>14.7</v>
      </c>
      <c r="BJ588" s="1">
        <f t="shared" si="64"/>
        <v>0</v>
      </c>
      <c r="BM588" s="1">
        <v>14.7</v>
      </c>
      <c r="BN588" s="1">
        <f t="shared" si="65"/>
        <v>0</v>
      </c>
      <c r="BQ588" s="1">
        <v>14.7</v>
      </c>
      <c r="BR588" s="1">
        <f t="shared" si="66"/>
        <v>0</v>
      </c>
      <c r="BU588" s="1">
        <v>14.7</v>
      </c>
      <c r="BV588" s="1">
        <f t="shared" si="67"/>
        <v>0</v>
      </c>
      <c r="BY588" s="1">
        <v>14.7</v>
      </c>
      <c r="BZ588" s="1">
        <f t="shared" si="68"/>
        <v>0</v>
      </c>
      <c r="CC588" s="1">
        <v>14.7</v>
      </c>
      <c r="CD588" s="1">
        <f t="shared" si="69"/>
        <v>0</v>
      </c>
    </row>
    <row r="589" spans="2:82" x14ac:dyDescent="0.4">
      <c r="B589" s="1">
        <v>14.8</v>
      </c>
      <c r="C589" s="1">
        <v>3.9941699999999998E-10</v>
      </c>
      <c r="D589">
        <v>0.1545</v>
      </c>
      <c r="G589" s="1">
        <v>14.8</v>
      </c>
      <c r="H589" s="1">
        <v>3.9941699999999998E-10</v>
      </c>
      <c r="I589">
        <v>0.1545</v>
      </c>
      <c r="L589" s="1">
        <v>14.8</v>
      </c>
      <c r="M589" s="1">
        <v>0</v>
      </c>
      <c r="N589">
        <v>0</v>
      </c>
      <c r="Q589" s="1">
        <v>14.8</v>
      </c>
      <c r="R589" s="1">
        <v>0</v>
      </c>
      <c r="S589">
        <v>0</v>
      </c>
      <c r="V589" s="1">
        <v>14.8</v>
      </c>
      <c r="W589" s="1">
        <v>0</v>
      </c>
      <c r="X589">
        <v>0</v>
      </c>
      <c r="AA589" s="1">
        <v>14.8</v>
      </c>
      <c r="AB589" s="1">
        <v>3.9941699999999998E-10</v>
      </c>
      <c r="AC589">
        <v>0.1545</v>
      </c>
      <c r="AF589" s="1">
        <v>14.8</v>
      </c>
      <c r="AG589" s="1">
        <v>0</v>
      </c>
      <c r="AH589">
        <v>0</v>
      </c>
      <c r="AK589" s="1">
        <v>14.8</v>
      </c>
      <c r="AL589" s="1">
        <v>0</v>
      </c>
      <c r="AM589">
        <v>0</v>
      </c>
      <c r="AP589" s="1">
        <v>14.8</v>
      </c>
      <c r="AQ589" s="1">
        <v>3.9941699999999998E-10</v>
      </c>
      <c r="AR589">
        <v>0.1545</v>
      </c>
      <c r="AU589" s="1">
        <v>14.8</v>
      </c>
      <c r="AV589" s="1">
        <v>3.9941699999999998E-10</v>
      </c>
      <c r="AW589">
        <v>0.1545</v>
      </c>
      <c r="AZ589" s="1">
        <v>14.8</v>
      </c>
      <c r="BA589" s="1">
        <v>3.9941699999999998E-10</v>
      </c>
      <c r="BB589">
        <v>0.1545</v>
      </c>
      <c r="BE589" s="1">
        <v>14.8</v>
      </c>
      <c r="BF589" s="1">
        <f t="shared" si="63"/>
        <v>3.9941699999999998E-10</v>
      </c>
      <c r="BI589" s="1">
        <v>14.8</v>
      </c>
      <c r="BJ589" s="1">
        <f t="shared" si="64"/>
        <v>0</v>
      </c>
      <c r="BM589" s="1">
        <v>14.8</v>
      </c>
      <c r="BN589" s="1">
        <f t="shared" si="65"/>
        <v>0</v>
      </c>
      <c r="BQ589" s="1">
        <v>14.8</v>
      </c>
      <c r="BR589" s="1">
        <f t="shared" si="66"/>
        <v>0</v>
      </c>
      <c r="BU589" s="1">
        <v>14.8</v>
      </c>
      <c r="BV589" s="1">
        <f t="shared" si="67"/>
        <v>0</v>
      </c>
      <c r="BY589" s="1">
        <v>14.8</v>
      </c>
      <c r="BZ589" s="1">
        <f t="shared" si="68"/>
        <v>0</v>
      </c>
      <c r="CC589" s="1">
        <v>14.8</v>
      </c>
      <c r="CD589" s="1">
        <f t="shared" si="69"/>
        <v>0</v>
      </c>
    </row>
    <row r="590" spans="2:82" x14ac:dyDescent="0.4">
      <c r="B590" s="1">
        <v>14.9</v>
      </c>
      <c r="C590" s="1">
        <v>4.2772700000000001E-10</v>
      </c>
      <c r="D590">
        <v>0.15890000000000001</v>
      </c>
      <c r="G590" s="1">
        <v>14.9</v>
      </c>
      <c r="H590" s="1">
        <v>4.2772700000000001E-10</v>
      </c>
      <c r="I590">
        <v>0.15890000000000001</v>
      </c>
      <c r="L590" s="1">
        <v>14.9</v>
      </c>
      <c r="M590" s="1">
        <v>0</v>
      </c>
      <c r="N590">
        <v>0</v>
      </c>
      <c r="Q590" s="1">
        <v>14.9</v>
      </c>
      <c r="R590" s="1">
        <v>0</v>
      </c>
      <c r="S590">
        <v>0</v>
      </c>
      <c r="V590" s="1">
        <v>14.9</v>
      </c>
      <c r="W590" s="1">
        <v>0</v>
      </c>
      <c r="X590">
        <v>0</v>
      </c>
      <c r="AA590" s="1">
        <v>14.9</v>
      </c>
      <c r="AB590" s="1">
        <v>4.2772700000000001E-10</v>
      </c>
      <c r="AC590">
        <v>0.15890000000000001</v>
      </c>
      <c r="AF590" s="1">
        <v>14.9</v>
      </c>
      <c r="AG590" s="1">
        <v>0</v>
      </c>
      <c r="AH590">
        <v>0</v>
      </c>
      <c r="AK590" s="1">
        <v>14.9</v>
      </c>
      <c r="AL590" s="1">
        <v>0</v>
      </c>
      <c r="AM590">
        <v>0</v>
      </c>
      <c r="AP590" s="1">
        <v>14.9</v>
      </c>
      <c r="AQ590" s="1">
        <v>4.2772700000000001E-10</v>
      </c>
      <c r="AR590">
        <v>0.15890000000000001</v>
      </c>
      <c r="AU590" s="1">
        <v>14.9</v>
      </c>
      <c r="AV590" s="1">
        <v>4.2772700000000001E-10</v>
      </c>
      <c r="AW590">
        <v>0.15890000000000001</v>
      </c>
      <c r="AZ590" s="1">
        <v>14.9</v>
      </c>
      <c r="BA590" s="1">
        <v>4.2772700000000001E-10</v>
      </c>
      <c r="BB590">
        <v>0.15890000000000001</v>
      </c>
      <c r="BE590" s="1">
        <v>14.9</v>
      </c>
      <c r="BF590" s="1">
        <f t="shared" si="63"/>
        <v>4.2772700000000001E-10</v>
      </c>
      <c r="BI590" s="1">
        <v>14.9</v>
      </c>
      <c r="BJ590" s="1">
        <f t="shared" si="64"/>
        <v>0</v>
      </c>
      <c r="BM590" s="1">
        <v>14.9</v>
      </c>
      <c r="BN590" s="1">
        <f t="shared" si="65"/>
        <v>0</v>
      </c>
      <c r="BQ590" s="1">
        <v>14.9</v>
      </c>
      <c r="BR590" s="1">
        <f t="shared" si="66"/>
        <v>0</v>
      </c>
      <c r="BU590" s="1">
        <v>14.9</v>
      </c>
      <c r="BV590" s="1">
        <f t="shared" si="67"/>
        <v>0</v>
      </c>
      <c r="BY590" s="1">
        <v>14.9</v>
      </c>
      <c r="BZ590" s="1">
        <f t="shared" si="68"/>
        <v>0</v>
      </c>
      <c r="CC590" s="1">
        <v>14.9</v>
      </c>
      <c r="CD590" s="1">
        <f t="shared" si="69"/>
        <v>0</v>
      </c>
    </row>
    <row r="591" spans="2:82" x14ac:dyDescent="0.4">
      <c r="B591" s="1">
        <v>15</v>
      </c>
      <c r="C591" s="1">
        <v>3.3589899999999999E-10</v>
      </c>
      <c r="D591">
        <v>0.1696</v>
      </c>
      <c r="G591" s="1">
        <v>15</v>
      </c>
      <c r="H591" s="1">
        <v>3.3589899999999999E-10</v>
      </c>
      <c r="I591">
        <v>0.1696</v>
      </c>
      <c r="L591" s="1">
        <v>15</v>
      </c>
      <c r="M591" s="1">
        <v>0</v>
      </c>
      <c r="N591">
        <v>0</v>
      </c>
      <c r="Q591" s="1">
        <v>15</v>
      </c>
      <c r="R591" s="1">
        <v>0</v>
      </c>
      <c r="S591">
        <v>0</v>
      </c>
      <c r="V591" s="1">
        <v>15</v>
      </c>
      <c r="W591" s="1">
        <v>0</v>
      </c>
      <c r="X591">
        <v>0</v>
      </c>
      <c r="AA591" s="1">
        <v>15</v>
      </c>
      <c r="AB591" s="1">
        <v>3.3589899999999999E-10</v>
      </c>
      <c r="AC591">
        <v>0.1696</v>
      </c>
      <c r="AF591" s="1">
        <v>15</v>
      </c>
      <c r="AG591" s="1">
        <v>0</v>
      </c>
      <c r="AH591">
        <v>0</v>
      </c>
      <c r="AK591" s="1">
        <v>15</v>
      </c>
      <c r="AL591" s="1">
        <v>0</v>
      </c>
      <c r="AM591">
        <v>0</v>
      </c>
      <c r="AP591" s="1">
        <v>15</v>
      </c>
      <c r="AQ591" s="1">
        <v>3.3589899999999999E-10</v>
      </c>
      <c r="AR591">
        <v>0.1696</v>
      </c>
      <c r="AU591" s="1">
        <v>15</v>
      </c>
      <c r="AV591" s="1">
        <v>3.3589899999999999E-10</v>
      </c>
      <c r="AW591">
        <v>0.1696</v>
      </c>
      <c r="AZ591" s="1">
        <v>15</v>
      </c>
      <c r="BA591" s="1">
        <v>3.3589899999999999E-10</v>
      </c>
      <c r="BB591">
        <v>0.1696</v>
      </c>
      <c r="BE591" s="1">
        <v>15</v>
      </c>
      <c r="BF591" s="1">
        <f t="shared" si="63"/>
        <v>3.3589899999999999E-10</v>
      </c>
      <c r="BI591" s="1">
        <v>15</v>
      </c>
      <c r="BJ591" s="1">
        <f t="shared" si="64"/>
        <v>0</v>
      </c>
      <c r="BM591" s="1">
        <v>15</v>
      </c>
      <c r="BN591" s="1">
        <f t="shared" si="65"/>
        <v>0</v>
      </c>
      <c r="BQ591" s="1">
        <v>15</v>
      </c>
      <c r="BR591" s="1">
        <f t="shared" si="66"/>
        <v>0</v>
      </c>
      <c r="BU591" s="1">
        <v>15</v>
      </c>
      <c r="BV591" s="1">
        <f t="shared" si="67"/>
        <v>0</v>
      </c>
      <c r="BY591" s="1">
        <v>15</v>
      </c>
      <c r="BZ591" s="1">
        <f t="shared" si="68"/>
        <v>0</v>
      </c>
      <c r="CC591" s="1">
        <v>15</v>
      </c>
      <c r="CD591" s="1">
        <f t="shared" si="69"/>
        <v>0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91"/>
  <sheetViews>
    <sheetView tabSelected="1" topLeftCell="AE559" zoomScale="85" zoomScaleNormal="85" workbookViewId="0">
      <selection activeCell="BE579" sqref="BE579"/>
    </sheetView>
  </sheetViews>
  <sheetFormatPr defaultRowHeight="18.75" x14ac:dyDescent="0.4"/>
  <cols>
    <col min="37" max="37" width="9.5" bestFit="1" customWidth="1"/>
    <col min="41" max="41" width="9.5" bestFit="1" customWidth="1"/>
    <col min="46" max="46" width="9.5" bestFit="1" customWidth="1"/>
  </cols>
  <sheetData>
    <row r="1" spans="1:67" x14ac:dyDescent="0.4">
      <c r="A1" t="s">
        <v>25</v>
      </c>
      <c r="B1" s="1">
        <v>1.0000000000000001E-5</v>
      </c>
      <c r="C1" s="1">
        <v>4.6399200000000002E-7</v>
      </c>
      <c r="D1">
        <v>2.6499999999999999E-2</v>
      </c>
      <c r="F1" t="s">
        <v>26</v>
      </c>
      <c r="G1" s="1">
        <v>1.0000000000000001E-5</v>
      </c>
      <c r="H1" s="1">
        <v>1.98745E-7</v>
      </c>
      <c r="I1">
        <v>3.2199999999999999E-2</v>
      </c>
      <c r="K1" t="s">
        <v>27</v>
      </c>
      <c r="L1" s="1">
        <v>1.0000000000000001E-5</v>
      </c>
      <c r="M1" s="1">
        <v>8.3121200000000005E-8</v>
      </c>
      <c r="N1">
        <v>5.96E-2</v>
      </c>
      <c r="P1" t="s">
        <v>28</v>
      </c>
      <c r="Q1" s="1">
        <v>1.0000000000000001E-5</v>
      </c>
      <c r="R1" s="1">
        <v>4.6399200000000002E-7</v>
      </c>
      <c r="S1">
        <v>2.6499999999999999E-2</v>
      </c>
      <c r="U1" t="s">
        <v>29</v>
      </c>
      <c r="V1" s="1">
        <v>1.0000000000000001E-5</v>
      </c>
      <c r="W1" s="1">
        <v>2.3703700000000001E-7</v>
      </c>
      <c r="X1">
        <v>3.1399999999999997E-2</v>
      </c>
      <c r="Z1" t="s">
        <v>30</v>
      </c>
      <c r="AA1" s="1">
        <v>1.0000000000000001E-5</v>
      </c>
      <c r="AB1" s="1">
        <v>4.6399200000000002E-7</v>
      </c>
      <c r="AC1">
        <v>2.6499999999999999E-2</v>
      </c>
      <c r="AE1" t="s">
        <v>31</v>
      </c>
      <c r="AF1" s="1">
        <v>1.0000000000000001E-5</v>
      </c>
      <c r="AG1" s="1">
        <v>4.6399200000000002E-7</v>
      </c>
      <c r="AH1">
        <v>2.6499999999999999E-2</v>
      </c>
      <c r="AJ1" t="s">
        <v>32</v>
      </c>
      <c r="AK1" s="1">
        <v>1.0000000000000001E-5</v>
      </c>
      <c r="AL1" s="1">
        <f>C1-AB1</f>
        <v>0</v>
      </c>
      <c r="AN1" t="s">
        <v>33</v>
      </c>
      <c r="AO1" s="1">
        <v>1.0000000000000001E-5</v>
      </c>
      <c r="AP1" s="1">
        <f>AB1+AG1-C1-R1</f>
        <v>0</v>
      </c>
      <c r="AR1" t="s">
        <v>34</v>
      </c>
      <c r="AS1" s="1">
        <v>1.0000000000000001E-5</v>
      </c>
      <c r="AT1" s="1">
        <f>C1-AG1</f>
        <v>0</v>
      </c>
      <c r="AV1" t="s">
        <v>35</v>
      </c>
      <c r="AW1" s="1">
        <v>1.0000000000000001E-5</v>
      </c>
      <c r="AX1" s="1">
        <f>AB1+W1-M1-C1</f>
        <v>1.5391579999999995E-7</v>
      </c>
      <c r="AZ1" t="s">
        <v>36</v>
      </c>
      <c r="BA1" s="1">
        <v>1.0000000000000001E-5</v>
      </c>
      <c r="BB1" s="1">
        <f>AG1+W1-H1-C1</f>
        <v>3.829200000000001E-8</v>
      </c>
      <c r="BD1" t="s">
        <v>37</v>
      </c>
      <c r="BE1" s="1">
        <v>1.0000000000000001E-5</v>
      </c>
      <c r="BF1" s="1">
        <f>C1-W1</f>
        <v>2.2695500000000001E-7</v>
      </c>
      <c r="BH1" t="s">
        <v>38</v>
      </c>
      <c r="BI1" s="1">
        <v>1.0000000000000001E-5</v>
      </c>
      <c r="BJ1" s="1">
        <f>C1+H1+M1+R1-W1-AB1-AG1</f>
        <v>4.4829200000000021E-8</v>
      </c>
      <c r="BN1" s="1"/>
      <c r="BO1" s="1"/>
    </row>
    <row r="2" spans="1:67" x14ac:dyDescent="0.4">
      <c r="B2" s="1">
        <v>1.1E-5</v>
      </c>
      <c r="C2" s="1">
        <v>5.7718399999999998E-9</v>
      </c>
      <c r="D2">
        <v>0.2102</v>
      </c>
      <c r="G2" s="1">
        <v>1.1E-5</v>
      </c>
      <c r="H2" s="1">
        <v>3.54217E-9</v>
      </c>
      <c r="I2">
        <v>0.20469999999999999</v>
      </c>
      <c r="L2" s="1">
        <v>1.1E-5</v>
      </c>
      <c r="M2" s="1">
        <v>3.6297099999999999E-9</v>
      </c>
      <c r="N2">
        <v>0.23949999999999999</v>
      </c>
      <c r="Q2" s="1">
        <v>1.1E-5</v>
      </c>
      <c r="R2" s="1">
        <v>5.7718399999999998E-9</v>
      </c>
      <c r="S2">
        <v>0.2102</v>
      </c>
      <c r="V2" s="1">
        <v>1.1E-5</v>
      </c>
      <c r="W2" s="1">
        <v>5.0233399999999997E-9</v>
      </c>
      <c r="X2">
        <v>0.19009999999999999</v>
      </c>
      <c r="AA2" s="1">
        <v>1.1E-5</v>
      </c>
      <c r="AB2" s="1">
        <v>5.7718399999999998E-9</v>
      </c>
      <c r="AC2">
        <v>0.2102</v>
      </c>
      <c r="AF2" s="1">
        <v>1.1E-5</v>
      </c>
      <c r="AG2" s="1">
        <v>5.7718399999999998E-9</v>
      </c>
      <c r="AH2">
        <v>0.2102</v>
      </c>
      <c r="AK2" s="1">
        <v>1.1E-5</v>
      </c>
      <c r="AL2" s="1">
        <f t="shared" ref="AL2:AL65" si="0">C2-AB2</f>
        <v>0</v>
      </c>
      <c r="AO2" s="1">
        <v>1.1E-5</v>
      </c>
      <c r="AP2" s="1">
        <f t="shared" ref="AP2:AP65" si="1">AB2+AG2-C2-R2</f>
        <v>0</v>
      </c>
      <c r="AS2" s="1">
        <v>1.1E-5</v>
      </c>
      <c r="AT2" s="1">
        <f t="shared" ref="AT2:AT65" si="2">C2-AG2</f>
        <v>0</v>
      </c>
      <c r="AW2" s="1">
        <v>1.1E-5</v>
      </c>
      <c r="AX2" s="1">
        <f t="shared" ref="AX2:AX65" si="3">AB2+W2-M2-C2</f>
        <v>1.3936299999999995E-9</v>
      </c>
      <c r="BA2" s="1">
        <v>1.1E-5</v>
      </c>
      <c r="BB2" s="1">
        <f t="shared" ref="BB2:BB65" si="4">AG2+W2-H2-C2</f>
        <v>1.4811699999999998E-9</v>
      </c>
      <c r="BE2" s="1">
        <v>1.1E-5</v>
      </c>
      <c r="BF2" s="1">
        <f t="shared" ref="BF2:BF65" si="5">C2-W2</f>
        <v>7.4850000000000005E-10</v>
      </c>
      <c r="BI2" s="1">
        <v>1.1E-5</v>
      </c>
      <c r="BJ2" s="1">
        <f t="shared" ref="BJ2:BJ65" si="6">C2+H2+M2+R2-W2-AB2-AG2</f>
        <v>2.1485399999999997E-9</v>
      </c>
      <c r="BN2" s="1"/>
      <c r="BO2" s="1"/>
    </row>
    <row r="3" spans="1:67" x14ac:dyDescent="0.4">
      <c r="B3" s="1">
        <v>1.2E-5</v>
      </c>
      <c r="C3" s="1">
        <v>9.0786600000000006E-9</v>
      </c>
      <c r="D3">
        <v>0.22559999999999999</v>
      </c>
      <c r="G3" s="1">
        <v>1.2E-5</v>
      </c>
      <c r="H3" s="1">
        <v>6.0413200000000004E-9</v>
      </c>
      <c r="I3">
        <v>0.2452</v>
      </c>
      <c r="L3" s="1">
        <v>1.2E-5</v>
      </c>
      <c r="M3" s="1">
        <v>4.5413300000000001E-9</v>
      </c>
      <c r="N3">
        <v>0.22459999999999999</v>
      </c>
      <c r="Q3" s="1">
        <v>1.2E-5</v>
      </c>
      <c r="R3" s="1">
        <v>9.0786600000000006E-9</v>
      </c>
      <c r="S3">
        <v>0.22559999999999999</v>
      </c>
      <c r="V3" s="1">
        <v>1.2E-5</v>
      </c>
      <c r="W3" s="1">
        <v>7.0225499999999999E-9</v>
      </c>
      <c r="X3">
        <v>0.21879999999999999</v>
      </c>
      <c r="AA3" s="1">
        <v>1.2E-5</v>
      </c>
      <c r="AB3" s="1">
        <v>9.0786600000000006E-9</v>
      </c>
      <c r="AC3">
        <v>0.22559999999999999</v>
      </c>
      <c r="AF3" s="1">
        <v>1.2E-5</v>
      </c>
      <c r="AG3" s="1">
        <v>9.0786600000000006E-9</v>
      </c>
      <c r="AH3">
        <v>0.22559999999999999</v>
      </c>
      <c r="AK3" s="1">
        <v>1.2E-5</v>
      </c>
      <c r="AL3" s="1">
        <f t="shared" si="0"/>
        <v>0</v>
      </c>
      <c r="AO3" s="1">
        <v>1.2E-5</v>
      </c>
      <c r="AP3" s="1">
        <f t="shared" si="1"/>
        <v>0</v>
      </c>
      <c r="AS3" s="1">
        <v>1.2E-5</v>
      </c>
      <c r="AT3" s="1">
        <f t="shared" si="2"/>
        <v>0</v>
      </c>
      <c r="AW3" s="1">
        <v>1.2E-5</v>
      </c>
      <c r="AX3" s="1">
        <f t="shared" si="3"/>
        <v>2.4812199999999998E-9</v>
      </c>
      <c r="BA3" s="1">
        <v>1.2E-5</v>
      </c>
      <c r="BB3" s="1">
        <f t="shared" si="4"/>
        <v>9.8122999999999952E-10</v>
      </c>
      <c r="BE3" s="1">
        <v>1.2E-5</v>
      </c>
      <c r="BF3" s="1">
        <f t="shared" si="5"/>
        <v>2.0561100000000007E-9</v>
      </c>
      <c r="BI3" s="1">
        <v>1.2E-5</v>
      </c>
      <c r="BJ3" s="1">
        <f t="shared" si="6"/>
        <v>3.5601000000000022E-9</v>
      </c>
      <c r="BN3" s="1"/>
      <c r="BO3" s="1"/>
    </row>
    <row r="4" spans="1:67" x14ac:dyDescent="0.4">
      <c r="B4" s="1">
        <v>1.2999999999999999E-5</v>
      </c>
      <c r="C4" s="1">
        <v>5.7115599999999997E-9</v>
      </c>
      <c r="D4">
        <v>0.21110000000000001</v>
      </c>
      <c r="G4" s="1">
        <v>1.2999999999999999E-5</v>
      </c>
      <c r="H4" s="1">
        <v>4.9844999999999999E-9</v>
      </c>
      <c r="I4">
        <v>0.2364</v>
      </c>
      <c r="L4" s="1">
        <v>1.2999999999999999E-5</v>
      </c>
      <c r="M4" s="1">
        <v>3.7286599999999998E-9</v>
      </c>
      <c r="N4">
        <v>0.24679999999999999</v>
      </c>
      <c r="Q4" s="1">
        <v>1.2999999999999999E-5</v>
      </c>
      <c r="R4" s="1">
        <v>5.7115599999999997E-9</v>
      </c>
      <c r="S4">
        <v>0.21110000000000001</v>
      </c>
      <c r="V4" s="1">
        <v>1.2999999999999999E-5</v>
      </c>
      <c r="W4" s="1">
        <v>5.6613899999999996E-9</v>
      </c>
      <c r="X4">
        <v>0.21229999999999999</v>
      </c>
      <c r="AA4" s="1">
        <v>1.2999999999999999E-5</v>
      </c>
      <c r="AB4" s="1">
        <v>5.7115599999999997E-9</v>
      </c>
      <c r="AC4">
        <v>0.21110000000000001</v>
      </c>
      <c r="AF4" s="1">
        <v>1.2999999999999999E-5</v>
      </c>
      <c r="AG4" s="1">
        <v>5.7115599999999997E-9</v>
      </c>
      <c r="AH4">
        <v>0.21110000000000001</v>
      </c>
      <c r="AK4" s="1">
        <v>1.2999999999999999E-5</v>
      </c>
      <c r="AL4" s="1">
        <f t="shared" si="0"/>
        <v>0</v>
      </c>
      <c r="AO4" s="1">
        <v>1.2999999999999999E-5</v>
      </c>
      <c r="AP4" s="1">
        <f t="shared" si="1"/>
        <v>0</v>
      </c>
      <c r="AS4" s="1">
        <v>1.2999999999999999E-5</v>
      </c>
      <c r="AT4" s="1">
        <f t="shared" si="2"/>
        <v>0</v>
      </c>
      <c r="AW4" s="1">
        <v>1.2999999999999999E-5</v>
      </c>
      <c r="AX4" s="1">
        <f t="shared" si="3"/>
        <v>1.932729999999999E-9</v>
      </c>
      <c r="BA4" s="1">
        <v>1.2999999999999999E-5</v>
      </c>
      <c r="BB4" s="1">
        <f t="shared" si="4"/>
        <v>6.7688999999999972E-10</v>
      </c>
      <c r="BE4" s="1">
        <v>1.2999999999999999E-5</v>
      </c>
      <c r="BF4" s="1">
        <f t="shared" si="5"/>
        <v>5.0170000000000045E-11</v>
      </c>
      <c r="BI4" s="1">
        <v>1.2999999999999999E-5</v>
      </c>
      <c r="BJ4" s="1">
        <f t="shared" si="6"/>
        <v>3.0517700000000001E-9</v>
      </c>
      <c r="BN4" s="1"/>
      <c r="BO4" s="1"/>
    </row>
    <row r="5" spans="1:67" x14ac:dyDescent="0.4">
      <c r="B5" s="1">
        <v>1.4E-5</v>
      </c>
      <c r="C5" s="1">
        <v>6.1632100000000003E-9</v>
      </c>
      <c r="D5">
        <v>0.24959999999999999</v>
      </c>
      <c r="G5" s="1">
        <v>1.4E-5</v>
      </c>
      <c r="H5" s="1">
        <v>3.0476600000000002E-9</v>
      </c>
      <c r="I5">
        <v>0.23280000000000001</v>
      </c>
      <c r="L5" s="1">
        <v>1.4E-5</v>
      </c>
      <c r="M5" s="1">
        <v>2.2815099999999999E-9</v>
      </c>
      <c r="N5">
        <v>0.23269999999999999</v>
      </c>
      <c r="Q5" s="1">
        <v>1.4E-5</v>
      </c>
      <c r="R5" s="1">
        <v>6.1632100000000003E-9</v>
      </c>
      <c r="S5">
        <v>0.24959999999999999</v>
      </c>
      <c r="V5" s="1">
        <v>1.4E-5</v>
      </c>
      <c r="W5" s="1">
        <v>4.1538000000000003E-9</v>
      </c>
      <c r="X5">
        <v>0.19420000000000001</v>
      </c>
      <c r="AA5" s="1">
        <v>1.4E-5</v>
      </c>
      <c r="AB5" s="1">
        <v>6.1632100000000003E-9</v>
      </c>
      <c r="AC5">
        <v>0.24959999999999999</v>
      </c>
      <c r="AF5" s="1">
        <v>1.4E-5</v>
      </c>
      <c r="AG5" s="1">
        <v>6.1632100000000003E-9</v>
      </c>
      <c r="AH5">
        <v>0.24959999999999999</v>
      </c>
      <c r="AK5" s="1">
        <v>1.4E-5</v>
      </c>
      <c r="AL5" s="1">
        <f t="shared" si="0"/>
        <v>0</v>
      </c>
      <c r="AO5" s="1">
        <v>1.4E-5</v>
      </c>
      <c r="AP5" s="1">
        <f t="shared" si="1"/>
        <v>0</v>
      </c>
      <c r="AS5" s="1">
        <v>1.4E-5</v>
      </c>
      <c r="AT5" s="1">
        <f t="shared" si="2"/>
        <v>0</v>
      </c>
      <c r="AW5" s="1">
        <v>1.4E-5</v>
      </c>
      <c r="AX5" s="1">
        <f t="shared" si="3"/>
        <v>1.8722900000000008E-9</v>
      </c>
      <c r="BA5" s="1">
        <v>1.4E-5</v>
      </c>
      <c r="BB5" s="1">
        <f t="shared" si="4"/>
        <v>1.1061400000000001E-9</v>
      </c>
      <c r="BE5" s="1">
        <v>1.4E-5</v>
      </c>
      <c r="BF5" s="1">
        <f t="shared" si="5"/>
        <v>2.00941E-9</v>
      </c>
      <c r="BI5" s="1">
        <v>1.4E-5</v>
      </c>
      <c r="BJ5" s="1">
        <f t="shared" si="6"/>
        <v>1.1753699999999994E-9</v>
      </c>
      <c r="BN5" s="1"/>
      <c r="BO5" s="1"/>
    </row>
    <row r="6" spans="1:67" x14ac:dyDescent="0.4">
      <c r="B6" s="1">
        <v>1.5E-5</v>
      </c>
      <c r="C6" s="1">
        <v>4.3599399999999997E-9</v>
      </c>
      <c r="D6">
        <v>0.25890000000000002</v>
      </c>
      <c r="G6" s="1">
        <v>1.5E-5</v>
      </c>
      <c r="H6" s="1">
        <v>2.7500700000000002E-9</v>
      </c>
      <c r="I6">
        <v>0.3357</v>
      </c>
      <c r="L6" s="1">
        <v>1.5E-5</v>
      </c>
      <c r="M6" s="1">
        <v>2.73187E-9</v>
      </c>
      <c r="N6">
        <v>0.36059999999999998</v>
      </c>
      <c r="Q6" s="1">
        <v>1.5E-5</v>
      </c>
      <c r="R6" s="1">
        <v>4.3599399999999997E-9</v>
      </c>
      <c r="S6">
        <v>0.25890000000000002</v>
      </c>
      <c r="V6" s="1">
        <v>1.5E-5</v>
      </c>
      <c r="W6" s="1">
        <v>4.0638199999999997E-9</v>
      </c>
      <c r="X6">
        <v>0.27229999999999999</v>
      </c>
      <c r="AA6" s="1">
        <v>1.5E-5</v>
      </c>
      <c r="AB6" s="1">
        <v>4.3599399999999997E-9</v>
      </c>
      <c r="AC6">
        <v>0.25890000000000002</v>
      </c>
      <c r="AF6" s="1">
        <v>1.5E-5</v>
      </c>
      <c r="AG6" s="1">
        <v>4.3599399999999997E-9</v>
      </c>
      <c r="AH6">
        <v>0.25890000000000002</v>
      </c>
      <c r="AK6" s="1">
        <v>1.5E-5</v>
      </c>
      <c r="AL6" s="1">
        <f t="shared" si="0"/>
        <v>0</v>
      </c>
      <c r="AO6" s="1">
        <v>1.5E-5</v>
      </c>
      <c r="AP6" s="1">
        <f t="shared" si="1"/>
        <v>0</v>
      </c>
      <c r="AS6" s="1">
        <v>1.5E-5</v>
      </c>
      <c r="AT6" s="1">
        <f t="shared" si="2"/>
        <v>0</v>
      </c>
      <c r="AW6" s="1">
        <v>1.5E-5</v>
      </c>
      <c r="AX6" s="1">
        <f t="shared" si="3"/>
        <v>1.3319499999999997E-9</v>
      </c>
      <c r="BA6" s="1">
        <v>1.5E-5</v>
      </c>
      <c r="BB6" s="1">
        <f t="shared" si="4"/>
        <v>1.3137499999999991E-9</v>
      </c>
      <c r="BE6" s="1">
        <v>1.5E-5</v>
      </c>
      <c r="BF6" s="1">
        <f t="shared" si="5"/>
        <v>2.9612000000000001E-10</v>
      </c>
      <c r="BI6" s="1">
        <v>1.5E-5</v>
      </c>
      <c r="BJ6" s="1">
        <f t="shared" si="6"/>
        <v>1.4181200000000017E-9</v>
      </c>
      <c r="BN6" s="1"/>
      <c r="BO6" s="1"/>
    </row>
    <row r="7" spans="1:67" x14ac:dyDescent="0.4">
      <c r="B7" s="1">
        <v>1.5999999999999999E-5</v>
      </c>
      <c r="C7" s="1">
        <v>5.3891400000000003E-9</v>
      </c>
      <c r="D7">
        <v>0.25590000000000002</v>
      </c>
      <c r="G7" s="1">
        <v>1.5999999999999999E-5</v>
      </c>
      <c r="H7" s="1">
        <v>3.21587E-9</v>
      </c>
      <c r="I7">
        <v>0.30809999999999998</v>
      </c>
      <c r="L7" s="1">
        <v>1.5999999999999999E-5</v>
      </c>
      <c r="M7" s="1">
        <v>2.8638900000000001E-9</v>
      </c>
      <c r="N7">
        <v>0.35499999999999998</v>
      </c>
      <c r="Q7" s="1">
        <v>1.5999999999999999E-5</v>
      </c>
      <c r="R7" s="1">
        <v>5.3891400000000003E-9</v>
      </c>
      <c r="S7">
        <v>0.25590000000000002</v>
      </c>
      <c r="V7" s="1">
        <v>1.5999999999999999E-5</v>
      </c>
      <c r="W7" s="1">
        <v>4.3500700000000001E-9</v>
      </c>
      <c r="X7">
        <v>0.26669999999999999</v>
      </c>
      <c r="AA7" s="1">
        <v>1.5999999999999999E-5</v>
      </c>
      <c r="AB7" s="1">
        <v>5.3891400000000003E-9</v>
      </c>
      <c r="AC7">
        <v>0.25590000000000002</v>
      </c>
      <c r="AF7" s="1">
        <v>1.5999999999999999E-5</v>
      </c>
      <c r="AG7" s="1">
        <v>5.3891400000000003E-9</v>
      </c>
      <c r="AH7">
        <v>0.25590000000000002</v>
      </c>
      <c r="AK7" s="1">
        <v>1.5999999999999999E-5</v>
      </c>
      <c r="AL7" s="1">
        <f t="shared" si="0"/>
        <v>0</v>
      </c>
      <c r="AO7" s="1">
        <v>1.5999999999999999E-5</v>
      </c>
      <c r="AP7" s="1">
        <f t="shared" si="1"/>
        <v>0</v>
      </c>
      <c r="AS7" s="1">
        <v>1.5999999999999999E-5</v>
      </c>
      <c r="AT7" s="1">
        <f t="shared" si="2"/>
        <v>0</v>
      </c>
      <c r="AW7" s="1">
        <v>1.5999999999999999E-5</v>
      </c>
      <c r="AX7" s="1">
        <f t="shared" si="3"/>
        <v>1.4861799999999995E-9</v>
      </c>
      <c r="BA7" s="1">
        <v>1.5999999999999999E-5</v>
      </c>
      <c r="BB7" s="1">
        <f t="shared" si="4"/>
        <v>1.1341999999999988E-9</v>
      </c>
      <c r="BE7" s="1">
        <v>1.5999999999999999E-5</v>
      </c>
      <c r="BF7" s="1">
        <f t="shared" si="5"/>
        <v>1.0390700000000002E-9</v>
      </c>
      <c r="BI7" s="1">
        <v>1.5999999999999999E-5</v>
      </c>
      <c r="BJ7" s="1">
        <f t="shared" si="6"/>
        <v>1.7296900000000001E-9</v>
      </c>
      <c r="BN7" s="1"/>
      <c r="BO7" s="1"/>
    </row>
    <row r="8" spans="1:67" x14ac:dyDescent="0.4">
      <c r="B8" s="1">
        <v>1.7E-5</v>
      </c>
      <c r="C8" s="1">
        <v>3.6192899999999998E-9</v>
      </c>
      <c r="D8">
        <v>0.29330000000000001</v>
      </c>
      <c r="G8" s="1">
        <v>1.7E-5</v>
      </c>
      <c r="H8" s="1">
        <v>1.0804900000000001E-9</v>
      </c>
      <c r="I8">
        <v>0.34560000000000002</v>
      </c>
      <c r="L8" s="1">
        <v>1.7E-5</v>
      </c>
      <c r="M8" s="1">
        <v>1.9108099999999999E-9</v>
      </c>
      <c r="N8">
        <v>0.37340000000000001</v>
      </c>
      <c r="Q8" s="1">
        <v>1.7E-5</v>
      </c>
      <c r="R8" s="1">
        <v>3.6192899999999998E-9</v>
      </c>
      <c r="S8">
        <v>0.29330000000000001</v>
      </c>
      <c r="V8" s="1">
        <v>1.7E-5</v>
      </c>
      <c r="W8" s="1">
        <v>2.6043100000000001E-9</v>
      </c>
      <c r="X8">
        <v>0.30159999999999998</v>
      </c>
      <c r="AA8" s="1">
        <v>1.7E-5</v>
      </c>
      <c r="AB8" s="1">
        <v>3.6192899999999998E-9</v>
      </c>
      <c r="AC8">
        <v>0.29330000000000001</v>
      </c>
      <c r="AF8" s="1">
        <v>1.7E-5</v>
      </c>
      <c r="AG8" s="1">
        <v>3.6192899999999998E-9</v>
      </c>
      <c r="AH8">
        <v>0.29330000000000001</v>
      </c>
      <c r="AK8" s="1">
        <v>1.7E-5</v>
      </c>
      <c r="AL8" s="1">
        <f t="shared" si="0"/>
        <v>0</v>
      </c>
      <c r="AO8" s="1">
        <v>1.7E-5</v>
      </c>
      <c r="AP8" s="1">
        <f t="shared" si="1"/>
        <v>0</v>
      </c>
      <c r="AS8" s="1">
        <v>1.7E-5</v>
      </c>
      <c r="AT8" s="1">
        <f t="shared" si="2"/>
        <v>0</v>
      </c>
      <c r="AW8" s="1">
        <v>1.7E-5</v>
      </c>
      <c r="AX8" s="1">
        <f t="shared" si="3"/>
        <v>6.9349999999999972E-10</v>
      </c>
      <c r="BA8" s="1">
        <v>1.7E-5</v>
      </c>
      <c r="BB8" s="1">
        <f t="shared" si="4"/>
        <v>1.5238199999999998E-9</v>
      </c>
      <c r="BE8" s="1">
        <v>1.7E-5</v>
      </c>
      <c r="BF8" s="1">
        <f t="shared" si="5"/>
        <v>1.0149799999999997E-9</v>
      </c>
      <c r="BI8" s="1">
        <v>1.7E-5</v>
      </c>
      <c r="BJ8" s="1">
        <f t="shared" si="6"/>
        <v>3.8699000000000054E-10</v>
      </c>
      <c r="BN8" s="1"/>
      <c r="BO8" s="1"/>
    </row>
    <row r="9" spans="1:67" x14ac:dyDescent="0.4">
      <c r="B9" s="1">
        <v>1.8E-5</v>
      </c>
      <c r="C9" s="1">
        <v>4.22006E-9</v>
      </c>
      <c r="D9">
        <v>0.21390000000000001</v>
      </c>
      <c r="G9" s="1">
        <v>1.8E-5</v>
      </c>
      <c r="H9" s="1">
        <v>2.6093700000000001E-9</v>
      </c>
      <c r="I9">
        <v>0.24929999999999999</v>
      </c>
      <c r="L9" s="1">
        <v>1.8E-5</v>
      </c>
      <c r="M9" s="1">
        <v>3.3737799999999999E-9</v>
      </c>
      <c r="N9">
        <v>0.24049999999999999</v>
      </c>
      <c r="Q9" s="1">
        <v>1.8E-5</v>
      </c>
      <c r="R9" s="1">
        <v>4.22006E-9</v>
      </c>
      <c r="S9">
        <v>0.21390000000000001</v>
      </c>
      <c r="V9" s="1">
        <v>1.8E-5</v>
      </c>
      <c r="W9" s="1">
        <v>4.22006E-9</v>
      </c>
      <c r="X9">
        <v>0.21390000000000001</v>
      </c>
      <c r="AA9" s="1">
        <v>1.8E-5</v>
      </c>
      <c r="AB9" s="1">
        <v>4.22006E-9</v>
      </c>
      <c r="AC9">
        <v>0.21390000000000001</v>
      </c>
      <c r="AF9" s="1">
        <v>1.8E-5</v>
      </c>
      <c r="AG9" s="1">
        <v>4.22006E-9</v>
      </c>
      <c r="AH9">
        <v>0.21390000000000001</v>
      </c>
      <c r="AK9" s="1">
        <v>1.8E-5</v>
      </c>
      <c r="AL9" s="1">
        <f t="shared" si="0"/>
        <v>0</v>
      </c>
      <c r="AO9" s="1">
        <v>1.8E-5</v>
      </c>
      <c r="AP9" s="1">
        <f t="shared" si="1"/>
        <v>0</v>
      </c>
      <c r="AS9" s="1">
        <v>1.8E-5</v>
      </c>
      <c r="AT9" s="1">
        <f t="shared" si="2"/>
        <v>0</v>
      </c>
      <c r="AW9" s="1">
        <v>1.8E-5</v>
      </c>
      <c r="AX9" s="1">
        <f t="shared" si="3"/>
        <v>8.4627999999999969E-10</v>
      </c>
      <c r="BA9" s="1">
        <v>1.8E-5</v>
      </c>
      <c r="BB9" s="1">
        <f t="shared" si="4"/>
        <v>1.6106899999999999E-9</v>
      </c>
      <c r="BE9" s="1">
        <v>1.8E-5</v>
      </c>
      <c r="BF9" s="1">
        <f t="shared" si="5"/>
        <v>0</v>
      </c>
      <c r="BI9" s="1">
        <v>1.8E-5</v>
      </c>
      <c r="BJ9" s="1">
        <f t="shared" si="6"/>
        <v>1.7630899999999995E-9</v>
      </c>
      <c r="BN9" s="1"/>
      <c r="BO9" s="1"/>
    </row>
    <row r="10" spans="1:67" x14ac:dyDescent="0.4">
      <c r="B10" s="1">
        <v>1.9000000000000001E-5</v>
      </c>
      <c r="C10" s="1">
        <v>2.5123000000000001E-9</v>
      </c>
      <c r="D10">
        <v>0.24929999999999999</v>
      </c>
      <c r="G10" s="1">
        <v>1.9000000000000001E-5</v>
      </c>
      <c r="H10" s="1">
        <v>1.9137499999999999E-9</v>
      </c>
      <c r="I10">
        <v>0.29170000000000001</v>
      </c>
      <c r="L10" s="1">
        <v>1.9000000000000001E-5</v>
      </c>
      <c r="M10" s="1">
        <v>8.6613300000000001E-10</v>
      </c>
      <c r="N10">
        <v>0.36220000000000002</v>
      </c>
      <c r="Q10" s="1">
        <v>1.9000000000000001E-5</v>
      </c>
      <c r="R10" s="1">
        <v>2.5123000000000001E-9</v>
      </c>
      <c r="S10">
        <v>0.24929999999999999</v>
      </c>
      <c r="V10" s="1">
        <v>1.9000000000000001E-5</v>
      </c>
      <c r="W10" s="1">
        <v>2.1223600000000001E-9</v>
      </c>
      <c r="X10">
        <v>0.26790000000000003</v>
      </c>
      <c r="AA10" s="1">
        <v>1.9000000000000001E-5</v>
      </c>
      <c r="AB10" s="1">
        <v>2.5123000000000001E-9</v>
      </c>
      <c r="AC10">
        <v>0.24929999999999999</v>
      </c>
      <c r="AF10" s="1">
        <v>1.9000000000000001E-5</v>
      </c>
      <c r="AG10" s="1">
        <v>2.5123000000000001E-9</v>
      </c>
      <c r="AH10">
        <v>0.24929999999999999</v>
      </c>
      <c r="AK10" s="1">
        <v>1.9000000000000001E-5</v>
      </c>
      <c r="AL10" s="1">
        <f t="shared" si="0"/>
        <v>0</v>
      </c>
      <c r="AO10" s="1">
        <v>1.9000000000000001E-5</v>
      </c>
      <c r="AP10" s="1">
        <f t="shared" si="1"/>
        <v>0</v>
      </c>
      <c r="AS10" s="1">
        <v>1.9000000000000001E-5</v>
      </c>
      <c r="AT10" s="1">
        <f t="shared" si="2"/>
        <v>0</v>
      </c>
      <c r="AW10" s="1">
        <v>1.9000000000000001E-5</v>
      </c>
      <c r="AX10" s="1">
        <f t="shared" si="3"/>
        <v>1.2562270000000002E-9</v>
      </c>
      <c r="BA10" s="1">
        <v>1.9000000000000001E-5</v>
      </c>
      <c r="BB10" s="1">
        <f t="shared" si="4"/>
        <v>2.0861000000000059E-10</v>
      </c>
      <c r="BE10" s="1">
        <v>1.9000000000000001E-5</v>
      </c>
      <c r="BF10" s="1">
        <f t="shared" si="5"/>
        <v>3.8994E-10</v>
      </c>
      <c r="BI10" s="1">
        <v>1.9000000000000001E-5</v>
      </c>
      <c r="BJ10" s="1">
        <f t="shared" si="6"/>
        <v>6.5752300000000015E-10</v>
      </c>
      <c r="BN10" s="1"/>
      <c r="BO10" s="1"/>
    </row>
    <row r="11" spans="1:67" x14ac:dyDescent="0.4">
      <c r="B11" s="1">
        <v>2.0000000000000002E-5</v>
      </c>
      <c r="C11" s="1">
        <v>3.76057E-9</v>
      </c>
      <c r="D11">
        <v>0.32350000000000001</v>
      </c>
      <c r="G11" s="1">
        <v>2.0000000000000002E-5</v>
      </c>
      <c r="H11" s="1">
        <v>1.9631399999999999E-9</v>
      </c>
      <c r="I11">
        <v>0.42899999999999999</v>
      </c>
      <c r="L11" s="1">
        <v>2.0000000000000002E-5</v>
      </c>
      <c r="M11" s="1">
        <v>1.8560800000000001E-9</v>
      </c>
      <c r="N11">
        <v>0.42680000000000001</v>
      </c>
      <c r="Q11" s="1">
        <v>2.0000000000000002E-5</v>
      </c>
      <c r="R11" s="1">
        <v>3.76057E-9</v>
      </c>
      <c r="S11">
        <v>0.32350000000000001</v>
      </c>
      <c r="V11" s="1">
        <v>2.0000000000000002E-5</v>
      </c>
      <c r="W11" s="1">
        <v>2.54608E-9</v>
      </c>
      <c r="X11">
        <v>0.3453</v>
      </c>
      <c r="AA11" s="1">
        <v>2.0000000000000002E-5</v>
      </c>
      <c r="AB11" s="1">
        <v>3.76057E-9</v>
      </c>
      <c r="AC11">
        <v>0.32350000000000001</v>
      </c>
      <c r="AF11" s="1">
        <v>2.0000000000000002E-5</v>
      </c>
      <c r="AG11" s="1">
        <v>3.76057E-9</v>
      </c>
      <c r="AH11">
        <v>0.32350000000000001</v>
      </c>
      <c r="AK11" s="1">
        <v>2.0000000000000002E-5</v>
      </c>
      <c r="AL11" s="1">
        <f t="shared" si="0"/>
        <v>0</v>
      </c>
      <c r="AO11" s="1">
        <v>2.0000000000000002E-5</v>
      </c>
      <c r="AP11" s="1">
        <f t="shared" si="1"/>
        <v>0</v>
      </c>
      <c r="AS11" s="1">
        <v>2.0000000000000002E-5</v>
      </c>
      <c r="AT11" s="1">
        <f t="shared" si="2"/>
        <v>0</v>
      </c>
      <c r="AW11" s="1">
        <v>2.0000000000000002E-5</v>
      </c>
      <c r="AX11" s="1">
        <f t="shared" si="3"/>
        <v>6.8999999999999989E-10</v>
      </c>
      <c r="BA11" s="1">
        <v>2.0000000000000002E-5</v>
      </c>
      <c r="BB11" s="1">
        <f t="shared" si="4"/>
        <v>5.8294000000000006E-10</v>
      </c>
      <c r="BE11" s="1">
        <v>2.0000000000000002E-5</v>
      </c>
      <c r="BF11" s="1">
        <f t="shared" si="5"/>
        <v>1.21449E-9</v>
      </c>
      <c r="BI11" s="1">
        <v>2.0000000000000002E-5</v>
      </c>
      <c r="BJ11" s="1">
        <f t="shared" si="6"/>
        <v>1.2731399999999992E-9</v>
      </c>
      <c r="BN11" s="1"/>
      <c r="BO11" s="1"/>
    </row>
    <row r="12" spans="1:67" x14ac:dyDescent="0.4">
      <c r="B12" s="1">
        <v>2.0999999999999999E-5</v>
      </c>
      <c r="C12" s="1">
        <v>4.1264500000000004E-9</v>
      </c>
      <c r="D12">
        <v>0.35720000000000002</v>
      </c>
      <c r="G12" s="1">
        <v>2.0999999999999999E-5</v>
      </c>
      <c r="H12" s="1">
        <v>1.3261300000000001E-9</v>
      </c>
      <c r="I12">
        <v>0.3367</v>
      </c>
      <c r="L12" s="1">
        <v>2.0999999999999999E-5</v>
      </c>
      <c r="M12" s="1">
        <v>1.0744699999999999E-9</v>
      </c>
      <c r="N12">
        <v>0.54249999999999998</v>
      </c>
      <c r="Q12" s="1">
        <v>2.0999999999999999E-5</v>
      </c>
      <c r="R12" s="1">
        <v>4.1264500000000004E-9</v>
      </c>
      <c r="S12">
        <v>0.35720000000000002</v>
      </c>
      <c r="V12" s="1">
        <v>2.0999999999999999E-5</v>
      </c>
      <c r="W12" s="1">
        <v>2.0343800000000002E-9</v>
      </c>
      <c r="X12">
        <v>0.34799999999999998</v>
      </c>
      <c r="AA12" s="1">
        <v>2.0999999999999999E-5</v>
      </c>
      <c r="AB12" s="1">
        <v>4.1264500000000004E-9</v>
      </c>
      <c r="AC12">
        <v>0.35720000000000002</v>
      </c>
      <c r="AF12" s="1">
        <v>2.0999999999999999E-5</v>
      </c>
      <c r="AG12" s="1">
        <v>4.1264500000000004E-9</v>
      </c>
      <c r="AH12">
        <v>0.35720000000000002</v>
      </c>
      <c r="AK12" s="1">
        <v>2.0999999999999999E-5</v>
      </c>
      <c r="AL12" s="1">
        <f t="shared" si="0"/>
        <v>0</v>
      </c>
      <c r="AO12" s="1">
        <v>2.0999999999999999E-5</v>
      </c>
      <c r="AP12" s="1">
        <f t="shared" si="1"/>
        <v>0</v>
      </c>
      <c r="AS12" s="1">
        <v>2.0999999999999999E-5</v>
      </c>
      <c r="AT12" s="1">
        <f t="shared" si="2"/>
        <v>0</v>
      </c>
      <c r="AW12" s="1">
        <v>2.0999999999999999E-5</v>
      </c>
      <c r="AX12" s="1">
        <f t="shared" si="3"/>
        <v>9.5991000000000026E-10</v>
      </c>
      <c r="BA12" s="1">
        <v>2.0999999999999999E-5</v>
      </c>
      <c r="BB12" s="1">
        <f t="shared" si="4"/>
        <v>7.0824999999999991E-10</v>
      </c>
      <c r="BE12" s="1">
        <v>2.0999999999999999E-5</v>
      </c>
      <c r="BF12" s="1">
        <f t="shared" si="5"/>
        <v>2.0920700000000002E-9</v>
      </c>
      <c r="BI12" s="1">
        <v>2.0999999999999999E-5</v>
      </c>
      <c r="BJ12" s="1">
        <f t="shared" si="6"/>
        <v>3.6621999999999876E-10</v>
      </c>
      <c r="BN12" s="1"/>
      <c r="BO12" s="1"/>
    </row>
    <row r="13" spans="1:67" x14ac:dyDescent="0.4">
      <c r="B13" s="1">
        <v>2.1999999999999999E-5</v>
      </c>
      <c r="C13" s="1">
        <v>3.5948900000000002E-9</v>
      </c>
      <c r="D13">
        <v>0.22600000000000001</v>
      </c>
      <c r="G13" s="1">
        <v>2.1999999999999999E-5</v>
      </c>
      <c r="H13" s="1">
        <v>2.7023600000000002E-9</v>
      </c>
      <c r="I13">
        <v>0.2266</v>
      </c>
      <c r="L13" s="1">
        <v>2.1999999999999999E-5</v>
      </c>
      <c r="M13" s="1">
        <v>1.73265E-9</v>
      </c>
      <c r="N13">
        <v>0.31440000000000001</v>
      </c>
      <c r="Q13" s="1">
        <v>2.1999999999999999E-5</v>
      </c>
      <c r="R13" s="1">
        <v>3.5948900000000002E-9</v>
      </c>
      <c r="S13">
        <v>0.22600000000000001</v>
      </c>
      <c r="V13" s="1">
        <v>2.1999999999999999E-5</v>
      </c>
      <c r="W13" s="1">
        <v>3.2272400000000001E-9</v>
      </c>
      <c r="X13">
        <v>0.22450000000000001</v>
      </c>
      <c r="AA13" s="1">
        <v>2.1999999999999999E-5</v>
      </c>
      <c r="AB13" s="1">
        <v>3.5948900000000002E-9</v>
      </c>
      <c r="AC13">
        <v>0.22600000000000001</v>
      </c>
      <c r="AF13" s="1">
        <v>2.1999999999999999E-5</v>
      </c>
      <c r="AG13" s="1">
        <v>3.5948900000000002E-9</v>
      </c>
      <c r="AH13">
        <v>0.22600000000000001</v>
      </c>
      <c r="AK13" s="1">
        <v>2.1999999999999999E-5</v>
      </c>
      <c r="AL13" s="1">
        <f t="shared" si="0"/>
        <v>0</v>
      </c>
      <c r="AO13" s="1">
        <v>2.1999999999999999E-5</v>
      </c>
      <c r="AP13" s="1">
        <f t="shared" si="1"/>
        <v>0</v>
      </c>
      <c r="AS13" s="1">
        <v>2.1999999999999999E-5</v>
      </c>
      <c r="AT13" s="1">
        <f t="shared" si="2"/>
        <v>0</v>
      </c>
      <c r="AW13" s="1">
        <v>2.1999999999999999E-5</v>
      </c>
      <c r="AX13" s="1">
        <f t="shared" si="3"/>
        <v>1.4945899999999999E-9</v>
      </c>
      <c r="BA13" s="1">
        <v>2.1999999999999999E-5</v>
      </c>
      <c r="BB13" s="1">
        <f t="shared" si="4"/>
        <v>5.2487999999999912E-10</v>
      </c>
      <c r="BE13" s="1">
        <v>2.1999999999999999E-5</v>
      </c>
      <c r="BF13" s="1">
        <f t="shared" si="5"/>
        <v>3.6765000000000007E-10</v>
      </c>
      <c r="BI13" s="1">
        <v>2.1999999999999999E-5</v>
      </c>
      <c r="BJ13" s="1">
        <f t="shared" si="6"/>
        <v>1.2077700000000007E-9</v>
      </c>
      <c r="BN13" s="1"/>
      <c r="BO13" s="1"/>
    </row>
    <row r="14" spans="1:67" x14ac:dyDescent="0.4">
      <c r="B14" s="1">
        <v>2.3E-5</v>
      </c>
      <c r="C14" s="1">
        <v>3.2072800000000001E-9</v>
      </c>
      <c r="D14">
        <v>0.29699999999999999</v>
      </c>
      <c r="G14" s="1">
        <v>2.3E-5</v>
      </c>
      <c r="H14" s="1">
        <v>2.35994E-9</v>
      </c>
      <c r="I14">
        <v>0.30259999999999998</v>
      </c>
      <c r="L14" s="1">
        <v>2.3E-5</v>
      </c>
      <c r="M14" s="1">
        <v>1.5336199999999999E-9</v>
      </c>
      <c r="N14">
        <v>0.37309999999999999</v>
      </c>
      <c r="Q14" s="1">
        <v>2.3E-5</v>
      </c>
      <c r="R14" s="1">
        <v>3.2072800000000001E-9</v>
      </c>
      <c r="S14">
        <v>0.29699999999999999</v>
      </c>
      <c r="V14" s="1">
        <v>2.3E-5</v>
      </c>
      <c r="W14" s="1">
        <v>2.5942900000000001E-9</v>
      </c>
      <c r="X14">
        <v>0.28100000000000003</v>
      </c>
      <c r="AA14" s="1">
        <v>2.3E-5</v>
      </c>
      <c r="AB14" s="1">
        <v>3.2072800000000001E-9</v>
      </c>
      <c r="AC14">
        <v>0.29699999999999999</v>
      </c>
      <c r="AF14" s="1">
        <v>2.3E-5</v>
      </c>
      <c r="AG14" s="1">
        <v>3.2072800000000001E-9</v>
      </c>
      <c r="AH14">
        <v>0.29699999999999999</v>
      </c>
      <c r="AK14" s="1">
        <v>2.3E-5</v>
      </c>
      <c r="AL14" s="1">
        <f t="shared" si="0"/>
        <v>0</v>
      </c>
      <c r="AO14" s="1">
        <v>2.3E-5</v>
      </c>
      <c r="AP14" s="1">
        <f t="shared" si="1"/>
        <v>0</v>
      </c>
      <c r="AS14" s="1">
        <v>2.3E-5</v>
      </c>
      <c r="AT14" s="1">
        <f t="shared" si="2"/>
        <v>0</v>
      </c>
      <c r="AW14" s="1">
        <v>2.3E-5</v>
      </c>
      <c r="AX14" s="1">
        <f t="shared" si="3"/>
        <v>1.0606699999999994E-9</v>
      </c>
      <c r="BA14" s="1">
        <v>2.3E-5</v>
      </c>
      <c r="BB14" s="1">
        <f t="shared" si="4"/>
        <v>2.3434999999999971E-10</v>
      </c>
      <c r="BE14" s="1">
        <v>2.3E-5</v>
      </c>
      <c r="BF14" s="1">
        <f t="shared" si="5"/>
        <v>6.1298999999999997E-10</v>
      </c>
      <c r="BI14" s="1">
        <v>2.3E-5</v>
      </c>
      <c r="BJ14" s="1">
        <f t="shared" si="6"/>
        <v>1.2992700000000006E-9</v>
      </c>
      <c r="BN14" s="1"/>
      <c r="BO14" s="1"/>
    </row>
    <row r="15" spans="1:67" x14ac:dyDescent="0.4">
      <c r="B15" s="1">
        <v>2.4000000000000001E-5</v>
      </c>
      <c r="C15" s="1">
        <v>3.2482099999999999E-9</v>
      </c>
      <c r="D15">
        <v>0.30709999999999998</v>
      </c>
      <c r="G15" s="1">
        <v>2.4000000000000001E-5</v>
      </c>
      <c r="H15" s="1">
        <v>1.92882E-9</v>
      </c>
      <c r="I15">
        <v>0.3957</v>
      </c>
      <c r="L15" s="1">
        <v>2.4000000000000001E-5</v>
      </c>
      <c r="M15" s="1">
        <v>1.6507499999999999E-9</v>
      </c>
      <c r="N15">
        <v>0.38950000000000001</v>
      </c>
      <c r="Q15" s="1">
        <v>2.4000000000000001E-5</v>
      </c>
      <c r="R15" s="1">
        <v>3.2482099999999999E-9</v>
      </c>
      <c r="S15">
        <v>0.30709999999999998</v>
      </c>
      <c r="V15" s="1">
        <v>2.4000000000000001E-5</v>
      </c>
      <c r="W15" s="1">
        <v>2.92812E-9</v>
      </c>
      <c r="X15">
        <v>0.3226</v>
      </c>
      <c r="AA15" s="1">
        <v>2.4000000000000001E-5</v>
      </c>
      <c r="AB15" s="1">
        <v>3.2482099999999999E-9</v>
      </c>
      <c r="AC15">
        <v>0.30709999999999998</v>
      </c>
      <c r="AF15" s="1">
        <v>2.4000000000000001E-5</v>
      </c>
      <c r="AG15" s="1">
        <v>3.2482099999999999E-9</v>
      </c>
      <c r="AH15">
        <v>0.30709999999999998</v>
      </c>
      <c r="AK15" s="1">
        <v>2.4000000000000001E-5</v>
      </c>
      <c r="AL15" s="1">
        <f t="shared" si="0"/>
        <v>0</v>
      </c>
      <c r="AO15" s="1">
        <v>2.4000000000000001E-5</v>
      </c>
      <c r="AP15" s="1">
        <f t="shared" si="1"/>
        <v>0</v>
      </c>
      <c r="AS15" s="1">
        <v>2.4000000000000001E-5</v>
      </c>
      <c r="AT15" s="1">
        <f t="shared" si="2"/>
        <v>0</v>
      </c>
      <c r="AW15" s="1">
        <v>2.4000000000000001E-5</v>
      </c>
      <c r="AX15" s="1">
        <f t="shared" si="3"/>
        <v>1.2773699999999997E-9</v>
      </c>
      <c r="BA15" s="1">
        <v>2.4000000000000001E-5</v>
      </c>
      <c r="BB15" s="1">
        <f t="shared" si="4"/>
        <v>9.9929999999999964E-10</v>
      </c>
      <c r="BE15" s="1">
        <v>2.4000000000000001E-5</v>
      </c>
      <c r="BF15" s="1">
        <f t="shared" si="5"/>
        <v>3.2008999999999987E-10</v>
      </c>
      <c r="BI15" s="1">
        <v>2.4000000000000001E-5</v>
      </c>
      <c r="BJ15" s="1">
        <f t="shared" si="6"/>
        <v>6.514500000000011E-10</v>
      </c>
      <c r="BN15" s="1"/>
      <c r="BO15" s="1"/>
    </row>
    <row r="16" spans="1:67" x14ac:dyDescent="0.4">
      <c r="B16" s="1">
        <v>2.5000000000000001E-5</v>
      </c>
      <c r="C16" s="1">
        <v>3.9465899999999997E-9</v>
      </c>
      <c r="D16">
        <v>0.28470000000000001</v>
      </c>
      <c r="G16" s="1">
        <v>2.5000000000000001E-5</v>
      </c>
      <c r="H16" s="1">
        <v>2.3018000000000001E-9</v>
      </c>
      <c r="I16">
        <v>0.29449999999999998</v>
      </c>
      <c r="L16" s="1">
        <v>2.5000000000000001E-5</v>
      </c>
      <c r="M16" s="1">
        <v>1.78429E-9</v>
      </c>
      <c r="N16">
        <v>0.33339999999999997</v>
      </c>
      <c r="Q16" s="1">
        <v>2.5000000000000001E-5</v>
      </c>
      <c r="R16" s="1">
        <v>3.9465899999999997E-9</v>
      </c>
      <c r="S16">
        <v>0.28470000000000001</v>
      </c>
      <c r="V16" s="1">
        <v>2.5000000000000001E-5</v>
      </c>
      <c r="W16" s="1">
        <v>2.9794699999999998E-9</v>
      </c>
      <c r="X16">
        <v>0.26479999999999998</v>
      </c>
      <c r="AA16" s="1">
        <v>2.5000000000000001E-5</v>
      </c>
      <c r="AB16" s="1">
        <v>3.9465899999999997E-9</v>
      </c>
      <c r="AC16">
        <v>0.28470000000000001</v>
      </c>
      <c r="AF16" s="1">
        <v>2.5000000000000001E-5</v>
      </c>
      <c r="AG16" s="1">
        <v>3.9465899999999997E-9</v>
      </c>
      <c r="AH16">
        <v>0.28470000000000001</v>
      </c>
      <c r="AK16" s="1">
        <v>2.5000000000000001E-5</v>
      </c>
      <c r="AL16" s="1">
        <f t="shared" si="0"/>
        <v>0</v>
      </c>
      <c r="AO16" s="1">
        <v>2.5000000000000001E-5</v>
      </c>
      <c r="AP16" s="1">
        <f t="shared" si="1"/>
        <v>0</v>
      </c>
      <c r="AS16" s="1">
        <v>2.5000000000000001E-5</v>
      </c>
      <c r="AT16" s="1">
        <f t="shared" si="2"/>
        <v>0</v>
      </c>
      <c r="AW16" s="1">
        <v>2.5000000000000001E-5</v>
      </c>
      <c r="AX16" s="1">
        <f t="shared" si="3"/>
        <v>1.1951799999999996E-9</v>
      </c>
      <c r="BA16" s="1">
        <v>2.5000000000000001E-5</v>
      </c>
      <c r="BB16" s="1">
        <f t="shared" si="4"/>
        <v>6.7766999999999938E-10</v>
      </c>
      <c r="BE16" s="1">
        <v>2.5000000000000001E-5</v>
      </c>
      <c r="BF16" s="1">
        <f t="shared" si="5"/>
        <v>9.6711999999999986E-10</v>
      </c>
      <c r="BI16" s="1">
        <v>2.5000000000000001E-5</v>
      </c>
      <c r="BJ16" s="1">
        <f t="shared" si="6"/>
        <v>1.1066199999999976E-9</v>
      </c>
      <c r="BN16" s="1"/>
      <c r="BO16" s="1"/>
    </row>
    <row r="17" spans="2:67" x14ac:dyDescent="0.4">
      <c r="B17" s="1">
        <v>2.5999999999999998E-5</v>
      </c>
      <c r="C17" s="1">
        <v>2.3366099999999999E-9</v>
      </c>
      <c r="D17">
        <v>0.3</v>
      </c>
      <c r="G17" s="1">
        <v>2.5999999999999998E-5</v>
      </c>
      <c r="H17" s="1">
        <v>1.58833E-9</v>
      </c>
      <c r="I17">
        <v>0.38109999999999999</v>
      </c>
      <c r="L17" s="1">
        <v>2.5999999999999998E-5</v>
      </c>
      <c r="M17" s="1">
        <v>9.57976E-10</v>
      </c>
      <c r="N17">
        <v>0.3669</v>
      </c>
      <c r="Q17" s="1">
        <v>2.5999999999999998E-5</v>
      </c>
      <c r="R17" s="1">
        <v>2.3366099999999999E-9</v>
      </c>
      <c r="S17">
        <v>0.3</v>
      </c>
      <c r="V17" s="1">
        <v>2.5999999999999998E-5</v>
      </c>
      <c r="W17" s="1">
        <v>2.0301800000000001E-9</v>
      </c>
      <c r="X17">
        <v>0.31530000000000002</v>
      </c>
      <c r="AA17" s="1">
        <v>2.5999999999999998E-5</v>
      </c>
      <c r="AB17" s="1">
        <v>2.3366099999999999E-9</v>
      </c>
      <c r="AC17">
        <v>0.3</v>
      </c>
      <c r="AF17" s="1">
        <v>2.5999999999999998E-5</v>
      </c>
      <c r="AG17" s="1">
        <v>2.3366099999999999E-9</v>
      </c>
      <c r="AH17">
        <v>0.3</v>
      </c>
      <c r="AK17" s="1">
        <v>2.5999999999999998E-5</v>
      </c>
      <c r="AL17" s="1">
        <f t="shared" si="0"/>
        <v>0</v>
      </c>
      <c r="AO17" s="1">
        <v>2.5999999999999998E-5</v>
      </c>
      <c r="AP17" s="1">
        <f t="shared" si="1"/>
        <v>0</v>
      </c>
      <c r="AS17" s="1">
        <v>2.5999999999999998E-5</v>
      </c>
      <c r="AT17" s="1">
        <f t="shared" si="2"/>
        <v>0</v>
      </c>
      <c r="AW17" s="1">
        <v>2.5999999999999998E-5</v>
      </c>
      <c r="AX17" s="1">
        <f t="shared" si="3"/>
        <v>1.0722039999999997E-9</v>
      </c>
      <c r="BA17" s="1">
        <v>2.5999999999999998E-5</v>
      </c>
      <c r="BB17" s="1">
        <f t="shared" si="4"/>
        <v>4.4184999999999967E-10</v>
      </c>
      <c r="BE17" s="1">
        <v>2.5999999999999998E-5</v>
      </c>
      <c r="BF17" s="1">
        <f t="shared" si="5"/>
        <v>3.0642999999999974E-10</v>
      </c>
      <c r="BI17" s="1">
        <v>2.5999999999999998E-5</v>
      </c>
      <c r="BJ17" s="1">
        <f t="shared" si="6"/>
        <v>5.1612599999999909E-10</v>
      </c>
      <c r="BN17" s="1"/>
      <c r="BO17" s="1"/>
    </row>
    <row r="18" spans="2:67" x14ac:dyDescent="0.4">
      <c r="B18" s="1">
        <v>2.6999999999999999E-5</v>
      </c>
      <c r="C18" s="1">
        <v>3.5082399999999999E-9</v>
      </c>
      <c r="D18">
        <v>0.26319999999999999</v>
      </c>
      <c r="G18" s="1">
        <v>2.6999999999999999E-5</v>
      </c>
      <c r="H18" s="1">
        <v>2.59287E-9</v>
      </c>
      <c r="I18">
        <v>0.3206</v>
      </c>
      <c r="L18" s="1">
        <v>2.6999999999999999E-5</v>
      </c>
      <c r="M18" s="1">
        <v>2.4706000000000001E-9</v>
      </c>
      <c r="N18">
        <v>0.31790000000000002</v>
      </c>
      <c r="Q18" s="1">
        <v>2.6999999999999999E-5</v>
      </c>
      <c r="R18" s="1">
        <v>3.5082399999999999E-9</v>
      </c>
      <c r="S18">
        <v>0.26319999999999999</v>
      </c>
      <c r="V18" s="1">
        <v>2.6999999999999999E-5</v>
      </c>
      <c r="W18" s="1">
        <v>3.1376099999999999E-9</v>
      </c>
      <c r="X18">
        <v>0.28199999999999997</v>
      </c>
      <c r="AA18" s="1">
        <v>2.6999999999999999E-5</v>
      </c>
      <c r="AB18" s="1">
        <v>3.5082399999999999E-9</v>
      </c>
      <c r="AC18">
        <v>0.26319999999999999</v>
      </c>
      <c r="AF18" s="1">
        <v>2.6999999999999999E-5</v>
      </c>
      <c r="AG18" s="1">
        <v>3.5082399999999999E-9</v>
      </c>
      <c r="AH18">
        <v>0.26319999999999999</v>
      </c>
      <c r="AK18" s="1">
        <v>2.6999999999999999E-5</v>
      </c>
      <c r="AL18" s="1">
        <f t="shared" si="0"/>
        <v>0</v>
      </c>
      <c r="AO18" s="1">
        <v>2.6999999999999999E-5</v>
      </c>
      <c r="AP18" s="1">
        <f t="shared" si="1"/>
        <v>0</v>
      </c>
      <c r="AS18" s="1">
        <v>2.6999999999999999E-5</v>
      </c>
      <c r="AT18" s="1">
        <f t="shared" si="2"/>
        <v>0</v>
      </c>
      <c r="AW18" s="1">
        <v>2.6999999999999999E-5</v>
      </c>
      <c r="AX18" s="1">
        <f t="shared" si="3"/>
        <v>6.6700999999999975E-10</v>
      </c>
      <c r="BA18" s="1">
        <v>2.6999999999999999E-5</v>
      </c>
      <c r="BB18" s="1">
        <f t="shared" si="4"/>
        <v>5.4474000000000033E-10</v>
      </c>
      <c r="BE18" s="1">
        <v>2.6999999999999999E-5</v>
      </c>
      <c r="BF18" s="1">
        <f t="shared" si="5"/>
        <v>3.7062999999999999E-10</v>
      </c>
      <c r="BI18" s="1">
        <v>2.6999999999999999E-5</v>
      </c>
      <c r="BJ18" s="1">
        <f t="shared" si="6"/>
        <v>1.9258599999999998E-9</v>
      </c>
      <c r="BN18" s="1"/>
      <c r="BO18" s="1"/>
    </row>
    <row r="19" spans="2:67" x14ac:dyDescent="0.4">
      <c r="B19" s="1">
        <v>2.8E-5</v>
      </c>
      <c r="C19" s="1">
        <v>1.3966900000000001E-9</v>
      </c>
      <c r="D19">
        <v>0.31809999999999999</v>
      </c>
      <c r="G19" s="1">
        <v>2.8E-5</v>
      </c>
      <c r="H19" s="1">
        <v>6.8299499999999998E-10</v>
      </c>
      <c r="I19">
        <v>0.42630000000000001</v>
      </c>
      <c r="L19" s="1">
        <v>2.8E-5</v>
      </c>
      <c r="M19" s="1">
        <v>1.0160599999999999E-9</v>
      </c>
      <c r="N19">
        <v>0.39079999999999998</v>
      </c>
      <c r="Q19" s="1">
        <v>2.8E-5</v>
      </c>
      <c r="R19" s="1">
        <v>1.3966900000000001E-9</v>
      </c>
      <c r="S19">
        <v>0.31809999999999999</v>
      </c>
      <c r="V19" s="1">
        <v>2.8E-5</v>
      </c>
      <c r="W19" s="1">
        <v>1.3966900000000001E-9</v>
      </c>
      <c r="X19">
        <v>0.31809999999999999</v>
      </c>
      <c r="AA19" s="1">
        <v>2.8E-5</v>
      </c>
      <c r="AB19" s="1">
        <v>1.3966900000000001E-9</v>
      </c>
      <c r="AC19">
        <v>0.31809999999999999</v>
      </c>
      <c r="AF19" s="1">
        <v>2.8E-5</v>
      </c>
      <c r="AG19" s="1">
        <v>1.3966900000000001E-9</v>
      </c>
      <c r="AH19">
        <v>0.31809999999999999</v>
      </c>
      <c r="AK19" s="1">
        <v>2.8E-5</v>
      </c>
      <c r="AL19" s="1">
        <f t="shared" si="0"/>
        <v>0</v>
      </c>
      <c r="AO19" s="1">
        <v>2.8E-5</v>
      </c>
      <c r="AP19" s="1">
        <f t="shared" si="1"/>
        <v>0</v>
      </c>
      <c r="AS19" s="1">
        <v>2.8E-5</v>
      </c>
      <c r="AT19" s="1">
        <f t="shared" si="2"/>
        <v>0</v>
      </c>
      <c r="AW19" s="1">
        <v>2.8E-5</v>
      </c>
      <c r="AX19" s="1">
        <f t="shared" si="3"/>
        <v>3.8063000000000016E-10</v>
      </c>
      <c r="BA19" s="1">
        <v>2.8E-5</v>
      </c>
      <c r="BB19" s="1">
        <f t="shared" si="4"/>
        <v>7.1369500000000019E-10</v>
      </c>
      <c r="BE19" s="1">
        <v>2.8E-5</v>
      </c>
      <c r="BF19" s="1">
        <f t="shared" si="5"/>
        <v>0</v>
      </c>
      <c r="BI19" s="1">
        <v>2.8E-5</v>
      </c>
      <c r="BJ19" s="1">
        <f t="shared" si="6"/>
        <v>3.023649999999993E-10</v>
      </c>
      <c r="BN19" s="1"/>
      <c r="BO19" s="1"/>
    </row>
    <row r="20" spans="2:67" x14ac:dyDescent="0.4">
      <c r="B20" s="1">
        <v>2.9E-5</v>
      </c>
      <c r="C20" s="1">
        <v>4.5058899999999996E-9</v>
      </c>
      <c r="D20">
        <v>0.24640000000000001</v>
      </c>
      <c r="G20" s="1">
        <v>2.9E-5</v>
      </c>
      <c r="H20" s="1">
        <v>1.8543200000000001E-9</v>
      </c>
      <c r="I20">
        <v>0.33939999999999998</v>
      </c>
      <c r="L20" s="1">
        <v>2.9E-5</v>
      </c>
      <c r="M20" s="1">
        <v>3.6195700000000001E-9</v>
      </c>
      <c r="N20">
        <v>0.27710000000000001</v>
      </c>
      <c r="Q20" s="1">
        <v>2.9E-5</v>
      </c>
      <c r="R20" s="1">
        <v>4.5058899999999996E-9</v>
      </c>
      <c r="S20">
        <v>0.24640000000000001</v>
      </c>
      <c r="V20" s="1">
        <v>2.9E-5</v>
      </c>
      <c r="W20" s="1">
        <v>4.2727099999999998E-9</v>
      </c>
      <c r="X20">
        <v>0.254</v>
      </c>
      <c r="AA20" s="1">
        <v>2.9E-5</v>
      </c>
      <c r="AB20" s="1">
        <v>4.5058899999999996E-9</v>
      </c>
      <c r="AC20">
        <v>0.24640000000000001</v>
      </c>
      <c r="AF20" s="1">
        <v>2.9E-5</v>
      </c>
      <c r="AG20" s="1">
        <v>4.5058899999999996E-9</v>
      </c>
      <c r="AH20">
        <v>0.24640000000000001</v>
      </c>
      <c r="AK20" s="1">
        <v>2.9E-5</v>
      </c>
      <c r="AL20" s="1">
        <f t="shared" si="0"/>
        <v>0</v>
      </c>
      <c r="AO20" s="1">
        <v>2.9E-5</v>
      </c>
      <c r="AP20" s="1">
        <f t="shared" si="1"/>
        <v>0</v>
      </c>
      <c r="AS20" s="1">
        <v>2.9E-5</v>
      </c>
      <c r="AT20" s="1">
        <f t="shared" si="2"/>
        <v>0</v>
      </c>
      <c r="AW20" s="1">
        <v>2.9E-5</v>
      </c>
      <c r="AX20" s="1">
        <f t="shared" si="3"/>
        <v>6.5314000000000008E-10</v>
      </c>
      <c r="BA20" s="1">
        <v>2.9E-5</v>
      </c>
      <c r="BB20" s="1">
        <f t="shared" si="4"/>
        <v>2.4183900000000008E-9</v>
      </c>
      <c r="BE20" s="1">
        <v>2.9E-5</v>
      </c>
      <c r="BF20" s="1">
        <f t="shared" si="5"/>
        <v>2.3317999999999981E-10</v>
      </c>
      <c r="BI20" s="1">
        <v>2.9E-5</v>
      </c>
      <c r="BJ20" s="1">
        <f t="shared" si="6"/>
        <v>1.2011799999999998E-9</v>
      </c>
      <c r="BN20" s="1"/>
      <c r="BO20" s="1"/>
    </row>
    <row r="21" spans="2:67" x14ac:dyDescent="0.4">
      <c r="B21" s="1">
        <v>3.0000000000000001E-5</v>
      </c>
      <c r="C21" s="1">
        <v>3.1056899999999998E-9</v>
      </c>
      <c r="D21">
        <v>0.27189999999999998</v>
      </c>
      <c r="G21" s="1">
        <v>3.0000000000000001E-5</v>
      </c>
      <c r="H21" s="1">
        <v>1.8845699999999998E-9</v>
      </c>
      <c r="I21">
        <v>0.35659999999999997</v>
      </c>
      <c r="L21" s="1">
        <v>3.0000000000000001E-5</v>
      </c>
      <c r="M21" s="1">
        <v>2.4567200000000002E-9</v>
      </c>
      <c r="N21">
        <v>0.31709999999999999</v>
      </c>
      <c r="Q21" s="1">
        <v>3.0000000000000001E-5</v>
      </c>
      <c r="R21" s="1">
        <v>3.1056899999999998E-9</v>
      </c>
      <c r="S21">
        <v>0.27189999999999998</v>
      </c>
      <c r="V21" s="1">
        <v>3.0000000000000001E-5</v>
      </c>
      <c r="W21" s="1">
        <v>3.1056899999999998E-9</v>
      </c>
      <c r="X21">
        <v>0.27189999999999998</v>
      </c>
      <c r="AA21" s="1">
        <v>3.0000000000000001E-5</v>
      </c>
      <c r="AB21" s="1">
        <v>3.1056899999999998E-9</v>
      </c>
      <c r="AC21">
        <v>0.27189999999999998</v>
      </c>
      <c r="AF21" s="1">
        <v>3.0000000000000001E-5</v>
      </c>
      <c r="AG21" s="1">
        <v>3.1056899999999998E-9</v>
      </c>
      <c r="AH21">
        <v>0.27189999999999998</v>
      </c>
      <c r="AK21" s="1">
        <v>3.0000000000000001E-5</v>
      </c>
      <c r="AL21" s="1">
        <f t="shared" si="0"/>
        <v>0</v>
      </c>
      <c r="AO21" s="1">
        <v>3.0000000000000001E-5</v>
      </c>
      <c r="AP21" s="1">
        <f t="shared" si="1"/>
        <v>0</v>
      </c>
      <c r="AS21" s="1">
        <v>3.0000000000000001E-5</v>
      </c>
      <c r="AT21" s="1">
        <f t="shared" si="2"/>
        <v>0</v>
      </c>
      <c r="AW21" s="1">
        <v>3.0000000000000001E-5</v>
      </c>
      <c r="AX21" s="1">
        <f t="shared" si="3"/>
        <v>6.4896999999999967E-10</v>
      </c>
      <c r="BA21" s="1">
        <v>3.0000000000000001E-5</v>
      </c>
      <c r="BB21" s="1">
        <f t="shared" si="4"/>
        <v>1.2211200000000004E-9</v>
      </c>
      <c r="BE21" s="1">
        <v>3.0000000000000001E-5</v>
      </c>
      <c r="BF21" s="1">
        <f t="shared" si="5"/>
        <v>0</v>
      </c>
      <c r="BI21" s="1">
        <v>3.0000000000000001E-5</v>
      </c>
      <c r="BJ21" s="1">
        <f t="shared" si="6"/>
        <v>1.2355999999999989E-9</v>
      </c>
      <c r="BN21" s="1"/>
      <c r="BO21" s="1"/>
    </row>
    <row r="22" spans="2:67" x14ac:dyDescent="0.4">
      <c r="B22" s="1">
        <v>3.1000000000000001E-5</v>
      </c>
      <c r="C22" s="1">
        <v>9.4271399999999998E-10</v>
      </c>
      <c r="D22">
        <v>0.39900000000000002</v>
      </c>
      <c r="G22" s="1">
        <v>3.1000000000000001E-5</v>
      </c>
      <c r="H22" s="1">
        <v>7.3336299999999996E-10</v>
      </c>
      <c r="I22">
        <v>0.48110000000000003</v>
      </c>
      <c r="L22" s="1">
        <v>3.1000000000000001E-5</v>
      </c>
      <c r="M22" s="1">
        <v>9.20527E-10</v>
      </c>
      <c r="N22">
        <v>0.40789999999999998</v>
      </c>
      <c r="Q22" s="1">
        <v>3.1000000000000001E-5</v>
      </c>
      <c r="R22" s="1">
        <v>9.4271399999999998E-10</v>
      </c>
      <c r="S22">
        <v>0.39900000000000002</v>
      </c>
      <c r="V22" s="1">
        <v>3.1000000000000001E-5</v>
      </c>
      <c r="W22" s="1">
        <v>9.4271399999999998E-10</v>
      </c>
      <c r="X22">
        <v>0.39900000000000002</v>
      </c>
      <c r="AA22" s="1">
        <v>3.1000000000000001E-5</v>
      </c>
      <c r="AB22" s="1">
        <v>9.4271399999999998E-10</v>
      </c>
      <c r="AC22">
        <v>0.39900000000000002</v>
      </c>
      <c r="AF22" s="1">
        <v>3.1000000000000001E-5</v>
      </c>
      <c r="AG22" s="1">
        <v>9.4271399999999998E-10</v>
      </c>
      <c r="AH22">
        <v>0.39900000000000002</v>
      </c>
      <c r="AK22" s="1">
        <v>3.1000000000000001E-5</v>
      </c>
      <c r="AL22" s="1">
        <f t="shared" si="0"/>
        <v>0</v>
      </c>
      <c r="AO22" s="1">
        <v>3.1000000000000001E-5</v>
      </c>
      <c r="AP22" s="1">
        <f t="shared" si="1"/>
        <v>0</v>
      </c>
      <c r="AS22" s="1">
        <v>3.1000000000000001E-5</v>
      </c>
      <c r="AT22" s="1">
        <f t="shared" si="2"/>
        <v>0</v>
      </c>
      <c r="AW22" s="1">
        <v>3.1000000000000001E-5</v>
      </c>
      <c r="AX22" s="1">
        <f t="shared" si="3"/>
        <v>2.2186999999999977E-11</v>
      </c>
      <c r="BA22" s="1">
        <v>3.1000000000000001E-5</v>
      </c>
      <c r="BB22" s="1">
        <f t="shared" si="4"/>
        <v>2.0935100000000001E-10</v>
      </c>
      <c r="BE22" s="1">
        <v>3.1000000000000001E-5</v>
      </c>
      <c r="BF22" s="1">
        <f t="shared" si="5"/>
        <v>0</v>
      </c>
      <c r="BI22" s="1">
        <v>3.1000000000000001E-5</v>
      </c>
      <c r="BJ22" s="1">
        <f t="shared" si="6"/>
        <v>7.1117599999999999E-10</v>
      </c>
      <c r="BN22" s="1"/>
      <c r="BO22" s="1"/>
    </row>
    <row r="23" spans="2:67" x14ac:dyDescent="0.4">
      <c r="B23" s="1">
        <v>3.1999999999999999E-5</v>
      </c>
      <c r="C23" s="1">
        <v>2.0739499999999999E-9</v>
      </c>
      <c r="D23">
        <v>0.30049999999999999</v>
      </c>
      <c r="G23" s="1">
        <v>3.1999999999999999E-5</v>
      </c>
      <c r="H23" s="1">
        <v>1.1450799999999999E-9</v>
      </c>
      <c r="I23">
        <v>0.38090000000000002</v>
      </c>
      <c r="L23" s="1">
        <v>3.1999999999999999E-5</v>
      </c>
      <c r="M23" s="1">
        <v>1.10322E-9</v>
      </c>
      <c r="N23">
        <v>0.37880000000000003</v>
      </c>
      <c r="Q23" s="1">
        <v>3.1999999999999999E-5</v>
      </c>
      <c r="R23" s="1">
        <v>2.0739499999999999E-9</v>
      </c>
      <c r="S23">
        <v>0.30049999999999999</v>
      </c>
      <c r="V23" s="1">
        <v>3.1999999999999999E-5</v>
      </c>
      <c r="W23" s="1">
        <v>1.75485E-9</v>
      </c>
      <c r="X23">
        <v>0.30509999999999998</v>
      </c>
      <c r="AA23" s="1">
        <v>3.1999999999999999E-5</v>
      </c>
      <c r="AB23" s="1">
        <v>2.0739499999999999E-9</v>
      </c>
      <c r="AC23">
        <v>0.30049999999999999</v>
      </c>
      <c r="AF23" s="1">
        <v>3.1999999999999999E-5</v>
      </c>
      <c r="AG23" s="1">
        <v>2.0739499999999999E-9</v>
      </c>
      <c r="AH23">
        <v>0.30049999999999999</v>
      </c>
      <c r="AK23" s="1">
        <v>3.1999999999999999E-5</v>
      </c>
      <c r="AL23" s="1">
        <f t="shared" si="0"/>
        <v>0</v>
      </c>
      <c r="AO23" s="1">
        <v>3.1999999999999999E-5</v>
      </c>
      <c r="AP23" s="1">
        <f t="shared" si="1"/>
        <v>0</v>
      </c>
      <c r="AS23" s="1">
        <v>3.1999999999999999E-5</v>
      </c>
      <c r="AT23" s="1">
        <f t="shared" si="2"/>
        <v>0</v>
      </c>
      <c r="AW23" s="1">
        <v>3.1999999999999999E-5</v>
      </c>
      <c r="AX23" s="1">
        <f t="shared" si="3"/>
        <v>6.5163000000000016E-10</v>
      </c>
      <c r="BA23" s="1">
        <v>3.1999999999999999E-5</v>
      </c>
      <c r="BB23" s="1">
        <f t="shared" si="4"/>
        <v>6.0977000000000006E-10</v>
      </c>
      <c r="BE23" s="1">
        <v>3.1999999999999999E-5</v>
      </c>
      <c r="BF23" s="1">
        <f t="shared" si="5"/>
        <v>3.1909999999999986E-10</v>
      </c>
      <c r="BI23" s="1">
        <v>3.1999999999999999E-5</v>
      </c>
      <c r="BJ23" s="1">
        <f t="shared" si="6"/>
        <v>4.9345000000000019E-10</v>
      </c>
      <c r="BN23" s="1"/>
      <c r="BO23" s="1"/>
    </row>
    <row r="24" spans="2:67" x14ac:dyDescent="0.4">
      <c r="B24" s="1">
        <v>3.3000000000000003E-5</v>
      </c>
      <c r="C24" s="1">
        <v>1.44142E-9</v>
      </c>
      <c r="D24">
        <v>0.33779999999999999</v>
      </c>
      <c r="G24" s="1">
        <v>3.3000000000000003E-5</v>
      </c>
      <c r="H24" s="1">
        <v>7.8418999999999996E-10</v>
      </c>
      <c r="I24">
        <v>0.45579999999999998</v>
      </c>
      <c r="L24" s="1">
        <v>3.3000000000000003E-5</v>
      </c>
      <c r="M24" s="1">
        <v>1.03936E-9</v>
      </c>
      <c r="N24">
        <v>0.38290000000000002</v>
      </c>
      <c r="Q24" s="1">
        <v>3.3000000000000003E-5</v>
      </c>
      <c r="R24" s="1">
        <v>1.44142E-9</v>
      </c>
      <c r="S24">
        <v>0.33779999999999999</v>
      </c>
      <c r="V24" s="1">
        <v>3.3000000000000003E-5</v>
      </c>
      <c r="W24" s="1">
        <v>1.44142E-9</v>
      </c>
      <c r="X24">
        <v>0.33779999999999999</v>
      </c>
      <c r="AA24" s="1">
        <v>3.3000000000000003E-5</v>
      </c>
      <c r="AB24" s="1">
        <v>1.44142E-9</v>
      </c>
      <c r="AC24">
        <v>0.33779999999999999</v>
      </c>
      <c r="AF24" s="1">
        <v>3.3000000000000003E-5</v>
      </c>
      <c r="AG24" s="1">
        <v>1.44142E-9</v>
      </c>
      <c r="AH24">
        <v>0.33779999999999999</v>
      </c>
      <c r="AK24" s="1">
        <v>3.3000000000000003E-5</v>
      </c>
      <c r="AL24" s="1">
        <f t="shared" si="0"/>
        <v>0</v>
      </c>
      <c r="AO24" s="1">
        <v>3.3000000000000003E-5</v>
      </c>
      <c r="AP24" s="1">
        <f t="shared" si="1"/>
        <v>0</v>
      </c>
      <c r="AS24" s="1">
        <v>3.3000000000000003E-5</v>
      </c>
      <c r="AT24" s="1">
        <f t="shared" si="2"/>
        <v>0</v>
      </c>
      <c r="AW24" s="1">
        <v>3.3000000000000003E-5</v>
      </c>
      <c r="AX24" s="1">
        <f t="shared" si="3"/>
        <v>4.0205999999999995E-10</v>
      </c>
      <c r="BA24" s="1">
        <v>3.3000000000000003E-5</v>
      </c>
      <c r="BB24" s="1">
        <f t="shared" si="4"/>
        <v>6.5723000000000001E-10</v>
      </c>
      <c r="BE24" s="1">
        <v>3.3000000000000003E-5</v>
      </c>
      <c r="BF24" s="1">
        <f t="shared" si="5"/>
        <v>0</v>
      </c>
      <c r="BI24" s="1">
        <v>3.3000000000000003E-5</v>
      </c>
      <c r="BJ24" s="1">
        <f t="shared" si="6"/>
        <v>3.8213000000000021E-10</v>
      </c>
      <c r="BN24" s="1"/>
      <c r="BO24" s="1"/>
    </row>
    <row r="25" spans="2:67" x14ac:dyDescent="0.4">
      <c r="B25" s="1">
        <v>3.4E-5</v>
      </c>
      <c r="C25" s="1">
        <v>2.3951199999999999E-9</v>
      </c>
      <c r="D25">
        <v>0.27800000000000002</v>
      </c>
      <c r="G25" s="1">
        <v>3.4E-5</v>
      </c>
      <c r="H25" s="1">
        <v>1.5590499999999999E-9</v>
      </c>
      <c r="I25">
        <v>0.32890000000000003</v>
      </c>
      <c r="L25" s="1">
        <v>3.4E-5</v>
      </c>
      <c r="M25" s="1">
        <v>1.67687E-9</v>
      </c>
      <c r="N25">
        <v>0.3271</v>
      </c>
      <c r="Q25" s="1">
        <v>3.4E-5</v>
      </c>
      <c r="R25" s="1">
        <v>2.3951199999999999E-9</v>
      </c>
      <c r="S25">
        <v>0.27800000000000002</v>
      </c>
      <c r="V25" s="1">
        <v>3.4E-5</v>
      </c>
      <c r="W25" s="1">
        <v>2.3951199999999999E-9</v>
      </c>
      <c r="X25">
        <v>0.27800000000000002</v>
      </c>
      <c r="AA25" s="1">
        <v>3.4E-5</v>
      </c>
      <c r="AB25" s="1">
        <v>2.3951199999999999E-9</v>
      </c>
      <c r="AC25">
        <v>0.27800000000000002</v>
      </c>
      <c r="AF25" s="1">
        <v>3.4E-5</v>
      </c>
      <c r="AG25" s="1">
        <v>2.3951199999999999E-9</v>
      </c>
      <c r="AH25">
        <v>0.27800000000000002</v>
      </c>
      <c r="AK25" s="1">
        <v>3.4E-5</v>
      </c>
      <c r="AL25" s="1">
        <f t="shared" si="0"/>
        <v>0</v>
      </c>
      <c r="AO25" s="1">
        <v>3.4E-5</v>
      </c>
      <c r="AP25" s="1">
        <f t="shared" si="1"/>
        <v>0</v>
      </c>
      <c r="AS25" s="1">
        <v>3.4E-5</v>
      </c>
      <c r="AT25" s="1">
        <f t="shared" si="2"/>
        <v>0</v>
      </c>
      <c r="AW25" s="1">
        <v>3.4E-5</v>
      </c>
      <c r="AX25" s="1">
        <f t="shared" si="3"/>
        <v>7.1825000000000008E-10</v>
      </c>
      <c r="BA25" s="1">
        <v>3.4E-5</v>
      </c>
      <c r="BB25" s="1">
        <f t="shared" si="4"/>
        <v>8.3606999999999999E-10</v>
      </c>
      <c r="BE25" s="1">
        <v>3.4E-5</v>
      </c>
      <c r="BF25" s="1">
        <f t="shared" si="5"/>
        <v>0</v>
      </c>
      <c r="BI25" s="1">
        <v>3.4E-5</v>
      </c>
      <c r="BJ25" s="1">
        <f t="shared" si="6"/>
        <v>8.4080000000000065E-10</v>
      </c>
      <c r="BN25" s="1"/>
      <c r="BO25" s="1"/>
    </row>
    <row r="26" spans="2:67" x14ac:dyDescent="0.4">
      <c r="B26" s="1">
        <v>3.4999999999999997E-5</v>
      </c>
      <c r="C26" s="1">
        <v>2.52157E-9</v>
      </c>
      <c r="D26">
        <v>0.30959999999999999</v>
      </c>
      <c r="G26" s="1">
        <v>3.4999999999999997E-5</v>
      </c>
      <c r="H26" s="1">
        <v>1.3634099999999999E-9</v>
      </c>
      <c r="I26">
        <v>0.37719999999999998</v>
      </c>
      <c r="L26" s="1">
        <v>3.4999999999999997E-5</v>
      </c>
      <c r="M26" s="1">
        <v>1.6845699999999999E-9</v>
      </c>
      <c r="N26">
        <v>0.37069999999999997</v>
      </c>
      <c r="Q26" s="1">
        <v>3.4999999999999997E-5</v>
      </c>
      <c r="R26" s="1">
        <v>2.52157E-9</v>
      </c>
      <c r="S26">
        <v>0.30959999999999999</v>
      </c>
      <c r="V26" s="1">
        <v>3.4999999999999997E-5</v>
      </c>
      <c r="W26" s="1">
        <v>2.52157E-9</v>
      </c>
      <c r="X26">
        <v>0.30959999999999999</v>
      </c>
      <c r="AA26" s="1">
        <v>3.4999999999999997E-5</v>
      </c>
      <c r="AB26" s="1">
        <v>2.52157E-9</v>
      </c>
      <c r="AC26">
        <v>0.30959999999999999</v>
      </c>
      <c r="AF26" s="1">
        <v>3.4999999999999997E-5</v>
      </c>
      <c r="AG26" s="1">
        <v>2.52157E-9</v>
      </c>
      <c r="AH26">
        <v>0.30959999999999999</v>
      </c>
      <c r="AK26" s="1">
        <v>3.4999999999999997E-5</v>
      </c>
      <c r="AL26" s="1">
        <f t="shared" si="0"/>
        <v>0</v>
      </c>
      <c r="AO26" s="1">
        <v>3.4999999999999997E-5</v>
      </c>
      <c r="AP26" s="1">
        <f t="shared" si="1"/>
        <v>0</v>
      </c>
      <c r="AS26" s="1">
        <v>3.4999999999999997E-5</v>
      </c>
      <c r="AT26" s="1">
        <f t="shared" si="2"/>
        <v>0</v>
      </c>
      <c r="AW26" s="1">
        <v>3.4999999999999997E-5</v>
      </c>
      <c r="AX26" s="1">
        <f t="shared" si="3"/>
        <v>8.369999999999999E-10</v>
      </c>
      <c r="BA26" s="1">
        <v>3.4999999999999997E-5</v>
      </c>
      <c r="BB26" s="1">
        <f t="shared" si="4"/>
        <v>1.1581600000000001E-9</v>
      </c>
      <c r="BE26" s="1">
        <v>3.4999999999999997E-5</v>
      </c>
      <c r="BF26" s="1">
        <f t="shared" si="5"/>
        <v>0</v>
      </c>
      <c r="BI26" s="1">
        <v>3.4999999999999997E-5</v>
      </c>
      <c r="BJ26" s="1">
        <f t="shared" si="6"/>
        <v>5.2641000000000005E-10</v>
      </c>
      <c r="BN26" s="1"/>
      <c r="BO26" s="1"/>
    </row>
    <row r="27" spans="2:67" x14ac:dyDescent="0.4">
      <c r="B27" s="1">
        <v>3.6000000000000001E-5</v>
      </c>
      <c r="C27" s="1">
        <v>2.5756300000000001E-9</v>
      </c>
      <c r="D27">
        <v>0.2571</v>
      </c>
      <c r="G27" s="1">
        <v>3.6000000000000001E-5</v>
      </c>
      <c r="H27" s="1">
        <v>1.5111299999999999E-9</v>
      </c>
      <c r="I27">
        <v>0.33439999999999998</v>
      </c>
      <c r="L27" s="1">
        <v>3.6000000000000001E-5</v>
      </c>
      <c r="M27" s="1">
        <v>1.6484300000000001E-9</v>
      </c>
      <c r="N27">
        <v>0.33040000000000003</v>
      </c>
      <c r="Q27" s="1">
        <v>3.6000000000000001E-5</v>
      </c>
      <c r="R27" s="1">
        <v>2.5756300000000001E-9</v>
      </c>
      <c r="S27">
        <v>0.2571</v>
      </c>
      <c r="V27" s="1">
        <v>3.6000000000000001E-5</v>
      </c>
      <c r="W27" s="1">
        <v>2.4955200000000001E-9</v>
      </c>
      <c r="X27">
        <v>0.2641</v>
      </c>
      <c r="AA27" s="1">
        <v>3.6000000000000001E-5</v>
      </c>
      <c r="AB27" s="1">
        <v>2.5756300000000001E-9</v>
      </c>
      <c r="AC27">
        <v>0.2571</v>
      </c>
      <c r="AF27" s="1">
        <v>3.6000000000000001E-5</v>
      </c>
      <c r="AG27" s="1">
        <v>2.5756300000000001E-9</v>
      </c>
      <c r="AH27">
        <v>0.2571</v>
      </c>
      <c r="AK27" s="1">
        <v>3.6000000000000001E-5</v>
      </c>
      <c r="AL27" s="1">
        <f t="shared" si="0"/>
        <v>0</v>
      </c>
      <c r="AO27" s="1">
        <v>3.6000000000000001E-5</v>
      </c>
      <c r="AP27" s="1">
        <f t="shared" si="1"/>
        <v>0</v>
      </c>
      <c r="AS27" s="1">
        <v>3.6000000000000001E-5</v>
      </c>
      <c r="AT27" s="1">
        <f t="shared" si="2"/>
        <v>0</v>
      </c>
      <c r="AW27" s="1">
        <v>3.6000000000000001E-5</v>
      </c>
      <c r="AX27" s="1">
        <f t="shared" si="3"/>
        <v>8.4709000000000023E-10</v>
      </c>
      <c r="BA27" s="1">
        <v>3.6000000000000001E-5</v>
      </c>
      <c r="BB27" s="1">
        <f t="shared" si="4"/>
        <v>9.8439000000000015E-10</v>
      </c>
      <c r="BE27" s="1">
        <v>3.6000000000000001E-5</v>
      </c>
      <c r="BF27" s="1">
        <f t="shared" si="5"/>
        <v>8.0110000000000047E-11</v>
      </c>
      <c r="BI27" s="1">
        <v>3.6000000000000001E-5</v>
      </c>
      <c r="BJ27" s="1">
        <f t="shared" si="6"/>
        <v>6.6403999999999888E-10</v>
      </c>
      <c r="BN27" s="1"/>
      <c r="BO27" s="1"/>
    </row>
    <row r="28" spans="2:67" x14ac:dyDescent="0.4">
      <c r="B28" s="1">
        <v>3.6999999999999998E-5</v>
      </c>
      <c r="C28" s="1">
        <v>1.6631600000000001E-9</v>
      </c>
      <c r="D28">
        <v>0.33629999999999999</v>
      </c>
      <c r="G28" s="1">
        <v>3.6999999999999998E-5</v>
      </c>
      <c r="H28" s="1">
        <v>1.2798799999999999E-9</v>
      </c>
      <c r="I28">
        <v>0.37240000000000001</v>
      </c>
      <c r="L28" s="1">
        <v>3.6999999999999998E-5</v>
      </c>
      <c r="M28" s="1">
        <v>1.0814E-9</v>
      </c>
      <c r="N28">
        <v>0.41959999999999997</v>
      </c>
      <c r="Q28" s="1">
        <v>3.6999999999999998E-5</v>
      </c>
      <c r="R28" s="1">
        <v>1.6631600000000001E-9</v>
      </c>
      <c r="S28">
        <v>0.33629999999999999</v>
      </c>
      <c r="V28" s="1">
        <v>3.6999999999999998E-5</v>
      </c>
      <c r="W28" s="1">
        <v>1.3818900000000001E-9</v>
      </c>
      <c r="X28">
        <v>0.34989999999999999</v>
      </c>
      <c r="AA28" s="1">
        <v>3.6999999999999998E-5</v>
      </c>
      <c r="AB28" s="1">
        <v>1.6631600000000001E-9</v>
      </c>
      <c r="AC28">
        <v>0.33629999999999999</v>
      </c>
      <c r="AF28" s="1">
        <v>3.6999999999999998E-5</v>
      </c>
      <c r="AG28" s="1">
        <v>1.6631600000000001E-9</v>
      </c>
      <c r="AH28">
        <v>0.33629999999999999</v>
      </c>
      <c r="AK28" s="1">
        <v>3.6999999999999998E-5</v>
      </c>
      <c r="AL28" s="1">
        <f t="shared" si="0"/>
        <v>0</v>
      </c>
      <c r="AO28" s="1">
        <v>3.6999999999999998E-5</v>
      </c>
      <c r="AP28" s="1">
        <f t="shared" si="1"/>
        <v>0</v>
      </c>
      <c r="AS28" s="1">
        <v>3.6999999999999998E-5</v>
      </c>
      <c r="AT28" s="1">
        <f t="shared" si="2"/>
        <v>0</v>
      </c>
      <c r="AW28" s="1">
        <v>3.6999999999999998E-5</v>
      </c>
      <c r="AX28" s="1">
        <f t="shared" si="3"/>
        <v>3.0049000000000027E-10</v>
      </c>
      <c r="BA28" s="1">
        <v>3.6999999999999998E-5</v>
      </c>
      <c r="BB28" s="1">
        <f t="shared" si="4"/>
        <v>1.0201000000000035E-10</v>
      </c>
      <c r="BE28" s="1">
        <v>3.6999999999999998E-5</v>
      </c>
      <c r="BF28" s="1">
        <f t="shared" si="5"/>
        <v>2.8127E-10</v>
      </c>
      <c r="BI28" s="1">
        <v>3.6999999999999998E-5</v>
      </c>
      <c r="BJ28" s="1">
        <f t="shared" si="6"/>
        <v>9.7938999999999965E-10</v>
      </c>
      <c r="BN28" s="1"/>
      <c r="BO28" s="1"/>
    </row>
    <row r="29" spans="2:67" x14ac:dyDescent="0.4">
      <c r="B29" s="1">
        <v>3.8000000000000002E-5</v>
      </c>
      <c r="C29" s="1">
        <v>2.7179699999999999E-9</v>
      </c>
      <c r="D29">
        <v>0.2964</v>
      </c>
      <c r="G29" s="1">
        <v>3.8000000000000002E-5</v>
      </c>
      <c r="H29" s="1">
        <v>1.1136400000000001E-9</v>
      </c>
      <c r="I29">
        <v>0.35639999999999999</v>
      </c>
      <c r="L29" s="1">
        <v>3.8000000000000002E-5</v>
      </c>
      <c r="M29" s="1">
        <v>1.5258300000000001E-9</v>
      </c>
      <c r="N29">
        <v>0.29959999999999998</v>
      </c>
      <c r="Q29" s="1">
        <v>3.8000000000000002E-5</v>
      </c>
      <c r="R29" s="1">
        <v>2.7179699999999999E-9</v>
      </c>
      <c r="S29">
        <v>0.2964</v>
      </c>
      <c r="V29" s="1">
        <v>3.8000000000000002E-5</v>
      </c>
      <c r="W29" s="1">
        <v>2.0134499999999999E-9</v>
      </c>
      <c r="X29">
        <v>0.26319999999999999</v>
      </c>
      <c r="AA29" s="1">
        <v>3.8000000000000002E-5</v>
      </c>
      <c r="AB29" s="1">
        <v>2.7179699999999999E-9</v>
      </c>
      <c r="AC29">
        <v>0.2964</v>
      </c>
      <c r="AF29" s="1">
        <v>3.8000000000000002E-5</v>
      </c>
      <c r="AG29" s="1">
        <v>2.7179699999999999E-9</v>
      </c>
      <c r="AH29">
        <v>0.2964</v>
      </c>
      <c r="AK29" s="1">
        <v>3.8000000000000002E-5</v>
      </c>
      <c r="AL29" s="1">
        <f t="shared" si="0"/>
        <v>0</v>
      </c>
      <c r="AO29" s="1">
        <v>3.8000000000000002E-5</v>
      </c>
      <c r="AP29" s="1">
        <f t="shared" si="1"/>
        <v>0</v>
      </c>
      <c r="AS29" s="1">
        <v>3.8000000000000002E-5</v>
      </c>
      <c r="AT29" s="1">
        <f t="shared" si="2"/>
        <v>0</v>
      </c>
      <c r="AW29" s="1">
        <v>3.8000000000000002E-5</v>
      </c>
      <c r="AX29" s="1">
        <f t="shared" si="3"/>
        <v>4.8761999999999919E-10</v>
      </c>
      <c r="BA29" s="1">
        <v>3.8000000000000002E-5</v>
      </c>
      <c r="BB29" s="1">
        <f t="shared" si="4"/>
        <v>8.9980999999999919E-10</v>
      </c>
      <c r="BE29" s="1">
        <v>3.8000000000000002E-5</v>
      </c>
      <c r="BF29" s="1">
        <f t="shared" si="5"/>
        <v>7.0451999999999996E-10</v>
      </c>
      <c r="BI29" s="1">
        <v>3.8000000000000002E-5</v>
      </c>
      <c r="BJ29" s="1">
        <f t="shared" si="6"/>
        <v>6.2601999999999987E-10</v>
      </c>
      <c r="BN29" s="1"/>
      <c r="BO29" s="1"/>
    </row>
    <row r="30" spans="2:67" x14ac:dyDescent="0.4">
      <c r="B30" s="1">
        <v>3.8999999999999999E-5</v>
      </c>
      <c r="C30" s="1">
        <v>1.8247499999999999E-9</v>
      </c>
      <c r="D30">
        <v>0.3735</v>
      </c>
      <c r="G30" s="1">
        <v>3.8999999999999999E-5</v>
      </c>
      <c r="H30" s="1">
        <v>5.3154200000000002E-10</v>
      </c>
      <c r="I30">
        <v>0.50060000000000004</v>
      </c>
      <c r="L30" s="1">
        <v>3.8999999999999999E-5</v>
      </c>
      <c r="M30" s="1">
        <v>1.19506E-9</v>
      </c>
      <c r="N30">
        <v>0.40579999999999999</v>
      </c>
      <c r="Q30" s="1">
        <v>3.8999999999999999E-5</v>
      </c>
      <c r="R30" s="1">
        <v>1.8247499999999999E-9</v>
      </c>
      <c r="S30">
        <v>0.3735</v>
      </c>
      <c r="V30" s="1">
        <v>3.8999999999999999E-5</v>
      </c>
      <c r="W30" s="1">
        <v>1.3602999999999999E-9</v>
      </c>
      <c r="X30">
        <v>0.36680000000000001</v>
      </c>
      <c r="AA30" s="1">
        <v>3.8999999999999999E-5</v>
      </c>
      <c r="AB30" s="1">
        <v>1.8247499999999999E-9</v>
      </c>
      <c r="AC30">
        <v>0.3735</v>
      </c>
      <c r="AF30" s="1">
        <v>3.8999999999999999E-5</v>
      </c>
      <c r="AG30" s="1">
        <v>1.8247499999999999E-9</v>
      </c>
      <c r="AH30">
        <v>0.3735</v>
      </c>
      <c r="AK30" s="1">
        <v>3.8999999999999999E-5</v>
      </c>
      <c r="AL30" s="1">
        <f t="shared" si="0"/>
        <v>0</v>
      </c>
      <c r="AO30" s="1">
        <v>3.8999999999999999E-5</v>
      </c>
      <c r="AP30" s="1">
        <f t="shared" si="1"/>
        <v>0</v>
      </c>
      <c r="AS30" s="1">
        <v>3.8999999999999999E-5</v>
      </c>
      <c r="AT30" s="1">
        <f t="shared" si="2"/>
        <v>0</v>
      </c>
      <c r="AW30" s="1">
        <v>3.8999999999999999E-5</v>
      </c>
      <c r="AX30" s="1">
        <f t="shared" si="3"/>
        <v>1.6524000000000014E-10</v>
      </c>
      <c r="BA30" s="1">
        <v>3.8999999999999999E-5</v>
      </c>
      <c r="BB30" s="1">
        <f t="shared" si="4"/>
        <v>8.2875799999999971E-10</v>
      </c>
      <c r="BE30" s="1">
        <v>3.8999999999999999E-5</v>
      </c>
      <c r="BF30" s="1">
        <f t="shared" si="5"/>
        <v>4.6444999999999998E-10</v>
      </c>
      <c r="BI30" s="1">
        <v>3.8999999999999999E-5</v>
      </c>
      <c r="BJ30" s="1">
        <f t="shared" si="6"/>
        <v>3.6630200000000091E-10</v>
      </c>
      <c r="BN30" s="1"/>
      <c r="BO30" s="1"/>
    </row>
    <row r="31" spans="2:67" x14ac:dyDescent="0.4">
      <c r="B31" s="1">
        <v>4.0000000000000003E-5</v>
      </c>
      <c r="C31" s="1">
        <v>2.5092E-9</v>
      </c>
      <c r="D31">
        <v>0.31169999999999998</v>
      </c>
      <c r="G31" s="1">
        <v>4.0000000000000003E-5</v>
      </c>
      <c r="H31" s="1">
        <v>2.12674E-9</v>
      </c>
      <c r="I31">
        <v>0.35510000000000003</v>
      </c>
      <c r="L31" s="1">
        <v>4.0000000000000003E-5</v>
      </c>
      <c r="M31" s="1">
        <v>2.0279499999999998E-9</v>
      </c>
      <c r="N31">
        <v>0.35820000000000002</v>
      </c>
      <c r="Q31" s="1">
        <v>4.0000000000000003E-5</v>
      </c>
      <c r="R31" s="1">
        <v>2.5092E-9</v>
      </c>
      <c r="S31">
        <v>0.31169999999999998</v>
      </c>
      <c r="V31" s="1">
        <v>4.0000000000000003E-5</v>
      </c>
      <c r="W31" s="1">
        <v>2.5092E-9</v>
      </c>
      <c r="X31">
        <v>0.31169999999999998</v>
      </c>
      <c r="AA31" s="1">
        <v>4.0000000000000003E-5</v>
      </c>
      <c r="AB31" s="1">
        <v>2.5092E-9</v>
      </c>
      <c r="AC31">
        <v>0.31169999999999998</v>
      </c>
      <c r="AF31" s="1">
        <v>4.0000000000000003E-5</v>
      </c>
      <c r="AG31" s="1">
        <v>2.5092E-9</v>
      </c>
      <c r="AH31">
        <v>0.31169999999999998</v>
      </c>
      <c r="AK31" s="1">
        <v>4.0000000000000003E-5</v>
      </c>
      <c r="AL31" s="1">
        <f t="shared" si="0"/>
        <v>0</v>
      </c>
      <c r="AO31" s="1">
        <v>4.0000000000000003E-5</v>
      </c>
      <c r="AP31" s="1">
        <f t="shared" si="1"/>
        <v>0</v>
      </c>
      <c r="AS31" s="1">
        <v>4.0000000000000003E-5</v>
      </c>
      <c r="AT31" s="1">
        <f t="shared" si="2"/>
        <v>0</v>
      </c>
      <c r="AW31" s="1">
        <v>4.0000000000000003E-5</v>
      </c>
      <c r="AX31" s="1">
        <f t="shared" si="3"/>
        <v>4.8125000000000017E-10</v>
      </c>
      <c r="BA31" s="1">
        <v>4.0000000000000003E-5</v>
      </c>
      <c r="BB31" s="1">
        <f t="shared" si="4"/>
        <v>3.8245999999999994E-10</v>
      </c>
      <c r="BE31" s="1">
        <v>4.0000000000000003E-5</v>
      </c>
      <c r="BF31" s="1">
        <f t="shared" si="5"/>
        <v>0</v>
      </c>
      <c r="BI31" s="1">
        <v>4.0000000000000003E-5</v>
      </c>
      <c r="BJ31" s="1">
        <f t="shared" si="6"/>
        <v>1.6454899999999986E-9</v>
      </c>
      <c r="BN31" s="1"/>
      <c r="BO31" s="1"/>
    </row>
    <row r="32" spans="2:67" x14ac:dyDescent="0.4">
      <c r="B32" s="1">
        <v>4.1E-5</v>
      </c>
      <c r="C32" s="1">
        <v>2.3322699999999998E-9</v>
      </c>
      <c r="D32">
        <v>0.30309999999999998</v>
      </c>
      <c r="G32" s="1">
        <v>4.1E-5</v>
      </c>
      <c r="H32" s="1">
        <v>1.1932399999999999E-9</v>
      </c>
      <c r="I32">
        <v>0.39140000000000003</v>
      </c>
      <c r="L32" s="1">
        <v>4.1E-5</v>
      </c>
      <c r="M32" s="1">
        <v>1.3422899999999999E-9</v>
      </c>
      <c r="N32">
        <v>0.4199</v>
      </c>
      <c r="Q32" s="1">
        <v>4.1E-5</v>
      </c>
      <c r="R32" s="1">
        <v>2.3322699999999998E-9</v>
      </c>
      <c r="S32">
        <v>0.30309999999999998</v>
      </c>
      <c r="V32" s="1">
        <v>4.1E-5</v>
      </c>
      <c r="W32" s="1">
        <v>2.24579E-9</v>
      </c>
      <c r="X32">
        <v>0.31240000000000001</v>
      </c>
      <c r="AA32" s="1">
        <v>4.1E-5</v>
      </c>
      <c r="AB32" s="1">
        <v>2.3322699999999998E-9</v>
      </c>
      <c r="AC32">
        <v>0.30309999999999998</v>
      </c>
      <c r="AF32" s="1">
        <v>4.1E-5</v>
      </c>
      <c r="AG32" s="1">
        <v>2.3322699999999998E-9</v>
      </c>
      <c r="AH32">
        <v>0.30309999999999998</v>
      </c>
      <c r="AK32" s="1">
        <v>4.1E-5</v>
      </c>
      <c r="AL32" s="1">
        <f t="shared" si="0"/>
        <v>0</v>
      </c>
      <c r="AO32" s="1">
        <v>4.1E-5</v>
      </c>
      <c r="AP32" s="1">
        <f t="shared" si="1"/>
        <v>0</v>
      </c>
      <c r="AS32" s="1">
        <v>4.1E-5</v>
      </c>
      <c r="AT32" s="1">
        <f t="shared" si="2"/>
        <v>0</v>
      </c>
      <c r="AW32" s="1">
        <v>4.1E-5</v>
      </c>
      <c r="AX32" s="1">
        <f t="shared" si="3"/>
        <v>9.0350000000000003E-10</v>
      </c>
      <c r="BA32" s="1">
        <v>4.1E-5</v>
      </c>
      <c r="BB32" s="1">
        <f t="shared" si="4"/>
        <v>1.0525500000000001E-9</v>
      </c>
      <c r="BE32" s="1">
        <v>4.1E-5</v>
      </c>
      <c r="BF32" s="1">
        <f t="shared" si="5"/>
        <v>8.6479999999999892E-11</v>
      </c>
      <c r="BI32" s="1">
        <v>4.1E-5</v>
      </c>
      <c r="BJ32" s="1">
        <f t="shared" si="6"/>
        <v>2.8974000000000028E-10</v>
      </c>
      <c r="BN32" s="1"/>
      <c r="BO32" s="1"/>
    </row>
    <row r="33" spans="2:67" x14ac:dyDescent="0.4">
      <c r="B33" s="1">
        <v>4.1999999999999998E-5</v>
      </c>
      <c r="C33" s="1">
        <v>3.0255699999999999E-9</v>
      </c>
      <c r="D33">
        <v>0.32179999999999997</v>
      </c>
      <c r="G33" s="1">
        <v>4.1999999999999998E-5</v>
      </c>
      <c r="H33" s="1">
        <v>1.1911900000000001E-9</v>
      </c>
      <c r="I33">
        <v>0.37569999999999998</v>
      </c>
      <c r="L33" s="1">
        <v>4.1999999999999998E-5</v>
      </c>
      <c r="M33" s="1">
        <v>1.11794E-9</v>
      </c>
      <c r="N33">
        <v>0.42359999999999998</v>
      </c>
      <c r="Q33" s="1">
        <v>4.1999999999999998E-5</v>
      </c>
      <c r="R33" s="1">
        <v>3.0255699999999999E-9</v>
      </c>
      <c r="S33">
        <v>0.32179999999999997</v>
      </c>
      <c r="V33" s="1">
        <v>4.1999999999999998E-5</v>
      </c>
      <c r="W33" s="1">
        <v>1.9779099999999998E-9</v>
      </c>
      <c r="X33">
        <v>0.31809999999999999</v>
      </c>
      <c r="AA33" s="1">
        <v>4.1999999999999998E-5</v>
      </c>
      <c r="AB33" s="1">
        <v>3.0255699999999999E-9</v>
      </c>
      <c r="AC33">
        <v>0.32179999999999997</v>
      </c>
      <c r="AF33" s="1">
        <v>4.1999999999999998E-5</v>
      </c>
      <c r="AG33" s="1">
        <v>3.0255699999999999E-9</v>
      </c>
      <c r="AH33">
        <v>0.32179999999999997</v>
      </c>
      <c r="AK33" s="1">
        <v>4.1999999999999998E-5</v>
      </c>
      <c r="AL33" s="1">
        <f t="shared" si="0"/>
        <v>0</v>
      </c>
      <c r="AO33" s="1">
        <v>4.1999999999999998E-5</v>
      </c>
      <c r="AP33" s="1">
        <f t="shared" si="1"/>
        <v>0</v>
      </c>
      <c r="AS33" s="1">
        <v>4.1999999999999998E-5</v>
      </c>
      <c r="AT33" s="1">
        <f t="shared" si="2"/>
        <v>0</v>
      </c>
      <c r="AW33" s="1">
        <v>4.1999999999999998E-5</v>
      </c>
      <c r="AX33" s="1">
        <f t="shared" si="3"/>
        <v>8.5996999999999987E-10</v>
      </c>
      <c r="BA33" s="1">
        <v>4.1999999999999998E-5</v>
      </c>
      <c r="BB33" s="1">
        <f t="shared" si="4"/>
        <v>7.8671999999999953E-10</v>
      </c>
      <c r="BE33" s="1">
        <v>4.1999999999999998E-5</v>
      </c>
      <c r="BF33" s="1">
        <f t="shared" si="5"/>
        <v>1.0476600000000001E-9</v>
      </c>
      <c r="BI33" s="1">
        <v>4.1999999999999998E-5</v>
      </c>
      <c r="BJ33" s="1">
        <f t="shared" si="6"/>
        <v>3.3122000000000043E-10</v>
      </c>
      <c r="BN33" s="1"/>
      <c r="BO33" s="1"/>
    </row>
    <row r="34" spans="2:67" x14ac:dyDescent="0.4">
      <c r="B34" s="1">
        <v>4.3000000000000002E-5</v>
      </c>
      <c r="C34" s="1">
        <v>2.8443400000000001E-9</v>
      </c>
      <c r="D34">
        <v>0.3367</v>
      </c>
      <c r="G34" s="1">
        <v>4.3000000000000002E-5</v>
      </c>
      <c r="H34" s="1">
        <v>1.79752E-9</v>
      </c>
      <c r="I34">
        <v>0.39190000000000003</v>
      </c>
      <c r="L34" s="1">
        <v>4.3000000000000002E-5</v>
      </c>
      <c r="M34" s="1">
        <v>2.1571099999999998E-9</v>
      </c>
      <c r="N34">
        <v>0.38540000000000002</v>
      </c>
      <c r="Q34" s="1">
        <v>4.3000000000000002E-5</v>
      </c>
      <c r="R34" s="1">
        <v>2.8443400000000001E-9</v>
      </c>
      <c r="S34">
        <v>0.3367</v>
      </c>
      <c r="V34" s="1">
        <v>4.3000000000000002E-5</v>
      </c>
      <c r="W34" s="1">
        <v>2.8443400000000001E-9</v>
      </c>
      <c r="X34">
        <v>0.3367</v>
      </c>
      <c r="AA34" s="1">
        <v>4.3000000000000002E-5</v>
      </c>
      <c r="AB34" s="1">
        <v>2.8443400000000001E-9</v>
      </c>
      <c r="AC34">
        <v>0.3367</v>
      </c>
      <c r="AF34" s="1">
        <v>4.3000000000000002E-5</v>
      </c>
      <c r="AG34" s="1">
        <v>2.8443400000000001E-9</v>
      </c>
      <c r="AH34">
        <v>0.3367</v>
      </c>
      <c r="AK34" s="1">
        <v>4.3000000000000002E-5</v>
      </c>
      <c r="AL34" s="1">
        <f t="shared" si="0"/>
        <v>0</v>
      </c>
      <c r="AO34" s="1">
        <v>4.3000000000000002E-5</v>
      </c>
      <c r="AP34" s="1">
        <f t="shared" si="1"/>
        <v>0</v>
      </c>
      <c r="AS34" s="1">
        <v>4.3000000000000002E-5</v>
      </c>
      <c r="AT34" s="1">
        <f t="shared" si="2"/>
        <v>0</v>
      </c>
      <c r="AW34" s="1">
        <v>4.3000000000000002E-5</v>
      </c>
      <c r="AX34" s="1">
        <f t="shared" si="3"/>
        <v>6.8723000000000032E-10</v>
      </c>
      <c r="BA34" s="1">
        <v>4.3000000000000002E-5</v>
      </c>
      <c r="BB34" s="1">
        <f t="shared" si="4"/>
        <v>1.0468200000000003E-9</v>
      </c>
      <c r="BE34" s="1">
        <v>4.3000000000000002E-5</v>
      </c>
      <c r="BF34" s="1">
        <f t="shared" si="5"/>
        <v>0</v>
      </c>
      <c r="BI34" s="1">
        <v>4.3000000000000002E-5</v>
      </c>
      <c r="BJ34" s="1">
        <f t="shared" si="6"/>
        <v>1.1102900000000007E-9</v>
      </c>
      <c r="BN34" s="1"/>
      <c r="BO34" s="1"/>
    </row>
    <row r="35" spans="2:67" x14ac:dyDescent="0.4">
      <c r="B35" s="1">
        <v>4.3999999999999999E-5</v>
      </c>
      <c r="C35" s="1">
        <v>2.5815100000000001E-9</v>
      </c>
      <c r="D35">
        <v>0.29549999999999998</v>
      </c>
      <c r="G35" s="1">
        <v>4.3999999999999999E-5</v>
      </c>
      <c r="H35" s="1">
        <v>9.0011699999999996E-10</v>
      </c>
      <c r="I35">
        <v>0.45750000000000002</v>
      </c>
      <c r="L35" s="1">
        <v>4.3999999999999999E-5</v>
      </c>
      <c r="M35" s="1">
        <v>1.5279500000000001E-9</v>
      </c>
      <c r="N35">
        <v>0.38040000000000002</v>
      </c>
      <c r="Q35" s="1">
        <v>4.3999999999999999E-5</v>
      </c>
      <c r="R35" s="1">
        <v>2.5815100000000001E-9</v>
      </c>
      <c r="S35">
        <v>0.29549999999999998</v>
      </c>
      <c r="V35" s="1">
        <v>4.3999999999999999E-5</v>
      </c>
      <c r="W35" s="1">
        <v>2.2960099999999998E-9</v>
      </c>
      <c r="X35">
        <v>0.308</v>
      </c>
      <c r="AA35" s="1">
        <v>4.3999999999999999E-5</v>
      </c>
      <c r="AB35" s="1">
        <v>2.5815100000000001E-9</v>
      </c>
      <c r="AC35">
        <v>0.29549999999999998</v>
      </c>
      <c r="AF35" s="1">
        <v>4.3999999999999999E-5</v>
      </c>
      <c r="AG35" s="1">
        <v>2.5815100000000001E-9</v>
      </c>
      <c r="AH35">
        <v>0.29549999999999998</v>
      </c>
      <c r="AK35" s="1">
        <v>4.3999999999999999E-5</v>
      </c>
      <c r="AL35" s="1">
        <f t="shared" si="0"/>
        <v>0</v>
      </c>
      <c r="AO35" s="1">
        <v>4.3999999999999999E-5</v>
      </c>
      <c r="AP35" s="1">
        <f t="shared" si="1"/>
        <v>0</v>
      </c>
      <c r="AS35" s="1">
        <v>4.3999999999999999E-5</v>
      </c>
      <c r="AT35" s="1">
        <f t="shared" si="2"/>
        <v>0</v>
      </c>
      <c r="AW35" s="1">
        <v>4.3999999999999999E-5</v>
      </c>
      <c r="AX35" s="1">
        <f t="shared" si="3"/>
        <v>7.6805999999999952E-10</v>
      </c>
      <c r="BA35" s="1">
        <v>4.3999999999999999E-5</v>
      </c>
      <c r="BB35" s="1">
        <f t="shared" si="4"/>
        <v>1.3958929999999999E-9</v>
      </c>
      <c r="BE35" s="1">
        <v>4.3999999999999999E-5</v>
      </c>
      <c r="BF35" s="1">
        <f t="shared" si="5"/>
        <v>2.8550000000000031E-10</v>
      </c>
      <c r="BI35" s="1">
        <v>4.3999999999999999E-5</v>
      </c>
      <c r="BJ35" s="1">
        <f t="shared" si="6"/>
        <v>1.3205699999999993E-10</v>
      </c>
      <c r="BN35" s="1"/>
      <c r="BO35" s="1"/>
    </row>
    <row r="36" spans="2:67" x14ac:dyDescent="0.4">
      <c r="B36" s="1">
        <v>4.5000000000000003E-5</v>
      </c>
      <c r="C36" s="1">
        <v>2.05924E-9</v>
      </c>
      <c r="D36">
        <v>0.51690000000000003</v>
      </c>
      <c r="G36" s="1">
        <v>4.5000000000000003E-5</v>
      </c>
      <c r="H36" s="1">
        <v>4.98586E-10</v>
      </c>
      <c r="I36">
        <v>0.49630000000000002</v>
      </c>
      <c r="L36" s="1">
        <v>4.5000000000000003E-5</v>
      </c>
      <c r="M36" s="1">
        <v>7.3044899999999999E-10</v>
      </c>
      <c r="N36">
        <v>0.51990000000000003</v>
      </c>
      <c r="Q36" s="1">
        <v>4.5000000000000003E-5</v>
      </c>
      <c r="R36" s="1">
        <v>2.05924E-9</v>
      </c>
      <c r="S36">
        <v>0.51690000000000003</v>
      </c>
      <c r="V36" s="1">
        <v>4.5000000000000003E-5</v>
      </c>
      <c r="W36" s="1">
        <v>8.4349499999999999E-10</v>
      </c>
      <c r="X36">
        <v>0.46179999999999999</v>
      </c>
      <c r="AA36" s="1">
        <v>4.5000000000000003E-5</v>
      </c>
      <c r="AB36" s="1">
        <v>2.05924E-9</v>
      </c>
      <c r="AC36">
        <v>0.51690000000000003</v>
      </c>
      <c r="AF36" s="1">
        <v>4.5000000000000003E-5</v>
      </c>
      <c r="AG36" s="1">
        <v>2.05924E-9</v>
      </c>
      <c r="AH36">
        <v>0.51690000000000003</v>
      </c>
      <c r="AK36" s="1">
        <v>4.5000000000000003E-5</v>
      </c>
      <c r="AL36" s="1">
        <f t="shared" si="0"/>
        <v>0</v>
      </c>
      <c r="AO36" s="1">
        <v>4.5000000000000003E-5</v>
      </c>
      <c r="AP36" s="1">
        <f t="shared" si="1"/>
        <v>0</v>
      </c>
      <c r="AS36" s="1">
        <v>4.5000000000000003E-5</v>
      </c>
      <c r="AT36" s="1">
        <f t="shared" si="2"/>
        <v>0</v>
      </c>
      <c r="AW36" s="1">
        <v>4.5000000000000003E-5</v>
      </c>
      <c r="AX36" s="1">
        <f t="shared" si="3"/>
        <v>1.1304599999999969E-10</v>
      </c>
      <c r="BA36" s="1">
        <v>4.5000000000000003E-5</v>
      </c>
      <c r="BB36" s="1">
        <f t="shared" si="4"/>
        <v>3.4490899999999989E-10</v>
      </c>
      <c r="BE36" s="1">
        <v>4.5000000000000003E-5</v>
      </c>
      <c r="BF36" s="1">
        <f t="shared" si="5"/>
        <v>1.2157450000000001E-9</v>
      </c>
      <c r="BI36" s="1">
        <v>4.5000000000000003E-5</v>
      </c>
      <c r="BJ36" s="1">
        <f t="shared" si="6"/>
        <v>3.8553999999999989E-10</v>
      </c>
      <c r="BN36" s="1"/>
      <c r="BO36" s="1"/>
    </row>
    <row r="37" spans="2:67" x14ac:dyDescent="0.4">
      <c r="B37" s="1">
        <v>4.6E-5</v>
      </c>
      <c r="C37" s="1">
        <v>1.4007499999999999E-9</v>
      </c>
      <c r="D37">
        <v>0.3906</v>
      </c>
      <c r="G37" s="1">
        <v>4.6E-5</v>
      </c>
      <c r="H37" s="1">
        <v>9.6723800000000005E-10</v>
      </c>
      <c r="I37">
        <v>0.47189999999999999</v>
      </c>
      <c r="L37" s="1">
        <v>4.6E-5</v>
      </c>
      <c r="M37" s="1">
        <v>1.2615599999999999E-9</v>
      </c>
      <c r="N37">
        <v>0.4194</v>
      </c>
      <c r="Q37" s="1">
        <v>4.6E-5</v>
      </c>
      <c r="R37" s="1">
        <v>1.4007499999999999E-9</v>
      </c>
      <c r="S37">
        <v>0.3906</v>
      </c>
      <c r="V37" s="1">
        <v>4.6E-5</v>
      </c>
      <c r="W37" s="1">
        <v>1.4007499999999999E-9</v>
      </c>
      <c r="X37">
        <v>0.3906</v>
      </c>
      <c r="AA37" s="1">
        <v>4.6E-5</v>
      </c>
      <c r="AB37" s="1">
        <v>1.4007499999999999E-9</v>
      </c>
      <c r="AC37">
        <v>0.3906</v>
      </c>
      <c r="AF37" s="1">
        <v>4.6E-5</v>
      </c>
      <c r="AG37" s="1">
        <v>1.4007499999999999E-9</v>
      </c>
      <c r="AH37">
        <v>0.3906</v>
      </c>
      <c r="AK37" s="1">
        <v>4.6E-5</v>
      </c>
      <c r="AL37" s="1">
        <f t="shared" si="0"/>
        <v>0</v>
      </c>
      <c r="AO37" s="1">
        <v>4.6E-5</v>
      </c>
      <c r="AP37" s="1">
        <f t="shared" si="1"/>
        <v>0</v>
      </c>
      <c r="AS37" s="1">
        <v>4.6E-5</v>
      </c>
      <c r="AT37" s="1">
        <f t="shared" si="2"/>
        <v>0</v>
      </c>
      <c r="AW37" s="1">
        <v>4.6E-5</v>
      </c>
      <c r="AX37" s="1">
        <f t="shared" si="3"/>
        <v>1.3919000000000001E-10</v>
      </c>
      <c r="BA37" s="1">
        <v>4.6E-5</v>
      </c>
      <c r="BB37" s="1">
        <f t="shared" si="4"/>
        <v>4.335119999999999E-10</v>
      </c>
      <c r="BE37" s="1">
        <v>4.6E-5</v>
      </c>
      <c r="BF37" s="1">
        <f t="shared" si="5"/>
        <v>0</v>
      </c>
      <c r="BI37" s="1">
        <v>4.6E-5</v>
      </c>
      <c r="BJ37" s="1">
        <f t="shared" si="6"/>
        <v>8.2804799999999983E-10</v>
      </c>
      <c r="BN37" s="1"/>
      <c r="BO37" s="1"/>
    </row>
    <row r="38" spans="2:67" x14ac:dyDescent="0.4">
      <c r="B38" s="1">
        <v>4.6999999999999997E-5</v>
      </c>
      <c r="C38" s="1">
        <v>1.59426E-9</v>
      </c>
      <c r="D38">
        <v>0.37130000000000002</v>
      </c>
      <c r="G38" s="1">
        <v>4.6999999999999997E-5</v>
      </c>
      <c r="H38" s="1">
        <v>1.0596699999999999E-9</v>
      </c>
      <c r="I38">
        <v>0.49769999999999998</v>
      </c>
      <c r="L38" s="1">
        <v>4.6999999999999997E-5</v>
      </c>
      <c r="M38" s="1">
        <v>1.09635E-9</v>
      </c>
      <c r="N38">
        <v>0.46310000000000001</v>
      </c>
      <c r="Q38" s="1">
        <v>4.6999999999999997E-5</v>
      </c>
      <c r="R38" s="1">
        <v>1.59426E-9</v>
      </c>
      <c r="S38">
        <v>0.37130000000000002</v>
      </c>
      <c r="V38" s="1">
        <v>4.6999999999999997E-5</v>
      </c>
      <c r="W38" s="1">
        <v>1.3801800000000001E-9</v>
      </c>
      <c r="X38">
        <v>0.39989999999999998</v>
      </c>
      <c r="AA38" s="1">
        <v>4.6999999999999997E-5</v>
      </c>
      <c r="AB38" s="1">
        <v>1.59426E-9</v>
      </c>
      <c r="AC38">
        <v>0.37130000000000002</v>
      </c>
      <c r="AF38" s="1">
        <v>4.6999999999999997E-5</v>
      </c>
      <c r="AG38" s="1">
        <v>1.59426E-9</v>
      </c>
      <c r="AH38">
        <v>0.37130000000000002</v>
      </c>
      <c r="AK38" s="1">
        <v>4.6999999999999997E-5</v>
      </c>
      <c r="AL38" s="1">
        <f t="shared" si="0"/>
        <v>0</v>
      </c>
      <c r="AO38" s="1">
        <v>4.6999999999999997E-5</v>
      </c>
      <c r="AP38" s="1">
        <f t="shared" si="1"/>
        <v>0</v>
      </c>
      <c r="AS38" s="1">
        <v>4.6999999999999997E-5</v>
      </c>
      <c r="AT38" s="1">
        <f t="shared" si="2"/>
        <v>0</v>
      </c>
      <c r="AW38" s="1">
        <v>4.6999999999999997E-5</v>
      </c>
      <c r="AX38" s="1">
        <f t="shared" si="3"/>
        <v>2.8383000000000004E-10</v>
      </c>
      <c r="BA38" s="1">
        <v>4.6999999999999997E-5</v>
      </c>
      <c r="BB38" s="1">
        <f t="shared" si="4"/>
        <v>3.2051000000000037E-10</v>
      </c>
      <c r="BE38" s="1">
        <v>4.6999999999999997E-5</v>
      </c>
      <c r="BF38" s="1">
        <f t="shared" si="5"/>
        <v>2.1407999999999995E-10</v>
      </c>
      <c r="BI38" s="1">
        <v>4.6999999999999997E-5</v>
      </c>
      <c r="BJ38" s="1">
        <f t="shared" si="6"/>
        <v>7.7584000000000029E-10</v>
      </c>
      <c r="BN38" s="1"/>
      <c r="BO38" s="1"/>
    </row>
    <row r="39" spans="2:67" x14ac:dyDescent="0.4">
      <c r="B39" s="1">
        <v>4.8000000000000001E-5</v>
      </c>
      <c r="C39" s="1">
        <v>9.9251599999999997E-10</v>
      </c>
      <c r="D39">
        <v>0.35070000000000001</v>
      </c>
      <c r="G39" s="1">
        <v>4.8000000000000001E-5</v>
      </c>
      <c r="H39" s="1">
        <v>9.1405900000000004E-10</v>
      </c>
      <c r="I39">
        <v>0.37480000000000002</v>
      </c>
      <c r="L39" s="1">
        <v>4.8000000000000001E-5</v>
      </c>
      <c r="M39" s="1">
        <v>5.5788100000000005E-10</v>
      </c>
      <c r="N39">
        <v>0.48870000000000002</v>
      </c>
      <c r="Q39" s="1">
        <v>4.8000000000000001E-5</v>
      </c>
      <c r="R39" s="1">
        <v>9.9251599999999997E-10</v>
      </c>
      <c r="S39">
        <v>0.35070000000000001</v>
      </c>
      <c r="V39" s="1">
        <v>4.8000000000000001E-5</v>
      </c>
      <c r="W39" s="1">
        <v>9.9251599999999997E-10</v>
      </c>
      <c r="X39">
        <v>0.35070000000000001</v>
      </c>
      <c r="AA39" s="1">
        <v>4.8000000000000001E-5</v>
      </c>
      <c r="AB39" s="1">
        <v>9.9251599999999997E-10</v>
      </c>
      <c r="AC39">
        <v>0.35070000000000001</v>
      </c>
      <c r="AF39" s="1">
        <v>4.8000000000000001E-5</v>
      </c>
      <c r="AG39" s="1">
        <v>9.9251599999999997E-10</v>
      </c>
      <c r="AH39">
        <v>0.35070000000000001</v>
      </c>
      <c r="AK39" s="1">
        <v>4.8000000000000001E-5</v>
      </c>
      <c r="AL39" s="1">
        <f t="shared" si="0"/>
        <v>0</v>
      </c>
      <c r="AO39" s="1">
        <v>4.8000000000000001E-5</v>
      </c>
      <c r="AP39" s="1">
        <f t="shared" si="1"/>
        <v>0</v>
      </c>
      <c r="AS39" s="1">
        <v>4.8000000000000001E-5</v>
      </c>
      <c r="AT39" s="1">
        <f t="shared" si="2"/>
        <v>0</v>
      </c>
      <c r="AW39" s="1">
        <v>4.8000000000000001E-5</v>
      </c>
      <c r="AX39" s="1">
        <f t="shared" si="3"/>
        <v>4.3463499999999992E-10</v>
      </c>
      <c r="BA39" s="1">
        <v>4.8000000000000001E-5</v>
      </c>
      <c r="BB39" s="1">
        <f t="shared" si="4"/>
        <v>7.8456999999999825E-11</v>
      </c>
      <c r="BE39" s="1">
        <v>4.8000000000000001E-5</v>
      </c>
      <c r="BF39" s="1">
        <f t="shared" si="5"/>
        <v>0</v>
      </c>
      <c r="BI39" s="1">
        <v>4.8000000000000001E-5</v>
      </c>
      <c r="BJ39" s="1">
        <f t="shared" si="6"/>
        <v>4.7942400000000043E-10</v>
      </c>
      <c r="BN39" s="1"/>
      <c r="BO39" s="1"/>
    </row>
    <row r="40" spans="2:67" x14ac:dyDescent="0.4">
      <c r="B40" s="1">
        <v>4.8999999999999998E-5</v>
      </c>
      <c r="C40" s="1">
        <v>1.3234800000000001E-9</v>
      </c>
      <c r="D40">
        <v>0.41</v>
      </c>
      <c r="G40" s="1">
        <v>4.8999999999999998E-5</v>
      </c>
      <c r="H40" s="1">
        <v>1.23541E-9</v>
      </c>
      <c r="I40">
        <v>0.4335</v>
      </c>
      <c r="L40" s="1">
        <v>4.8999999999999998E-5</v>
      </c>
      <c r="M40" s="1">
        <v>8.9296300000000001E-10</v>
      </c>
      <c r="N40">
        <v>0.45300000000000001</v>
      </c>
      <c r="Q40" s="1">
        <v>4.8999999999999998E-5</v>
      </c>
      <c r="R40" s="1">
        <v>1.3234800000000001E-9</v>
      </c>
      <c r="S40">
        <v>0.41</v>
      </c>
      <c r="V40" s="1">
        <v>4.8999999999999998E-5</v>
      </c>
      <c r="W40" s="1">
        <v>1.3234800000000001E-9</v>
      </c>
      <c r="X40">
        <v>0.41</v>
      </c>
      <c r="AA40" s="1">
        <v>4.8999999999999998E-5</v>
      </c>
      <c r="AB40" s="1">
        <v>1.3234800000000001E-9</v>
      </c>
      <c r="AC40">
        <v>0.41</v>
      </c>
      <c r="AF40" s="1">
        <v>4.8999999999999998E-5</v>
      </c>
      <c r="AG40" s="1">
        <v>1.3234800000000001E-9</v>
      </c>
      <c r="AH40">
        <v>0.41</v>
      </c>
      <c r="AK40" s="1">
        <v>4.8999999999999998E-5</v>
      </c>
      <c r="AL40" s="1">
        <f t="shared" si="0"/>
        <v>0</v>
      </c>
      <c r="AO40" s="1">
        <v>4.8999999999999998E-5</v>
      </c>
      <c r="AP40" s="1">
        <f t="shared" si="1"/>
        <v>0</v>
      </c>
      <c r="AS40" s="1">
        <v>4.8999999999999998E-5</v>
      </c>
      <c r="AT40" s="1">
        <f t="shared" si="2"/>
        <v>0</v>
      </c>
      <c r="AW40" s="1">
        <v>4.8999999999999998E-5</v>
      </c>
      <c r="AX40" s="1">
        <f t="shared" si="3"/>
        <v>4.3051700000000016E-10</v>
      </c>
      <c r="BA40" s="1">
        <v>4.8999999999999998E-5</v>
      </c>
      <c r="BB40" s="1">
        <f t="shared" si="4"/>
        <v>8.807000000000009E-11</v>
      </c>
      <c r="BE40" s="1">
        <v>4.8999999999999998E-5</v>
      </c>
      <c r="BF40" s="1">
        <f t="shared" si="5"/>
        <v>0</v>
      </c>
      <c r="BI40" s="1">
        <v>4.8999999999999998E-5</v>
      </c>
      <c r="BJ40" s="1">
        <f t="shared" si="6"/>
        <v>8.0489299999999982E-10</v>
      </c>
      <c r="BN40" s="1"/>
      <c r="BO40" s="1"/>
    </row>
    <row r="41" spans="2:67" x14ac:dyDescent="0.4">
      <c r="B41" s="1">
        <v>5.0000000000000002E-5</v>
      </c>
      <c r="C41" s="1">
        <v>2.8805000000000001E-9</v>
      </c>
      <c r="D41">
        <v>0.42</v>
      </c>
      <c r="G41" s="1">
        <v>5.0000000000000002E-5</v>
      </c>
      <c r="H41" s="1">
        <v>1.81729E-9</v>
      </c>
      <c r="I41">
        <v>0.60919999999999996</v>
      </c>
      <c r="L41" s="1">
        <v>5.0000000000000002E-5</v>
      </c>
      <c r="M41" s="1">
        <v>1.7840799999999999E-9</v>
      </c>
      <c r="N41">
        <v>0.3387</v>
      </c>
      <c r="Q41" s="1">
        <v>5.0000000000000002E-5</v>
      </c>
      <c r="R41" s="1">
        <v>2.8805000000000001E-9</v>
      </c>
      <c r="S41">
        <v>0.42</v>
      </c>
      <c r="V41" s="1">
        <v>5.0000000000000002E-5</v>
      </c>
      <c r="W41" s="1">
        <v>2.8805000000000001E-9</v>
      </c>
      <c r="X41">
        <v>0.42</v>
      </c>
      <c r="AA41" s="1">
        <v>5.0000000000000002E-5</v>
      </c>
      <c r="AB41" s="1">
        <v>2.8805000000000001E-9</v>
      </c>
      <c r="AC41">
        <v>0.42</v>
      </c>
      <c r="AF41" s="1">
        <v>5.0000000000000002E-5</v>
      </c>
      <c r="AG41" s="1">
        <v>2.8805000000000001E-9</v>
      </c>
      <c r="AH41">
        <v>0.42</v>
      </c>
      <c r="AK41" s="1">
        <v>5.0000000000000002E-5</v>
      </c>
      <c r="AL41" s="1">
        <f t="shared" si="0"/>
        <v>0</v>
      </c>
      <c r="AO41" s="1">
        <v>5.0000000000000002E-5</v>
      </c>
      <c r="AP41" s="1">
        <f t="shared" si="1"/>
        <v>0</v>
      </c>
      <c r="AS41" s="1">
        <v>5.0000000000000002E-5</v>
      </c>
      <c r="AT41" s="1">
        <f t="shared" si="2"/>
        <v>0</v>
      </c>
      <c r="AW41" s="1">
        <v>5.0000000000000002E-5</v>
      </c>
      <c r="AX41" s="1">
        <f t="shared" si="3"/>
        <v>1.0964200000000006E-9</v>
      </c>
      <c r="BA41" s="1">
        <v>5.0000000000000002E-5</v>
      </c>
      <c r="BB41" s="1">
        <f t="shared" si="4"/>
        <v>1.0632100000000005E-9</v>
      </c>
      <c r="BE41" s="1">
        <v>5.0000000000000002E-5</v>
      </c>
      <c r="BF41" s="1">
        <f t="shared" si="5"/>
        <v>0</v>
      </c>
      <c r="BI41" s="1">
        <v>5.0000000000000002E-5</v>
      </c>
      <c r="BJ41" s="1">
        <f t="shared" si="6"/>
        <v>7.2086999999999939E-10</v>
      </c>
      <c r="BN41" s="1"/>
      <c r="BO41" s="1"/>
    </row>
    <row r="42" spans="2:67" x14ac:dyDescent="0.4">
      <c r="B42" s="1">
        <v>5.1E-5</v>
      </c>
      <c r="C42" s="1">
        <v>2.27275E-9</v>
      </c>
      <c r="D42">
        <v>0.30990000000000001</v>
      </c>
      <c r="G42" s="1">
        <v>5.1E-5</v>
      </c>
      <c r="H42" s="1">
        <v>9.798649999999999E-10</v>
      </c>
      <c r="I42">
        <v>0.46160000000000001</v>
      </c>
      <c r="L42" s="1">
        <v>5.1E-5</v>
      </c>
      <c r="M42" s="1">
        <v>1.3930599999999999E-9</v>
      </c>
      <c r="N42">
        <v>0.39200000000000002</v>
      </c>
      <c r="Q42" s="1">
        <v>5.1E-5</v>
      </c>
      <c r="R42" s="1">
        <v>2.27275E-9</v>
      </c>
      <c r="S42">
        <v>0.30990000000000001</v>
      </c>
      <c r="V42" s="1">
        <v>5.1E-5</v>
      </c>
      <c r="W42" s="1">
        <v>2.27275E-9</v>
      </c>
      <c r="X42">
        <v>0.30990000000000001</v>
      </c>
      <c r="AA42" s="1">
        <v>5.1E-5</v>
      </c>
      <c r="AB42" s="1">
        <v>2.27275E-9</v>
      </c>
      <c r="AC42">
        <v>0.30990000000000001</v>
      </c>
      <c r="AF42" s="1">
        <v>5.1E-5</v>
      </c>
      <c r="AG42" s="1">
        <v>2.27275E-9</v>
      </c>
      <c r="AH42">
        <v>0.30990000000000001</v>
      </c>
      <c r="AK42" s="1">
        <v>5.1E-5</v>
      </c>
      <c r="AL42" s="1">
        <f t="shared" si="0"/>
        <v>0</v>
      </c>
      <c r="AO42" s="1">
        <v>5.1E-5</v>
      </c>
      <c r="AP42" s="1">
        <f t="shared" si="1"/>
        <v>0</v>
      </c>
      <c r="AS42" s="1">
        <v>5.1E-5</v>
      </c>
      <c r="AT42" s="1">
        <f t="shared" si="2"/>
        <v>0</v>
      </c>
      <c r="AW42" s="1">
        <v>5.1E-5</v>
      </c>
      <c r="AX42" s="1">
        <f t="shared" si="3"/>
        <v>8.796900000000003E-10</v>
      </c>
      <c r="BA42" s="1">
        <v>5.1E-5</v>
      </c>
      <c r="BB42" s="1">
        <f t="shared" si="4"/>
        <v>1.2928850000000001E-9</v>
      </c>
      <c r="BE42" s="1">
        <v>5.1E-5</v>
      </c>
      <c r="BF42" s="1">
        <f t="shared" si="5"/>
        <v>0</v>
      </c>
      <c r="BI42" s="1">
        <v>5.1E-5</v>
      </c>
      <c r="BJ42" s="1">
        <f t="shared" si="6"/>
        <v>1.001749999999996E-10</v>
      </c>
      <c r="BN42" s="1"/>
      <c r="BO42" s="1"/>
    </row>
    <row r="43" spans="2:67" x14ac:dyDescent="0.4">
      <c r="B43" s="1">
        <v>5.1999999999999997E-5</v>
      </c>
      <c r="C43" s="1">
        <v>1.1443799999999999E-9</v>
      </c>
      <c r="D43">
        <v>0.40570000000000001</v>
      </c>
      <c r="G43" s="1">
        <v>5.1999999999999997E-5</v>
      </c>
      <c r="H43" s="1">
        <v>7.2079099999999996E-10</v>
      </c>
      <c r="I43">
        <v>0.50619999999999998</v>
      </c>
      <c r="L43" s="1">
        <v>5.1999999999999997E-5</v>
      </c>
      <c r="M43" s="1">
        <v>7.9672100000000002E-10</v>
      </c>
      <c r="N43">
        <v>0.47549999999999998</v>
      </c>
      <c r="Q43" s="1">
        <v>5.1999999999999997E-5</v>
      </c>
      <c r="R43" s="1">
        <v>1.1443799999999999E-9</v>
      </c>
      <c r="S43">
        <v>0.40570000000000001</v>
      </c>
      <c r="V43" s="1">
        <v>5.1999999999999997E-5</v>
      </c>
      <c r="W43" s="1">
        <v>8.9437999999999997E-10</v>
      </c>
      <c r="X43">
        <v>0.43740000000000001</v>
      </c>
      <c r="AA43" s="1">
        <v>5.1999999999999997E-5</v>
      </c>
      <c r="AB43" s="1">
        <v>1.1443799999999999E-9</v>
      </c>
      <c r="AC43">
        <v>0.40570000000000001</v>
      </c>
      <c r="AF43" s="1">
        <v>5.1999999999999997E-5</v>
      </c>
      <c r="AG43" s="1">
        <v>1.1443799999999999E-9</v>
      </c>
      <c r="AH43">
        <v>0.40570000000000001</v>
      </c>
      <c r="AK43" s="1">
        <v>5.1999999999999997E-5</v>
      </c>
      <c r="AL43" s="1">
        <f t="shared" si="0"/>
        <v>0</v>
      </c>
      <c r="AO43" s="1">
        <v>5.1999999999999997E-5</v>
      </c>
      <c r="AP43" s="1">
        <f t="shared" si="1"/>
        <v>0</v>
      </c>
      <c r="AS43" s="1">
        <v>5.1999999999999997E-5</v>
      </c>
      <c r="AT43" s="1">
        <f t="shared" si="2"/>
        <v>0</v>
      </c>
      <c r="AW43" s="1">
        <v>5.1999999999999997E-5</v>
      </c>
      <c r="AX43" s="1">
        <f t="shared" si="3"/>
        <v>9.7658999999999735E-11</v>
      </c>
      <c r="BA43" s="1">
        <v>5.1999999999999997E-5</v>
      </c>
      <c r="BB43" s="1">
        <f t="shared" si="4"/>
        <v>1.7358899999999991E-10</v>
      </c>
      <c r="BE43" s="1">
        <v>5.1999999999999997E-5</v>
      </c>
      <c r="BF43" s="1">
        <f t="shared" si="5"/>
        <v>2.4999999999999996E-10</v>
      </c>
      <c r="BI43" s="1">
        <v>5.1999999999999997E-5</v>
      </c>
      <c r="BJ43" s="1">
        <f t="shared" si="6"/>
        <v>6.2313200000000033E-10</v>
      </c>
      <c r="BN43" s="1"/>
      <c r="BO43" s="1"/>
    </row>
    <row r="44" spans="2:67" x14ac:dyDescent="0.4">
      <c r="B44" s="1">
        <v>5.3000000000000001E-5</v>
      </c>
      <c r="C44" s="1">
        <v>1.6068700000000001E-9</v>
      </c>
      <c r="D44">
        <v>0.42470000000000002</v>
      </c>
      <c r="G44" s="1">
        <v>5.3000000000000001E-5</v>
      </c>
      <c r="H44" s="1">
        <v>9.1936499999999996E-10</v>
      </c>
      <c r="I44">
        <v>0.59050000000000002</v>
      </c>
      <c r="L44" s="1">
        <v>5.3000000000000001E-5</v>
      </c>
      <c r="M44" s="1">
        <v>8.4674599999999996E-10</v>
      </c>
      <c r="N44">
        <v>0.64400000000000002</v>
      </c>
      <c r="Q44" s="1">
        <v>5.3000000000000001E-5</v>
      </c>
      <c r="R44" s="1">
        <v>1.6068700000000001E-9</v>
      </c>
      <c r="S44">
        <v>0.42470000000000002</v>
      </c>
      <c r="V44" s="1">
        <v>5.3000000000000001E-5</v>
      </c>
      <c r="W44" s="1">
        <v>1.25643E-9</v>
      </c>
      <c r="X44">
        <v>0.46610000000000001</v>
      </c>
      <c r="AA44" s="1">
        <v>5.3000000000000001E-5</v>
      </c>
      <c r="AB44" s="1">
        <v>1.6068700000000001E-9</v>
      </c>
      <c r="AC44">
        <v>0.42470000000000002</v>
      </c>
      <c r="AF44" s="1">
        <v>5.3000000000000001E-5</v>
      </c>
      <c r="AG44" s="1">
        <v>1.6068700000000001E-9</v>
      </c>
      <c r="AH44">
        <v>0.42470000000000002</v>
      </c>
      <c r="AK44" s="1">
        <v>5.3000000000000001E-5</v>
      </c>
      <c r="AL44" s="1">
        <f t="shared" si="0"/>
        <v>0</v>
      </c>
      <c r="AO44" s="1">
        <v>5.3000000000000001E-5</v>
      </c>
      <c r="AP44" s="1">
        <f t="shared" si="1"/>
        <v>0</v>
      </c>
      <c r="AS44" s="1">
        <v>5.3000000000000001E-5</v>
      </c>
      <c r="AT44" s="1">
        <f t="shared" si="2"/>
        <v>0</v>
      </c>
      <c r="AW44" s="1">
        <v>5.3000000000000001E-5</v>
      </c>
      <c r="AX44" s="1">
        <f t="shared" si="3"/>
        <v>4.0968400000000001E-10</v>
      </c>
      <c r="BA44" s="1">
        <v>5.3000000000000001E-5</v>
      </c>
      <c r="BB44" s="1">
        <f t="shared" si="4"/>
        <v>3.3706500000000022E-10</v>
      </c>
      <c r="BE44" s="1">
        <v>5.3000000000000001E-5</v>
      </c>
      <c r="BF44" s="1">
        <f t="shared" si="5"/>
        <v>3.5044000000000008E-10</v>
      </c>
      <c r="BI44" s="1">
        <v>5.3000000000000001E-5</v>
      </c>
      <c r="BJ44" s="1">
        <f t="shared" si="6"/>
        <v>5.0968099999999995E-10</v>
      </c>
      <c r="BN44" s="1"/>
      <c r="BO44" s="1"/>
    </row>
    <row r="45" spans="2:67" x14ac:dyDescent="0.4">
      <c r="B45" s="1">
        <v>5.3999999999999998E-5</v>
      </c>
      <c r="C45" s="1">
        <v>1.1241000000000001E-9</v>
      </c>
      <c r="D45">
        <v>0.375</v>
      </c>
      <c r="G45" s="1">
        <v>5.3999999999999998E-5</v>
      </c>
      <c r="H45" s="1">
        <v>6.4459800000000001E-10</v>
      </c>
      <c r="I45">
        <v>0.41010000000000002</v>
      </c>
      <c r="L45" s="1">
        <v>5.3999999999999998E-5</v>
      </c>
      <c r="M45" s="1">
        <v>9.9248099999999998E-10</v>
      </c>
      <c r="N45">
        <v>0.41570000000000001</v>
      </c>
      <c r="Q45" s="1">
        <v>5.3999999999999998E-5</v>
      </c>
      <c r="R45" s="1">
        <v>1.1241000000000001E-9</v>
      </c>
      <c r="S45">
        <v>0.375</v>
      </c>
      <c r="V45" s="1">
        <v>5.3999999999999998E-5</v>
      </c>
      <c r="W45" s="1">
        <v>1.1241000000000001E-9</v>
      </c>
      <c r="X45">
        <v>0.375</v>
      </c>
      <c r="AA45" s="1">
        <v>5.3999999999999998E-5</v>
      </c>
      <c r="AB45" s="1">
        <v>1.1241000000000001E-9</v>
      </c>
      <c r="AC45">
        <v>0.375</v>
      </c>
      <c r="AF45" s="1">
        <v>5.3999999999999998E-5</v>
      </c>
      <c r="AG45" s="1">
        <v>1.1241000000000001E-9</v>
      </c>
      <c r="AH45">
        <v>0.375</v>
      </c>
      <c r="AK45" s="1">
        <v>5.3999999999999998E-5</v>
      </c>
      <c r="AL45" s="1">
        <f t="shared" si="0"/>
        <v>0</v>
      </c>
      <c r="AO45" s="1">
        <v>5.3999999999999998E-5</v>
      </c>
      <c r="AP45" s="1">
        <f t="shared" si="1"/>
        <v>0</v>
      </c>
      <c r="AS45" s="1">
        <v>5.3999999999999998E-5</v>
      </c>
      <c r="AT45" s="1">
        <f t="shared" si="2"/>
        <v>0</v>
      </c>
      <c r="AW45" s="1">
        <v>5.3999999999999998E-5</v>
      </c>
      <c r="AX45" s="1">
        <f t="shared" si="3"/>
        <v>1.316190000000001E-10</v>
      </c>
      <c r="BA45" s="1">
        <v>5.3999999999999998E-5</v>
      </c>
      <c r="BB45" s="1">
        <f t="shared" si="4"/>
        <v>4.7950200000000007E-10</v>
      </c>
      <c r="BE45" s="1">
        <v>5.3999999999999998E-5</v>
      </c>
      <c r="BF45" s="1">
        <f t="shared" si="5"/>
        <v>0</v>
      </c>
      <c r="BI45" s="1">
        <v>5.3999999999999998E-5</v>
      </c>
      <c r="BJ45" s="1">
        <f t="shared" si="6"/>
        <v>5.129789999999997E-10</v>
      </c>
      <c r="BN45" s="1"/>
      <c r="BO45" s="1"/>
    </row>
    <row r="46" spans="2:67" x14ac:dyDescent="0.4">
      <c r="B46" s="1">
        <v>5.5000000000000002E-5</v>
      </c>
      <c r="C46" s="1">
        <v>1.32586E-9</v>
      </c>
      <c r="D46">
        <v>0.34460000000000002</v>
      </c>
      <c r="G46" s="1">
        <v>5.5000000000000002E-5</v>
      </c>
      <c r="H46" s="1">
        <v>5.6659699999999996E-10</v>
      </c>
      <c r="I46">
        <v>0.4995</v>
      </c>
      <c r="L46" s="1">
        <v>5.5000000000000002E-5</v>
      </c>
      <c r="M46" s="1">
        <v>8.1410699999999997E-10</v>
      </c>
      <c r="N46">
        <v>0.43280000000000002</v>
      </c>
      <c r="Q46" s="1">
        <v>5.5000000000000002E-5</v>
      </c>
      <c r="R46" s="1">
        <v>1.32586E-9</v>
      </c>
      <c r="S46">
        <v>0.34460000000000002</v>
      </c>
      <c r="V46" s="1">
        <v>5.5000000000000002E-5</v>
      </c>
      <c r="W46" s="1">
        <v>1.11826E-9</v>
      </c>
      <c r="X46">
        <v>0.36919999999999997</v>
      </c>
      <c r="AA46" s="1">
        <v>5.5000000000000002E-5</v>
      </c>
      <c r="AB46" s="1">
        <v>1.32586E-9</v>
      </c>
      <c r="AC46">
        <v>0.34460000000000002</v>
      </c>
      <c r="AF46" s="1">
        <v>5.5000000000000002E-5</v>
      </c>
      <c r="AG46" s="1">
        <v>1.32586E-9</v>
      </c>
      <c r="AH46">
        <v>0.34460000000000002</v>
      </c>
      <c r="AK46" s="1">
        <v>5.5000000000000002E-5</v>
      </c>
      <c r="AL46" s="1">
        <f t="shared" si="0"/>
        <v>0</v>
      </c>
      <c r="AO46" s="1">
        <v>5.5000000000000002E-5</v>
      </c>
      <c r="AP46" s="1">
        <f t="shared" si="1"/>
        <v>0</v>
      </c>
      <c r="AS46" s="1">
        <v>5.5000000000000002E-5</v>
      </c>
      <c r="AT46" s="1">
        <f t="shared" si="2"/>
        <v>0</v>
      </c>
      <c r="AW46" s="1">
        <v>5.5000000000000002E-5</v>
      </c>
      <c r="AX46" s="1">
        <f t="shared" si="3"/>
        <v>3.0415299999999995E-10</v>
      </c>
      <c r="BA46" s="1">
        <v>5.5000000000000002E-5</v>
      </c>
      <c r="BB46" s="1">
        <f t="shared" si="4"/>
        <v>5.5166300000000006E-10</v>
      </c>
      <c r="BE46" s="1">
        <v>5.5000000000000002E-5</v>
      </c>
      <c r="BF46" s="1">
        <f t="shared" si="5"/>
        <v>2.0759999999999999E-10</v>
      </c>
      <c r="BI46" s="1">
        <v>5.5000000000000002E-5</v>
      </c>
      <c r="BJ46" s="1">
        <f t="shared" si="6"/>
        <v>2.624439999999998E-10</v>
      </c>
      <c r="BN46" s="1"/>
      <c r="BO46" s="1"/>
    </row>
    <row r="47" spans="2:67" x14ac:dyDescent="0.4">
      <c r="B47" s="1">
        <v>5.5999999999999999E-5</v>
      </c>
      <c r="C47" s="1">
        <v>1.6002200000000001E-9</v>
      </c>
      <c r="D47">
        <v>0.4199</v>
      </c>
      <c r="G47" s="1">
        <v>5.5999999999999999E-5</v>
      </c>
      <c r="H47" s="1">
        <v>4.9274200000000001E-10</v>
      </c>
      <c r="I47">
        <v>0.67149999999999999</v>
      </c>
      <c r="L47" s="1">
        <v>5.5999999999999999E-5</v>
      </c>
      <c r="M47" s="1">
        <v>7.3251099999999999E-10</v>
      </c>
      <c r="N47">
        <v>0.42020000000000002</v>
      </c>
      <c r="Q47" s="1">
        <v>5.5999999999999999E-5</v>
      </c>
      <c r="R47" s="1">
        <v>1.6002200000000001E-9</v>
      </c>
      <c r="S47">
        <v>0.4199</v>
      </c>
      <c r="V47" s="1">
        <v>5.5999999999999999E-5</v>
      </c>
      <c r="W47" s="1">
        <v>1.0941399999999999E-9</v>
      </c>
      <c r="X47">
        <v>0.40389999999999998</v>
      </c>
      <c r="AA47" s="1">
        <v>5.5999999999999999E-5</v>
      </c>
      <c r="AB47" s="1">
        <v>1.6002200000000001E-9</v>
      </c>
      <c r="AC47">
        <v>0.4199</v>
      </c>
      <c r="AF47" s="1">
        <v>5.5999999999999999E-5</v>
      </c>
      <c r="AG47" s="1">
        <v>1.6002200000000001E-9</v>
      </c>
      <c r="AH47">
        <v>0.4199</v>
      </c>
      <c r="AK47" s="1">
        <v>5.5999999999999999E-5</v>
      </c>
      <c r="AL47" s="1">
        <f t="shared" si="0"/>
        <v>0</v>
      </c>
      <c r="AO47" s="1">
        <v>5.5999999999999999E-5</v>
      </c>
      <c r="AP47" s="1">
        <f t="shared" si="1"/>
        <v>0</v>
      </c>
      <c r="AS47" s="1">
        <v>5.5999999999999999E-5</v>
      </c>
      <c r="AT47" s="1">
        <f t="shared" si="2"/>
        <v>0</v>
      </c>
      <c r="AW47" s="1">
        <v>5.5999999999999999E-5</v>
      </c>
      <c r="AX47" s="1">
        <f t="shared" si="3"/>
        <v>3.6162899999999981E-10</v>
      </c>
      <c r="BA47" s="1">
        <v>5.5999999999999999E-5</v>
      </c>
      <c r="BB47" s="1">
        <f t="shared" si="4"/>
        <v>6.0139799999999979E-10</v>
      </c>
      <c r="BE47" s="1">
        <v>5.5999999999999999E-5</v>
      </c>
      <c r="BF47" s="1">
        <f t="shared" si="5"/>
        <v>5.0608000000000018E-10</v>
      </c>
      <c r="BI47" s="1">
        <v>5.5999999999999999E-5</v>
      </c>
      <c r="BJ47" s="1">
        <f t="shared" si="6"/>
        <v>1.311130000000001E-10</v>
      </c>
      <c r="BN47" s="1"/>
      <c r="BO47" s="1"/>
    </row>
    <row r="48" spans="2:67" x14ac:dyDescent="0.4">
      <c r="B48" s="1">
        <v>5.7000000000000003E-5</v>
      </c>
      <c r="C48" s="1">
        <v>1.2948999999999999E-9</v>
      </c>
      <c r="D48">
        <v>0.34350000000000003</v>
      </c>
      <c r="G48" s="1">
        <v>5.7000000000000003E-5</v>
      </c>
      <c r="H48" s="1">
        <v>8.6355400000000001E-10</v>
      </c>
      <c r="I48">
        <v>0.43</v>
      </c>
      <c r="L48" s="1">
        <v>5.7000000000000003E-5</v>
      </c>
      <c r="M48" s="1">
        <v>9.4980800000000004E-10</v>
      </c>
      <c r="N48">
        <v>0.40550000000000003</v>
      </c>
      <c r="Q48" s="1">
        <v>5.7000000000000003E-5</v>
      </c>
      <c r="R48" s="1">
        <v>1.2948999999999999E-9</v>
      </c>
      <c r="S48">
        <v>0.34350000000000003</v>
      </c>
      <c r="V48" s="1">
        <v>5.7000000000000003E-5</v>
      </c>
      <c r="W48" s="1">
        <v>1.23331E-9</v>
      </c>
      <c r="X48">
        <v>0.35720000000000002</v>
      </c>
      <c r="AA48" s="1">
        <v>5.7000000000000003E-5</v>
      </c>
      <c r="AB48" s="1">
        <v>1.2948999999999999E-9</v>
      </c>
      <c r="AC48">
        <v>0.34350000000000003</v>
      </c>
      <c r="AF48" s="1">
        <v>5.7000000000000003E-5</v>
      </c>
      <c r="AG48" s="1">
        <v>1.2948999999999999E-9</v>
      </c>
      <c r="AH48">
        <v>0.34350000000000003</v>
      </c>
      <c r="AK48" s="1">
        <v>5.7000000000000003E-5</v>
      </c>
      <c r="AL48" s="1">
        <f t="shared" si="0"/>
        <v>0</v>
      </c>
      <c r="AO48" s="1">
        <v>5.7000000000000003E-5</v>
      </c>
      <c r="AP48" s="1">
        <f t="shared" si="1"/>
        <v>0</v>
      </c>
      <c r="AS48" s="1">
        <v>5.7000000000000003E-5</v>
      </c>
      <c r="AT48" s="1">
        <f t="shared" si="2"/>
        <v>0</v>
      </c>
      <c r="AW48" s="1">
        <v>5.7000000000000003E-5</v>
      </c>
      <c r="AX48" s="1">
        <f t="shared" si="3"/>
        <v>2.8350199999999992E-10</v>
      </c>
      <c r="BA48" s="1">
        <v>5.7000000000000003E-5</v>
      </c>
      <c r="BB48" s="1">
        <f t="shared" si="4"/>
        <v>3.6975599999999994E-10</v>
      </c>
      <c r="BE48" s="1">
        <v>5.7000000000000003E-5</v>
      </c>
      <c r="BF48" s="1">
        <f t="shared" si="5"/>
        <v>6.1589999999999991E-11</v>
      </c>
      <c r="BI48" s="1">
        <v>5.7000000000000003E-5</v>
      </c>
      <c r="BJ48" s="1">
        <f t="shared" si="6"/>
        <v>5.8005200000000072E-10</v>
      </c>
      <c r="BN48" s="1"/>
      <c r="BO48" s="1"/>
    </row>
    <row r="49" spans="2:67" x14ac:dyDescent="0.4">
      <c r="B49" s="1">
        <v>5.8E-5</v>
      </c>
      <c r="C49" s="1">
        <v>2.8511100000000001E-9</v>
      </c>
      <c r="D49">
        <v>0.318</v>
      </c>
      <c r="G49" s="1">
        <v>5.8E-5</v>
      </c>
      <c r="H49" s="1">
        <v>1.4471499999999999E-9</v>
      </c>
      <c r="I49">
        <v>0.34470000000000001</v>
      </c>
      <c r="L49" s="1">
        <v>5.8E-5</v>
      </c>
      <c r="M49" s="1">
        <v>1.83226E-9</v>
      </c>
      <c r="N49">
        <v>0.31909999999999999</v>
      </c>
      <c r="Q49" s="1">
        <v>5.8E-5</v>
      </c>
      <c r="R49" s="1">
        <v>2.8511100000000001E-9</v>
      </c>
      <c r="S49">
        <v>0.318</v>
      </c>
      <c r="V49" s="1">
        <v>5.8E-5</v>
      </c>
      <c r="W49" s="1">
        <v>2.11977E-9</v>
      </c>
      <c r="X49">
        <v>0.28749999999999998</v>
      </c>
      <c r="AA49" s="1">
        <v>5.8E-5</v>
      </c>
      <c r="AB49" s="1">
        <v>2.8511100000000001E-9</v>
      </c>
      <c r="AC49">
        <v>0.318</v>
      </c>
      <c r="AF49" s="1">
        <v>5.8E-5</v>
      </c>
      <c r="AG49" s="1">
        <v>2.8511100000000001E-9</v>
      </c>
      <c r="AH49">
        <v>0.318</v>
      </c>
      <c r="AK49" s="1">
        <v>5.8E-5</v>
      </c>
      <c r="AL49" s="1">
        <f t="shared" si="0"/>
        <v>0</v>
      </c>
      <c r="AO49" s="1">
        <v>5.8E-5</v>
      </c>
      <c r="AP49" s="1">
        <f t="shared" si="1"/>
        <v>0</v>
      </c>
      <c r="AS49" s="1">
        <v>5.8E-5</v>
      </c>
      <c r="AT49" s="1">
        <f t="shared" si="2"/>
        <v>0</v>
      </c>
      <c r="AW49" s="1">
        <v>5.8E-5</v>
      </c>
      <c r="AX49" s="1">
        <f t="shared" si="3"/>
        <v>2.8750999999999997E-10</v>
      </c>
      <c r="BA49" s="1">
        <v>5.8E-5</v>
      </c>
      <c r="BB49" s="1">
        <f t="shared" si="4"/>
        <v>6.726200000000001E-10</v>
      </c>
      <c r="BE49" s="1">
        <v>5.8E-5</v>
      </c>
      <c r="BF49" s="1">
        <f t="shared" si="5"/>
        <v>7.3134000000000008E-10</v>
      </c>
      <c r="BI49" s="1">
        <v>5.8E-5</v>
      </c>
      <c r="BJ49" s="1">
        <f t="shared" si="6"/>
        <v>1.1596399999999999E-9</v>
      </c>
      <c r="BN49" s="1"/>
      <c r="BO49" s="1"/>
    </row>
    <row r="50" spans="2:67" x14ac:dyDescent="0.4">
      <c r="B50" s="1">
        <v>5.8999999999999998E-5</v>
      </c>
      <c r="C50" s="1">
        <v>1.4291699999999999E-9</v>
      </c>
      <c r="D50">
        <v>0.37069999999999997</v>
      </c>
      <c r="G50" s="1">
        <v>5.8999999999999998E-5</v>
      </c>
      <c r="H50" s="1">
        <v>1.18272E-9</v>
      </c>
      <c r="I50">
        <v>0.42520000000000002</v>
      </c>
      <c r="L50" s="1">
        <v>5.8999999999999998E-5</v>
      </c>
      <c r="M50" s="1">
        <v>1.2455499999999999E-9</v>
      </c>
      <c r="N50">
        <v>0.4168</v>
      </c>
      <c r="Q50" s="1">
        <v>5.8999999999999998E-5</v>
      </c>
      <c r="R50" s="1">
        <v>1.4291699999999999E-9</v>
      </c>
      <c r="S50">
        <v>0.37069999999999997</v>
      </c>
      <c r="V50" s="1">
        <v>5.8999999999999998E-5</v>
      </c>
      <c r="W50" s="1">
        <v>1.4291699999999999E-9</v>
      </c>
      <c r="X50">
        <v>0.37069999999999997</v>
      </c>
      <c r="AA50" s="1">
        <v>5.8999999999999998E-5</v>
      </c>
      <c r="AB50" s="1">
        <v>1.4291699999999999E-9</v>
      </c>
      <c r="AC50">
        <v>0.37069999999999997</v>
      </c>
      <c r="AF50" s="1">
        <v>5.8999999999999998E-5</v>
      </c>
      <c r="AG50" s="1">
        <v>1.4291699999999999E-9</v>
      </c>
      <c r="AH50">
        <v>0.37069999999999997</v>
      </c>
      <c r="AK50" s="1">
        <v>5.8999999999999998E-5</v>
      </c>
      <c r="AL50" s="1">
        <f t="shared" si="0"/>
        <v>0</v>
      </c>
      <c r="AO50" s="1">
        <v>5.8999999999999998E-5</v>
      </c>
      <c r="AP50" s="1">
        <f t="shared" si="1"/>
        <v>0</v>
      </c>
      <c r="AS50" s="1">
        <v>5.8999999999999998E-5</v>
      </c>
      <c r="AT50" s="1">
        <f t="shared" si="2"/>
        <v>0</v>
      </c>
      <c r="AW50" s="1">
        <v>5.8999999999999998E-5</v>
      </c>
      <c r="AX50" s="1">
        <f t="shared" si="3"/>
        <v>1.8362000000000003E-10</v>
      </c>
      <c r="BA50" s="1">
        <v>5.8999999999999998E-5</v>
      </c>
      <c r="BB50" s="1">
        <f t="shared" si="4"/>
        <v>2.4644999999999991E-10</v>
      </c>
      <c r="BE50" s="1">
        <v>5.8999999999999998E-5</v>
      </c>
      <c r="BF50" s="1">
        <f t="shared" si="5"/>
        <v>0</v>
      </c>
      <c r="BI50" s="1">
        <v>5.8999999999999998E-5</v>
      </c>
      <c r="BJ50" s="1">
        <f t="shared" si="6"/>
        <v>9.9909999999999917E-10</v>
      </c>
      <c r="BN50" s="1"/>
      <c r="BO50" s="1"/>
    </row>
    <row r="51" spans="2:67" x14ac:dyDescent="0.4">
      <c r="B51" s="1">
        <v>6.0000000000000002E-5</v>
      </c>
      <c r="C51" s="1">
        <v>1.36927E-9</v>
      </c>
      <c r="D51">
        <v>0.3957</v>
      </c>
      <c r="G51" s="1">
        <v>6.0000000000000002E-5</v>
      </c>
      <c r="H51" s="1">
        <v>8.0910399999999996E-10</v>
      </c>
      <c r="I51">
        <v>0.50560000000000005</v>
      </c>
      <c r="L51" s="1">
        <v>6.0000000000000002E-5</v>
      </c>
      <c r="M51" s="1">
        <v>4.9326499999999995E-10</v>
      </c>
      <c r="N51">
        <v>0.4224</v>
      </c>
      <c r="Q51" s="1">
        <v>6.0000000000000002E-5</v>
      </c>
      <c r="R51" s="1">
        <v>1.36927E-9</v>
      </c>
      <c r="S51">
        <v>0.3957</v>
      </c>
      <c r="V51" s="1">
        <v>6.0000000000000002E-5</v>
      </c>
      <c r="W51" s="1">
        <v>1.06115E-9</v>
      </c>
      <c r="X51">
        <v>0.42</v>
      </c>
      <c r="AA51" s="1">
        <v>6.0000000000000002E-5</v>
      </c>
      <c r="AB51" s="1">
        <v>1.36927E-9</v>
      </c>
      <c r="AC51">
        <v>0.3957</v>
      </c>
      <c r="AF51" s="1">
        <v>6.0000000000000002E-5</v>
      </c>
      <c r="AG51" s="1">
        <v>1.36927E-9</v>
      </c>
      <c r="AH51">
        <v>0.3957</v>
      </c>
      <c r="AK51" s="1">
        <v>6.0000000000000002E-5</v>
      </c>
      <c r="AL51" s="1">
        <f t="shared" si="0"/>
        <v>0</v>
      </c>
      <c r="AO51" s="1">
        <v>6.0000000000000002E-5</v>
      </c>
      <c r="AP51" s="1">
        <f t="shared" si="1"/>
        <v>0</v>
      </c>
      <c r="AS51" s="1">
        <v>6.0000000000000002E-5</v>
      </c>
      <c r="AT51" s="1">
        <f t="shared" si="2"/>
        <v>0</v>
      </c>
      <c r="AW51" s="1">
        <v>6.0000000000000002E-5</v>
      </c>
      <c r="AX51" s="1">
        <f t="shared" si="3"/>
        <v>5.6788500000000005E-10</v>
      </c>
      <c r="BA51" s="1">
        <v>6.0000000000000002E-5</v>
      </c>
      <c r="BB51" s="1">
        <f t="shared" si="4"/>
        <v>2.5204599999999994E-10</v>
      </c>
      <c r="BE51" s="1">
        <v>6.0000000000000002E-5</v>
      </c>
      <c r="BF51" s="1">
        <f t="shared" si="5"/>
        <v>3.0811999999999997E-10</v>
      </c>
      <c r="BI51" s="1">
        <v>6.0000000000000002E-5</v>
      </c>
      <c r="BJ51" s="1">
        <f t="shared" si="6"/>
        <v>2.4121899999999939E-10</v>
      </c>
      <c r="BN51" s="1"/>
      <c r="BO51" s="1"/>
    </row>
    <row r="52" spans="2:67" x14ac:dyDescent="0.4">
      <c r="B52" s="1">
        <v>6.0999999999999999E-5</v>
      </c>
      <c r="C52" s="1">
        <v>2.1409399999999998E-9</v>
      </c>
      <c r="D52">
        <v>0.45490000000000003</v>
      </c>
      <c r="G52" s="1">
        <v>6.0999999999999999E-5</v>
      </c>
      <c r="H52" s="1">
        <v>1.2655800000000001E-9</v>
      </c>
      <c r="I52">
        <v>0.63790000000000002</v>
      </c>
      <c r="L52" s="1">
        <v>6.0999999999999999E-5</v>
      </c>
      <c r="M52" s="1">
        <v>1.2882699999999999E-9</v>
      </c>
      <c r="N52">
        <v>0.47410000000000002</v>
      </c>
      <c r="Q52" s="1">
        <v>6.0999999999999999E-5</v>
      </c>
      <c r="R52" s="1">
        <v>2.1409399999999998E-9</v>
      </c>
      <c r="S52">
        <v>0.45490000000000003</v>
      </c>
      <c r="V52" s="1">
        <v>6.0999999999999999E-5</v>
      </c>
      <c r="W52" s="1">
        <v>2.1409399999999998E-9</v>
      </c>
      <c r="X52">
        <v>0.45490000000000003</v>
      </c>
      <c r="AA52" s="1">
        <v>6.0999999999999999E-5</v>
      </c>
      <c r="AB52" s="1">
        <v>2.1409399999999998E-9</v>
      </c>
      <c r="AC52">
        <v>0.45490000000000003</v>
      </c>
      <c r="AF52" s="1">
        <v>6.0999999999999999E-5</v>
      </c>
      <c r="AG52" s="1">
        <v>2.1409399999999998E-9</v>
      </c>
      <c r="AH52">
        <v>0.45490000000000003</v>
      </c>
      <c r="AK52" s="1">
        <v>6.0999999999999999E-5</v>
      </c>
      <c r="AL52" s="1">
        <f t="shared" si="0"/>
        <v>0</v>
      </c>
      <c r="AO52" s="1">
        <v>6.0999999999999999E-5</v>
      </c>
      <c r="AP52" s="1">
        <f t="shared" si="1"/>
        <v>0</v>
      </c>
      <c r="AS52" s="1">
        <v>6.0999999999999999E-5</v>
      </c>
      <c r="AT52" s="1">
        <f t="shared" si="2"/>
        <v>0</v>
      </c>
      <c r="AW52" s="1">
        <v>6.0999999999999999E-5</v>
      </c>
      <c r="AX52" s="1">
        <f t="shared" si="3"/>
        <v>8.5267000000000012E-10</v>
      </c>
      <c r="BA52" s="1">
        <v>6.0999999999999999E-5</v>
      </c>
      <c r="BB52" s="1">
        <f t="shared" si="4"/>
        <v>8.7535999999999976E-10</v>
      </c>
      <c r="BE52" s="1">
        <v>6.0999999999999999E-5</v>
      </c>
      <c r="BF52" s="1">
        <f t="shared" si="5"/>
        <v>0</v>
      </c>
      <c r="BI52" s="1">
        <v>6.0999999999999999E-5</v>
      </c>
      <c r="BJ52" s="1">
        <f t="shared" si="6"/>
        <v>4.1291000000000039E-10</v>
      </c>
      <c r="BN52" s="1"/>
      <c r="BO52" s="1"/>
    </row>
    <row r="53" spans="2:67" x14ac:dyDescent="0.4">
      <c r="B53" s="1">
        <v>6.2000000000000003E-5</v>
      </c>
      <c r="C53" s="1">
        <v>2.5652299999999998E-9</v>
      </c>
      <c r="D53">
        <v>0.35880000000000001</v>
      </c>
      <c r="G53" s="1">
        <v>6.2000000000000003E-5</v>
      </c>
      <c r="H53" s="1">
        <v>1.1704800000000001E-9</v>
      </c>
      <c r="I53">
        <v>0.48680000000000001</v>
      </c>
      <c r="L53" s="1">
        <v>6.2000000000000003E-5</v>
      </c>
      <c r="M53" s="1">
        <v>1.59464E-9</v>
      </c>
      <c r="N53">
        <v>0.37390000000000001</v>
      </c>
      <c r="Q53" s="1">
        <v>6.2000000000000003E-5</v>
      </c>
      <c r="R53" s="1">
        <v>2.5652299999999998E-9</v>
      </c>
      <c r="S53">
        <v>0.35880000000000001</v>
      </c>
      <c r="V53" s="1">
        <v>6.2000000000000003E-5</v>
      </c>
      <c r="W53" s="1">
        <v>1.97827E-9</v>
      </c>
      <c r="X53">
        <v>0.3584</v>
      </c>
      <c r="AA53" s="1">
        <v>6.2000000000000003E-5</v>
      </c>
      <c r="AB53" s="1">
        <v>2.5652299999999998E-9</v>
      </c>
      <c r="AC53">
        <v>0.35880000000000001</v>
      </c>
      <c r="AF53" s="1">
        <v>6.2000000000000003E-5</v>
      </c>
      <c r="AG53" s="1">
        <v>2.5652299999999998E-9</v>
      </c>
      <c r="AH53">
        <v>0.35880000000000001</v>
      </c>
      <c r="AK53" s="1">
        <v>6.2000000000000003E-5</v>
      </c>
      <c r="AL53" s="1">
        <f t="shared" si="0"/>
        <v>0</v>
      </c>
      <c r="AO53" s="1">
        <v>6.2000000000000003E-5</v>
      </c>
      <c r="AP53" s="1">
        <f t="shared" si="1"/>
        <v>0</v>
      </c>
      <c r="AS53" s="1">
        <v>6.2000000000000003E-5</v>
      </c>
      <c r="AT53" s="1">
        <f t="shared" si="2"/>
        <v>0</v>
      </c>
      <c r="AW53" s="1">
        <v>6.2000000000000003E-5</v>
      </c>
      <c r="AX53" s="1">
        <f t="shared" si="3"/>
        <v>3.8363000000000067E-10</v>
      </c>
      <c r="BA53" s="1">
        <v>6.2000000000000003E-5</v>
      </c>
      <c r="BB53" s="1">
        <f t="shared" si="4"/>
        <v>8.0779000000000058E-10</v>
      </c>
      <c r="BE53" s="1">
        <v>6.2000000000000003E-5</v>
      </c>
      <c r="BF53" s="1">
        <f t="shared" si="5"/>
        <v>5.869599999999998E-10</v>
      </c>
      <c r="BI53" s="1">
        <v>6.2000000000000003E-5</v>
      </c>
      <c r="BJ53" s="1">
        <f t="shared" si="6"/>
        <v>7.868499999999992E-10</v>
      </c>
      <c r="BN53" s="1"/>
      <c r="BO53" s="1"/>
    </row>
    <row r="54" spans="2:67" x14ac:dyDescent="0.4">
      <c r="B54" s="1">
        <v>6.3E-5</v>
      </c>
      <c r="C54" s="1">
        <v>1.15883E-9</v>
      </c>
      <c r="D54">
        <v>0.3155</v>
      </c>
      <c r="G54" s="1">
        <v>6.3E-5</v>
      </c>
      <c r="H54" s="1">
        <v>7.0609600000000004E-10</v>
      </c>
      <c r="I54">
        <v>0.39460000000000001</v>
      </c>
      <c r="L54" s="1">
        <v>6.3E-5</v>
      </c>
      <c r="M54" s="1">
        <v>8.7782099999999998E-10</v>
      </c>
      <c r="N54">
        <v>0.36149999999999999</v>
      </c>
      <c r="Q54" s="1">
        <v>6.3E-5</v>
      </c>
      <c r="R54" s="1">
        <v>1.15883E-9</v>
      </c>
      <c r="S54">
        <v>0.3155</v>
      </c>
      <c r="V54" s="1">
        <v>6.3E-5</v>
      </c>
      <c r="W54" s="1">
        <v>1.0849500000000001E-9</v>
      </c>
      <c r="X54">
        <v>0.33</v>
      </c>
      <c r="AA54" s="1">
        <v>6.3E-5</v>
      </c>
      <c r="AB54" s="1">
        <v>1.15883E-9</v>
      </c>
      <c r="AC54">
        <v>0.3155</v>
      </c>
      <c r="AF54" s="1">
        <v>6.3E-5</v>
      </c>
      <c r="AG54" s="1">
        <v>1.15883E-9</v>
      </c>
      <c r="AH54">
        <v>0.3155</v>
      </c>
      <c r="AK54" s="1">
        <v>6.3E-5</v>
      </c>
      <c r="AL54" s="1">
        <f t="shared" si="0"/>
        <v>0</v>
      </c>
      <c r="AO54" s="1">
        <v>6.3E-5</v>
      </c>
      <c r="AP54" s="1">
        <f t="shared" si="1"/>
        <v>0</v>
      </c>
      <c r="AS54" s="1">
        <v>6.3E-5</v>
      </c>
      <c r="AT54" s="1">
        <f t="shared" si="2"/>
        <v>0</v>
      </c>
      <c r="AW54" s="1">
        <v>6.3E-5</v>
      </c>
      <c r="AX54" s="1">
        <f t="shared" si="3"/>
        <v>2.0712900000000019E-10</v>
      </c>
      <c r="BA54" s="1">
        <v>6.3E-5</v>
      </c>
      <c r="BB54" s="1">
        <f t="shared" si="4"/>
        <v>3.7885400000000023E-10</v>
      </c>
      <c r="BE54" s="1">
        <v>6.3E-5</v>
      </c>
      <c r="BF54" s="1">
        <f t="shared" si="5"/>
        <v>7.3879999999999956E-11</v>
      </c>
      <c r="BI54" s="1">
        <v>6.3E-5</v>
      </c>
      <c r="BJ54" s="1">
        <f t="shared" si="6"/>
        <v>4.9896699999999985E-10</v>
      </c>
      <c r="BN54" s="1"/>
      <c r="BO54" s="1"/>
    </row>
    <row r="55" spans="2:67" x14ac:dyDescent="0.4">
      <c r="B55" s="1">
        <v>6.3999999999999997E-5</v>
      </c>
      <c r="C55" s="1">
        <v>2.8982700000000002E-9</v>
      </c>
      <c r="D55">
        <v>0.40629999999999999</v>
      </c>
      <c r="G55" s="1">
        <v>6.3999999999999997E-5</v>
      </c>
      <c r="H55" s="1">
        <v>4.2438900000000001E-10</v>
      </c>
      <c r="I55">
        <v>0.43430000000000002</v>
      </c>
      <c r="L55" s="1">
        <v>6.3999999999999997E-5</v>
      </c>
      <c r="M55" s="1">
        <v>1.86538E-9</v>
      </c>
      <c r="N55">
        <v>0.38340000000000002</v>
      </c>
      <c r="Q55" s="1">
        <v>6.3999999999999997E-5</v>
      </c>
      <c r="R55" s="1">
        <v>2.8982700000000002E-9</v>
      </c>
      <c r="S55">
        <v>0.40629999999999999</v>
      </c>
      <c r="V55" s="1">
        <v>6.3999999999999997E-5</v>
      </c>
      <c r="W55" s="1">
        <v>1.9677899999999999E-9</v>
      </c>
      <c r="X55">
        <v>0.36670000000000003</v>
      </c>
      <c r="AA55" s="1">
        <v>6.3999999999999997E-5</v>
      </c>
      <c r="AB55" s="1">
        <v>2.8982700000000002E-9</v>
      </c>
      <c r="AC55">
        <v>0.40629999999999999</v>
      </c>
      <c r="AF55" s="1">
        <v>6.3999999999999997E-5</v>
      </c>
      <c r="AG55" s="1">
        <v>2.8982700000000002E-9</v>
      </c>
      <c r="AH55">
        <v>0.40629999999999999</v>
      </c>
      <c r="AK55" s="1">
        <v>6.3999999999999997E-5</v>
      </c>
      <c r="AL55" s="1">
        <f t="shared" si="0"/>
        <v>0</v>
      </c>
      <c r="AO55" s="1">
        <v>6.3999999999999997E-5</v>
      </c>
      <c r="AP55" s="1">
        <f t="shared" si="1"/>
        <v>0</v>
      </c>
      <c r="AS55" s="1">
        <v>6.3999999999999997E-5</v>
      </c>
      <c r="AT55" s="1">
        <f t="shared" si="2"/>
        <v>0</v>
      </c>
      <c r="AW55" s="1">
        <v>6.3999999999999997E-5</v>
      </c>
      <c r="AX55" s="1">
        <f t="shared" si="3"/>
        <v>1.0240999999999944E-10</v>
      </c>
      <c r="BA55" s="1">
        <v>6.3999999999999997E-5</v>
      </c>
      <c r="BB55" s="1">
        <f t="shared" si="4"/>
        <v>1.5434009999999994E-9</v>
      </c>
      <c r="BE55" s="1">
        <v>6.3999999999999997E-5</v>
      </c>
      <c r="BF55" s="1">
        <f t="shared" si="5"/>
        <v>9.3048000000000029E-10</v>
      </c>
      <c r="BI55" s="1">
        <v>6.3999999999999997E-5</v>
      </c>
      <c r="BJ55" s="1">
        <f t="shared" si="6"/>
        <v>3.2197900000000109E-10</v>
      </c>
      <c r="BN55" s="1"/>
      <c r="BO55" s="1"/>
    </row>
    <row r="56" spans="2:67" x14ac:dyDescent="0.4">
      <c r="B56" s="1">
        <v>6.4999999999999994E-5</v>
      </c>
      <c r="C56" s="1">
        <v>1.81748E-9</v>
      </c>
      <c r="D56">
        <v>0.40450000000000003</v>
      </c>
      <c r="G56" s="1">
        <v>6.4999999999999994E-5</v>
      </c>
      <c r="H56" s="1">
        <v>9.7224800000000001E-10</v>
      </c>
      <c r="I56">
        <v>0.5847</v>
      </c>
      <c r="L56" s="1">
        <v>6.4999999999999994E-5</v>
      </c>
      <c r="M56" s="1">
        <v>1.42826E-9</v>
      </c>
      <c r="N56">
        <v>0.46860000000000002</v>
      </c>
      <c r="Q56" s="1">
        <v>6.4999999999999994E-5</v>
      </c>
      <c r="R56" s="1">
        <v>1.81748E-9</v>
      </c>
      <c r="S56">
        <v>0.40450000000000003</v>
      </c>
      <c r="V56" s="1">
        <v>6.4999999999999994E-5</v>
      </c>
      <c r="W56" s="1">
        <v>1.53098E-9</v>
      </c>
      <c r="X56">
        <v>0.44230000000000003</v>
      </c>
      <c r="AA56" s="1">
        <v>6.4999999999999994E-5</v>
      </c>
      <c r="AB56" s="1">
        <v>1.81748E-9</v>
      </c>
      <c r="AC56">
        <v>0.40450000000000003</v>
      </c>
      <c r="AF56" s="1">
        <v>6.4999999999999994E-5</v>
      </c>
      <c r="AG56" s="1">
        <v>1.81748E-9</v>
      </c>
      <c r="AH56">
        <v>0.40450000000000003</v>
      </c>
      <c r="AK56" s="1">
        <v>6.4999999999999994E-5</v>
      </c>
      <c r="AL56" s="1">
        <f t="shared" si="0"/>
        <v>0</v>
      </c>
      <c r="AO56" s="1">
        <v>6.4999999999999994E-5</v>
      </c>
      <c r="AP56" s="1">
        <f t="shared" si="1"/>
        <v>0</v>
      </c>
      <c r="AS56" s="1">
        <v>6.4999999999999994E-5</v>
      </c>
      <c r="AT56" s="1">
        <f t="shared" si="2"/>
        <v>0</v>
      </c>
      <c r="AW56" s="1">
        <v>6.4999999999999994E-5</v>
      </c>
      <c r="AX56" s="1">
        <f t="shared" si="3"/>
        <v>1.0272000000000003E-10</v>
      </c>
      <c r="BA56" s="1">
        <v>6.4999999999999994E-5</v>
      </c>
      <c r="BB56" s="1">
        <f t="shared" si="4"/>
        <v>5.587319999999998E-10</v>
      </c>
      <c r="BE56" s="1">
        <v>6.4999999999999994E-5</v>
      </c>
      <c r="BF56" s="1">
        <f t="shared" si="5"/>
        <v>2.8649999999999999E-10</v>
      </c>
      <c r="BI56" s="1">
        <v>6.4999999999999994E-5</v>
      </c>
      <c r="BJ56" s="1">
        <f t="shared" si="6"/>
        <v>8.6952799999999956E-10</v>
      </c>
      <c r="BN56" s="1"/>
      <c r="BO56" s="1"/>
    </row>
    <row r="57" spans="2:67" x14ac:dyDescent="0.4">
      <c r="B57" s="1">
        <v>6.6000000000000005E-5</v>
      </c>
      <c r="C57" s="1">
        <v>2.3092400000000002E-9</v>
      </c>
      <c r="D57">
        <v>0.33210000000000001</v>
      </c>
      <c r="G57" s="1">
        <v>6.6000000000000005E-5</v>
      </c>
      <c r="H57" s="1">
        <v>1.01491E-9</v>
      </c>
      <c r="I57">
        <v>0.44729999999999998</v>
      </c>
      <c r="L57" s="1">
        <v>6.6000000000000005E-5</v>
      </c>
      <c r="M57" s="1">
        <v>1.84662E-9</v>
      </c>
      <c r="N57">
        <v>0.33700000000000002</v>
      </c>
      <c r="Q57" s="1">
        <v>6.6000000000000005E-5</v>
      </c>
      <c r="R57" s="1">
        <v>2.3092400000000002E-9</v>
      </c>
      <c r="S57">
        <v>0.33210000000000001</v>
      </c>
      <c r="V57" s="1">
        <v>6.6000000000000005E-5</v>
      </c>
      <c r="W57" s="1">
        <v>1.8613600000000001E-9</v>
      </c>
      <c r="X57">
        <v>0.33450000000000002</v>
      </c>
      <c r="AA57" s="1">
        <v>6.6000000000000005E-5</v>
      </c>
      <c r="AB57" s="1">
        <v>2.3092400000000002E-9</v>
      </c>
      <c r="AC57">
        <v>0.33210000000000001</v>
      </c>
      <c r="AF57" s="1">
        <v>6.6000000000000005E-5</v>
      </c>
      <c r="AG57" s="1">
        <v>2.3092400000000002E-9</v>
      </c>
      <c r="AH57">
        <v>0.33210000000000001</v>
      </c>
      <c r="AK57" s="1">
        <v>6.6000000000000005E-5</v>
      </c>
      <c r="AL57" s="1">
        <f t="shared" si="0"/>
        <v>0</v>
      </c>
      <c r="AO57" s="1">
        <v>6.6000000000000005E-5</v>
      </c>
      <c r="AP57" s="1">
        <f t="shared" si="1"/>
        <v>0</v>
      </c>
      <c r="AS57" s="1">
        <v>6.6000000000000005E-5</v>
      </c>
      <c r="AT57" s="1">
        <f t="shared" si="2"/>
        <v>0</v>
      </c>
      <c r="AW57" s="1">
        <v>6.6000000000000005E-5</v>
      </c>
      <c r="AX57" s="1">
        <f t="shared" si="3"/>
        <v>1.4740000000000303E-11</v>
      </c>
      <c r="BA57" s="1">
        <v>6.6000000000000005E-5</v>
      </c>
      <c r="BB57" s="1">
        <f t="shared" si="4"/>
        <v>8.4645000000000053E-10</v>
      </c>
      <c r="BE57" s="1">
        <v>6.6000000000000005E-5</v>
      </c>
      <c r="BF57" s="1">
        <f t="shared" si="5"/>
        <v>4.4788000000000011E-10</v>
      </c>
      <c r="BI57" s="1">
        <v>6.6000000000000005E-5</v>
      </c>
      <c r="BJ57" s="1">
        <f t="shared" si="6"/>
        <v>1.0001699999999995E-9</v>
      </c>
      <c r="BN57" s="1"/>
      <c r="BO57" s="1"/>
    </row>
    <row r="58" spans="2:67" x14ac:dyDescent="0.4">
      <c r="B58" s="1">
        <v>6.7000000000000002E-5</v>
      </c>
      <c r="C58" s="1">
        <v>2.5225200000000001E-9</v>
      </c>
      <c r="D58">
        <v>0.33950000000000002</v>
      </c>
      <c r="G58" s="1">
        <v>6.7000000000000002E-5</v>
      </c>
      <c r="H58" s="1">
        <v>1.0470800000000001E-9</v>
      </c>
      <c r="I58">
        <v>0.45469999999999999</v>
      </c>
      <c r="L58" s="1">
        <v>6.7000000000000002E-5</v>
      </c>
      <c r="M58" s="1">
        <v>1.5795199999999999E-9</v>
      </c>
      <c r="N58">
        <v>0.37409999999999999</v>
      </c>
      <c r="Q58" s="1">
        <v>6.7000000000000002E-5</v>
      </c>
      <c r="R58" s="1">
        <v>2.5225200000000001E-9</v>
      </c>
      <c r="S58">
        <v>0.33950000000000002</v>
      </c>
      <c r="V58" s="1">
        <v>6.7000000000000002E-5</v>
      </c>
      <c r="W58" s="1">
        <v>1.7049399999999999E-9</v>
      </c>
      <c r="X58">
        <v>0.3543</v>
      </c>
      <c r="AA58" s="1">
        <v>6.7000000000000002E-5</v>
      </c>
      <c r="AB58" s="1">
        <v>2.5225200000000001E-9</v>
      </c>
      <c r="AC58">
        <v>0.33950000000000002</v>
      </c>
      <c r="AF58" s="1">
        <v>6.7000000000000002E-5</v>
      </c>
      <c r="AG58" s="1">
        <v>2.5225200000000001E-9</v>
      </c>
      <c r="AH58">
        <v>0.33950000000000002</v>
      </c>
      <c r="AK58" s="1">
        <v>6.7000000000000002E-5</v>
      </c>
      <c r="AL58" s="1">
        <f t="shared" si="0"/>
        <v>0</v>
      </c>
      <c r="AO58" s="1">
        <v>6.7000000000000002E-5</v>
      </c>
      <c r="AP58" s="1">
        <f t="shared" si="1"/>
        <v>0</v>
      </c>
      <c r="AS58" s="1">
        <v>6.7000000000000002E-5</v>
      </c>
      <c r="AT58" s="1">
        <f t="shared" si="2"/>
        <v>0</v>
      </c>
      <c r="AW58" s="1">
        <v>6.7000000000000002E-5</v>
      </c>
      <c r="AX58" s="1">
        <f t="shared" si="3"/>
        <v>1.2541999999999976E-10</v>
      </c>
      <c r="BA58" s="1">
        <v>6.7000000000000002E-5</v>
      </c>
      <c r="BB58" s="1">
        <f t="shared" si="4"/>
        <v>6.5785999999999963E-10</v>
      </c>
      <c r="BE58" s="1">
        <v>6.7000000000000002E-5</v>
      </c>
      <c r="BF58" s="1">
        <f t="shared" si="5"/>
        <v>8.1758000000000019E-10</v>
      </c>
      <c r="BI58" s="1">
        <v>6.7000000000000002E-5</v>
      </c>
      <c r="BJ58" s="1">
        <f t="shared" si="6"/>
        <v>9.216599999999999E-10</v>
      </c>
      <c r="BN58" s="1"/>
      <c r="BO58" s="1"/>
    </row>
    <row r="59" spans="2:67" x14ac:dyDescent="0.4">
      <c r="B59" s="1">
        <v>6.7999999999999999E-5</v>
      </c>
      <c r="C59" s="1">
        <v>1.6730700000000001E-9</v>
      </c>
      <c r="D59">
        <v>0.38800000000000001</v>
      </c>
      <c r="G59" s="1">
        <v>6.7999999999999999E-5</v>
      </c>
      <c r="H59" s="1">
        <v>3.9160799999999999E-10</v>
      </c>
      <c r="I59">
        <v>0.67500000000000004</v>
      </c>
      <c r="L59" s="1">
        <v>6.7999999999999999E-5</v>
      </c>
      <c r="M59" s="1">
        <v>1.4172599999999999E-9</v>
      </c>
      <c r="N59">
        <v>0.42370000000000002</v>
      </c>
      <c r="Q59" s="1">
        <v>6.7999999999999999E-5</v>
      </c>
      <c r="R59" s="1">
        <v>1.6730700000000001E-9</v>
      </c>
      <c r="S59">
        <v>0.38800000000000001</v>
      </c>
      <c r="V59" s="1">
        <v>6.7999999999999999E-5</v>
      </c>
      <c r="W59" s="1">
        <v>1.6730700000000001E-9</v>
      </c>
      <c r="X59">
        <v>0.38800000000000001</v>
      </c>
      <c r="AA59" s="1">
        <v>6.7999999999999999E-5</v>
      </c>
      <c r="AB59" s="1">
        <v>1.6730700000000001E-9</v>
      </c>
      <c r="AC59">
        <v>0.38800000000000001</v>
      </c>
      <c r="AF59" s="1">
        <v>6.7999999999999999E-5</v>
      </c>
      <c r="AG59" s="1">
        <v>1.6730700000000001E-9</v>
      </c>
      <c r="AH59">
        <v>0.38800000000000001</v>
      </c>
      <c r="AK59" s="1">
        <v>6.7999999999999999E-5</v>
      </c>
      <c r="AL59" s="1">
        <f t="shared" si="0"/>
        <v>0</v>
      </c>
      <c r="AO59" s="1">
        <v>6.7999999999999999E-5</v>
      </c>
      <c r="AP59" s="1">
        <f t="shared" si="1"/>
        <v>0</v>
      </c>
      <c r="AS59" s="1">
        <v>6.7999999999999999E-5</v>
      </c>
      <c r="AT59" s="1">
        <f t="shared" si="2"/>
        <v>0</v>
      </c>
      <c r="AW59" s="1">
        <v>6.7999999999999999E-5</v>
      </c>
      <c r="AX59" s="1">
        <f t="shared" si="3"/>
        <v>2.5580999999999997E-10</v>
      </c>
      <c r="BA59" s="1">
        <v>6.7999999999999999E-5</v>
      </c>
      <c r="BB59" s="1">
        <f t="shared" si="4"/>
        <v>1.2814620000000003E-9</v>
      </c>
      <c r="BE59" s="1">
        <v>6.7999999999999999E-5</v>
      </c>
      <c r="BF59" s="1">
        <f t="shared" si="5"/>
        <v>0</v>
      </c>
      <c r="BI59" s="1">
        <v>6.7999999999999999E-5</v>
      </c>
      <c r="BJ59" s="1">
        <f t="shared" si="6"/>
        <v>1.3579800000000007E-10</v>
      </c>
      <c r="BN59" s="1"/>
      <c r="BO59" s="1"/>
    </row>
    <row r="60" spans="2:67" x14ac:dyDescent="0.4">
      <c r="B60" s="1">
        <v>6.8999999999999997E-5</v>
      </c>
      <c r="C60" s="1">
        <v>1.0976300000000001E-9</v>
      </c>
      <c r="D60">
        <v>0.42280000000000001</v>
      </c>
      <c r="G60" s="1">
        <v>6.8999999999999997E-5</v>
      </c>
      <c r="H60" s="1">
        <v>8.4004599999999998E-10</v>
      </c>
      <c r="I60">
        <v>0.49299999999999999</v>
      </c>
      <c r="L60" s="1">
        <v>6.8999999999999997E-5</v>
      </c>
      <c r="M60" s="1">
        <v>5.1471700000000003E-10</v>
      </c>
      <c r="N60">
        <v>0.56920000000000004</v>
      </c>
      <c r="Q60" s="1">
        <v>6.8999999999999997E-5</v>
      </c>
      <c r="R60" s="1">
        <v>1.0976300000000001E-9</v>
      </c>
      <c r="S60">
        <v>0.42280000000000001</v>
      </c>
      <c r="V60" s="1">
        <v>6.8999999999999997E-5</v>
      </c>
      <c r="W60" s="1">
        <v>1.0976300000000001E-9</v>
      </c>
      <c r="X60">
        <v>0.42280000000000001</v>
      </c>
      <c r="AA60" s="1">
        <v>6.8999999999999997E-5</v>
      </c>
      <c r="AB60" s="1">
        <v>1.0976300000000001E-9</v>
      </c>
      <c r="AC60">
        <v>0.42280000000000001</v>
      </c>
      <c r="AF60" s="1">
        <v>6.8999999999999997E-5</v>
      </c>
      <c r="AG60" s="1">
        <v>1.0976300000000001E-9</v>
      </c>
      <c r="AH60">
        <v>0.42280000000000001</v>
      </c>
      <c r="AK60" s="1">
        <v>6.8999999999999997E-5</v>
      </c>
      <c r="AL60" s="1">
        <f t="shared" si="0"/>
        <v>0</v>
      </c>
      <c r="AO60" s="1">
        <v>6.8999999999999997E-5</v>
      </c>
      <c r="AP60" s="1">
        <f t="shared" si="1"/>
        <v>0</v>
      </c>
      <c r="AS60" s="1">
        <v>6.8999999999999997E-5</v>
      </c>
      <c r="AT60" s="1">
        <f t="shared" si="2"/>
        <v>0</v>
      </c>
      <c r="AW60" s="1">
        <v>6.8999999999999997E-5</v>
      </c>
      <c r="AX60" s="1">
        <f t="shared" si="3"/>
        <v>5.8291300000000014E-10</v>
      </c>
      <c r="BA60" s="1">
        <v>6.8999999999999997E-5</v>
      </c>
      <c r="BB60" s="1">
        <f t="shared" si="4"/>
        <v>2.5758400000000009E-10</v>
      </c>
      <c r="BE60" s="1">
        <v>6.8999999999999997E-5</v>
      </c>
      <c r="BF60" s="1">
        <f t="shared" si="5"/>
        <v>0</v>
      </c>
      <c r="BI60" s="1">
        <v>6.8999999999999997E-5</v>
      </c>
      <c r="BJ60" s="1">
        <f t="shared" si="6"/>
        <v>2.5713299999999963E-10</v>
      </c>
      <c r="BN60" s="1"/>
      <c r="BO60" s="1"/>
    </row>
    <row r="61" spans="2:67" x14ac:dyDescent="0.4">
      <c r="B61" s="1">
        <v>6.9999999999999994E-5</v>
      </c>
      <c r="C61" s="1">
        <v>2.4444900000000001E-9</v>
      </c>
      <c r="D61">
        <v>0.3377</v>
      </c>
      <c r="G61" s="1">
        <v>6.9999999999999994E-5</v>
      </c>
      <c r="H61" s="1">
        <v>1.2506E-9</v>
      </c>
      <c r="I61">
        <v>0.52769999999999995</v>
      </c>
      <c r="L61" s="1">
        <v>6.9999999999999994E-5</v>
      </c>
      <c r="M61" s="1">
        <v>1.80721E-9</v>
      </c>
      <c r="N61">
        <v>0.41560000000000002</v>
      </c>
      <c r="Q61" s="1">
        <v>6.9999999999999994E-5</v>
      </c>
      <c r="R61" s="1">
        <v>2.4444900000000001E-9</v>
      </c>
      <c r="S61">
        <v>0.3377</v>
      </c>
      <c r="V61" s="1">
        <v>6.9999999999999994E-5</v>
      </c>
      <c r="W61" s="1">
        <v>2.4444900000000001E-9</v>
      </c>
      <c r="X61">
        <v>0.3377</v>
      </c>
      <c r="AA61" s="1">
        <v>6.9999999999999994E-5</v>
      </c>
      <c r="AB61" s="1">
        <v>2.4444900000000001E-9</v>
      </c>
      <c r="AC61">
        <v>0.3377</v>
      </c>
      <c r="AF61" s="1">
        <v>6.9999999999999994E-5</v>
      </c>
      <c r="AG61" s="1">
        <v>2.4444900000000001E-9</v>
      </c>
      <c r="AH61">
        <v>0.3377</v>
      </c>
      <c r="AK61" s="1">
        <v>6.9999999999999994E-5</v>
      </c>
      <c r="AL61" s="1">
        <f t="shared" si="0"/>
        <v>0</v>
      </c>
      <c r="AO61" s="1">
        <v>6.9999999999999994E-5</v>
      </c>
      <c r="AP61" s="1">
        <f t="shared" si="1"/>
        <v>0</v>
      </c>
      <c r="AS61" s="1">
        <v>6.9999999999999994E-5</v>
      </c>
      <c r="AT61" s="1">
        <f t="shared" si="2"/>
        <v>0</v>
      </c>
      <c r="AW61" s="1">
        <v>6.9999999999999994E-5</v>
      </c>
      <c r="AX61" s="1">
        <f t="shared" si="3"/>
        <v>6.372800000000001E-10</v>
      </c>
      <c r="BA61" s="1">
        <v>6.9999999999999994E-5</v>
      </c>
      <c r="BB61" s="1">
        <f t="shared" si="4"/>
        <v>1.1938900000000003E-9</v>
      </c>
      <c r="BE61" s="1">
        <v>6.9999999999999994E-5</v>
      </c>
      <c r="BF61" s="1">
        <f t="shared" si="5"/>
        <v>0</v>
      </c>
      <c r="BI61" s="1">
        <v>6.9999999999999994E-5</v>
      </c>
      <c r="BJ61" s="1">
        <f t="shared" si="6"/>
        <v>6.1332000000000052E-10</v>
      </c>
      <c r="BN61" s="1"/>
      <c r="BO61" s="1"/>
    </row>
    <row r="62" spans="2:67" x14ac:dyDescent="0.4">
      <c r="B62" s="1">
        <v>7.1000000000000005E-5</v>
      </c>
      <c r="C62" s="1">
        <v>1.5775100000000001E-9</v>
      </c>
      <c r="D62">
        <v>0.4239</v>
      </c>
      <c r="G62" s="1">
        <v>7.1000000000000005E-5</v>
      </c>
      <c r="H62" s="1">
        <v>1.3951700000000001E-9</v>
      </c>
      <c r="I62">
        <v>0.47</v>
      </c>
      <c r="L62" s="1">
        <v>7.1000000000000005E-5</v>
      </c>
      <c r="M62" s="1">
        <v>6.6649800000000001E-10</v>
      </c>
      <c r="N62">
        <v>0.65180000000000005</v>
      </c>
      <c r="Q62" s="1">
        <v>7.1000000000000005E-5</v>
      </c>
      <c r="R62" s="1">
        <v>1.5775100000000001E-9</v>
      </c>
      <c r="S62">
        <v>0.4239</v>
      </c>
      <c r="V62" s="1">
        <v>7.1000000000000005E-5</v>
      </c>
      <c r="W62" s="1">
        <v>1.5775100000000001E-9</v>
      </c>
      <c r="X62">
        <v>0.4239</v>
      </c>
      <c r="AA62" s="1">
        <v>7.1000000000000005E-5</v>
      </c>
      <c r="AB62" s="1">
        <v>1.5775100000000001E-9</v>
      </c>
      <c r="AC62">
        <v>0.4239</v>
      </c>
      <c r="AF62" s="1">
        <v>7.1000000000000005E-5</v>
      </c>
      <c r="AG62" s="1">
        <v>1.5775100000000001E-9</v>
      </c>
      <c r="AH62">
        <v>0.4239</v>
      </c>
      <c r="AK62" s="1">
        <v>7.1000000000000005E-5</v>
      </c>
      <c r="AL62" s="1">
        <f t="shared" si="0"/>
        <v>0</v>
      </c>
      <c r="AO62" s="1">
        <v>7.1000000000000005E-5</v>
      </c>
      <c r="AP62" s="1">
        <f t="shared" si="1"/>
        <v>0</v>
      </c>
      <c r="AS62" s="1">
        <v>7.1000000000000005E-5</v>
      </c>
      <c r="AT62" s="1">
        <f t="shared" si="2"/>
        <v>0</v>
      </c>
      <c r="AW62" s="1">
        <v>7.1000000000000005E-5</v>
      </c>
      <c r="AX62" s="1">
        <f t="shared" si="3"/>
        <v>9.1101200000000016E-10</v>
      </c>
      <c r="BA62" s="1">
        <v>7.1000000000000005E-5</v>
      </c>
      <c r="BB62" s="1">
        <f t="shared" si="4"/>
        <v>1.8234000000000001E-10</v>
      </c>
      <c r="BE62" s="1">
        <v>7.1000000000000005E-5</v>
      </c>
      <c r="BF62" s="1">
        <f t="shared" si="5"/>
        <v>0</v>
      </c>
      <c r="BI62" s="1">
        <v>7.1000000000000005E-5</v>
      </c>
      <c r="BJ62" s="1">
        <f t="shared" si="6"/>
        <v>4.8415799999999968E-10</v>
      </c>
      <c r="BN62" s="1"/>
      <c r="BO62" s="1"/>
    </row>
    <row r="63" spans="2:67" x14ac:dyDescent="0.4">
      <c r="B63" s="1">
        <v>7.2000000000000002E-5</v>
      </c>
      <c r="C63" s="1">
        <v>1.4261299999999999E-9</v>
      </c>
      <c r="D63">
        <v>0.43390000000000001</v>
      </c>
      <c r="G63" s="1">
        <v>7.2000000000000002E-5</v>
      </c>
      <c r="H63" s="1">
        <v>1.2504199999999999E-9</v>
      </c>
      <c r="I63">
        <v>0.47439999999999999</v>
      </c>
      <c r="L63" s="1">
        <v>7.2000000000000002E-5</v>
      </c>
      <c r="M63" s="1">
        <v>1.15261E-9</v>
      </c>
      <c r="N63">
        <v>0.48149999999999998</v>
      </c>
      <c r="Q63" s="1">
        <v>7.2000000000000002E-5</v>
      </c>
      <c r="R63" s="1">
        <v>1.4261299999999999E-9</v>
      </c>
      <c r="S63">
        <v>0.43390000000000001</v>
      </c>
      <c r="V63" s="1">
        <v>7.2000000000000002E-5</v>
      </c>
      <c r="W63" s="1">
        <v>1.4261299999999999E-9</v>
      </c>
      <c r="X63">
        <v>0.43390000000000001</v>
      </c>
      <c r="AA63" s="1">
        <v>7.2000000000000002E-5</v>
      </c>
      <c r="AB63" s="1">
        <v>1.4261299999999999E-9</v>
      </c>
      <c r="AC63">
        <v>0.43390000000000001</v>
      </c>
      <c r="AF63" s="1">
        <v>7.2000000000000002E-5</v>
      </c>
      <c r="AG63" s="1">
        <v>1.4261299999999999E-9</v>
      </c>
      <c r="AH63">
        <v>0.43390000000000001</v>
      </c>
      <c r="AK63" s="1">
        <v>7.2000000000000002E-5</v>
      </c>
      <c r="AL63" s="1">
        <f t="shared" si="0"/>
        <v>0</v>
      </c>
      <c r="AO63" s="1">
        <v>7.2000000000000002E-5</v>
      </c>
      <c r="AP63" s="1">
        <f t="shared" si="1"/>
        <v>0</v>
      </c>
      <c r="AS63" s="1">
        <v>7.2000000000000002E-5</v>
      </c>
      <c r="AT63" s="1">
        <f t="shared" si="2"/>
        <v>0</v>
      </c>
      <c r="AW63" s="1">
        <v>7.2000000000000002E-5</v>
      </c>
      <c r="AX63" s="1">
        <f t="shared" si="3"/>
        <v>2.735199999999999E-10</v>
      </c>
      <c r="BA63" s="1">
        <v>7.2000000000000002E-5</v>
      </c>
      <c r="BB63" s="1">
        <f t="shared" si="4"/>
        <v>1.7571000000000001E-10</v>
      </c>
      <c r="BE63" s="1">
        <v>7.2000000000000002E-5</v>
      </c>
      <c r="BF63" s="1">
        <f t="shared" si="5"/>
        <v>0</v>
      </c>
      <c r="BI63" s="1">
        <v>7.2000000000000002E-5</v>
      </c>
      <c r="BJ63" s="1">
        <f t="shared" si="6"/>
        <v>9.768999999999998E-10</v>
      </c>
      <c r="BN63" s="1"/>
      <c r="BO63" s="1"/>
    </row>
    <row r="64" spans="2:67" x14ac:dyDescent="0.4">
      <c r="B64" s="1">
        <v>7.2999999999999999E-5</v>
      </c>
      <c r="C64" s="1">
        <v>1.9765099999999998E-9</v>
      </c>
      <c r="D64">
        <v>0.47970000000000002</v>
      </c>
      <c r="G64" s="1">
        <v>7.2999999999999999E-5</v>
      </c>
      <c r="H64" s="1">
        <v>1.32907E-9</v>
      </c>
      <c r="I64">
        <v>0.65139999999999998</v>
      </c>
      <c r="L64" s="1">
        <v>7.2999999999999999E-5</v>
      </c>
      <c r="M64" s="1">
        <v>1.1488899999999999E-9</v>
      </c>
      <c r="N64">
        <v>0.74209999999999998</v>
      </c>
      <c r="Q64" s="1">
        <v>7.2999999999999999E-5</v>
      </c>
      <c r="R64" s="1">
        <v>1.9765099999999998E-9</v>
      </c>
      <c r="S64">
        <v>0.47970000000000002</v>
      </c>
      <c r="V64" s="1">
        <v>7.2999999999999999E-5</v>
      </c>
      <c r="W64" s="1">
        <v>1.4443000000000001E-9</v>
      </c>
      <c r="X64">
        <v>0.60199999999999998</v>
      </c>
      <c r="AA64" s="1">
        <v>7.2999999999999999E-5</v>
      </c>
      <c r="AB64" s="1">
        <v>1.9765099999999998E-9</v>
      </c>
      <c r="AC64">
        <v>0.47970000000000002</v>
      </c>
      <c r="AF64" s="1">
        <v>7.2999999999999999E-5</v>
      </c>
      <c r="AG64" s="1">
        <v>1.9765099999999998E-9</v>
      </c>
      <c r="AH64">
        <v>0.47970000000000002</v>
      </c>
      <c r="AK64" s="1">
        <v>7.2999999999999999E-5</v>
      </c>
      <c r="AL64" s="1">
        <f t="shared" si="0"/>
        <v>0</v>
      </c>
      <c r="AO64" s="1">
        <v>7.2999999999999999E-5</v>
      </c>
      <c r="AP64" s="1">
        <f t="shared" si="1"/>
        <v>0</v>
      </c>
      <c r="AS64" s="1">
        <v>7.2999999999999999E-5</v>
      </c>
      <c r="AT64" s="1">
        <f t="shared" si="2"/>
        <v>0</v>
      </c>
      <c r="AW64" s="1">
        <v>7.2999999999999999E-5</v>
      </c>
      <c r="AX64" s="1">
        <f t="shared" si="3"/>
        <v>2.9540999999999991E-10</v>
      </c>
      <c r="BA64" s="1">
        <v>7.2999999999999999E-5</v>
      </c>
      <c r="BB64" s="1">
        <f t="shared" si="4"/>
        <v>1.1522999999999982E-10</v>
      </c>
      <c r="BE64" s="1">
        <v>7.2999999999999999E-5</v>
      </c>
      <c r="BF64" s="1">
        <f t="shared" si="5"/>
        <v>5.3220999999999976E-10</v>
      </c>
      <c r="BI64" s="1">
        <v>7.2999999999999999E-5</v>
      </c>
      <c r="BJ64" s="1">
        <f t="shared" si="6"/>
        <v>1.0336600000000003E-9</v>
      </c>
      <c r="BN64" s="1"/>
      <c r="BO64" s="1"/>
    </row>
    <row r="65" spans="2:67" x14ac:dyDescent="0.4">
      <c r="B65" s="1">
        <v>7.3999999999999996E-5</v>
      </c>
      <c r="C65" s="1">
        <v>4.0249400000000001E-10</v>
      </c>
      <c r="D65">
        <v>0.54059999999999997</v>
      </c>
      <c r="G65" s="1">
        <v>7.3999999999999996E-5</v>
      </c>
      <c r="H65" s="1">
        <v>3.7272599999999998E-10</v>
      </c>
      <c r="I65">
        <v>0.57830000000000004</v>
      </c>
      <c r="L65" s="1">
        <v>7.3999999999999996E-5</v>
      </c>
      <c r="M65" s="1">
        <v>3.0272299999999999E-10</v>
      </c>
      <c r="N65">
        <v>0.64680000000000004</v>
      </c>
      <c r="Q65" s="1">
        <v>7.3999999999999996E-5</v>
      </c>
      <c r="R65" s="1">
        <v>4.0249400000000001E-10</v>
      </c>
      <c r="S65">
        <v>0.54059999999999997</v>
      </c>
      <c r="V65" s="1">
        <v>7.3999999999999996E-5</v>
      </c>
      <c r="W65" s="1">
        <v>4.0249400000000001E-10</v>
      </c>
      <c r="X65">
        <v>0.54059999999999997</v>
      </c>
      <c r="AA65" s="1">
        <v>7.3999999999999996E-5</v>
      </c>
      <c r="AB65" s="1">
        <v>4.0249400000000001E-10</v>
      </c>
      <c r="AC65">
        <v>0.54059999999999997</v>
      </c>
      <c r="AF65" s="1">
        <v>7.3999999999999996E-5</v>
      </c>
      <c r="AG65" s="1">
        <v>4.0249400000000001E-10</v>
      </c>
      <c r="AH65">
        <v>0.54059999999999997</v>
      </c>
      <c r="AK65" s="1">
        <v>7.3999999999999996E-5</v>
      </c>
      <c r="AL65" s="1">
        <f t="shared" si="0"/>
        <v>0</v>
      </c>
      <c r="AO65" s="1">
        <v>7.3999999999999996E-5</v>
      </c>
      <c r="AP65" s="1">
        <f t="shared" si="1"/>
        <v>0</v>
      </c>
      <c r="AS65" s="1">
        <v>7.3999999999999996E-5</v>
      </c>
      <c r="AT65" s="1">
        <f t="shared" si="2"/>
        <v>0</v>
      </c>
      <c r="AW65" s="1">
        <v>7.3999999999999996E-5</v>
      </c>
      <c r="AX65" s="1">
        <f t="shared" si="3"/>
        <v>9.9771000000000017E-11</v>
      </c>
      <c r="BA65" s="1">
        <v>7.3999999999999996E-5</v>
      </c>
      <c r="BB65" s="1">
        <f t="shared" si="4"/>
        <v>2.9768000000000026E-11</v>
      </c>
      <c r="BE65" s="1">
        <v>7.3999999999999996E-5</v>
      </c>
      <c r="BF65" s="1">
        <f t="shared" si="5"/>
        <v>0</v>
      </c>
      <c r="BI65" s="1">
        <v>7.3999999999999996E-5</v>
      </c>
      <c r="BJ65" s="1">
        <f t="shared" si="6"/>
        <v>2.7295499999999986E-10</v>
      </c>
      <c r="BN65" s="1"/>
      <c r="BO65" s="1"/>
    </row>
    <row r="66" spans="2:67" x14ac:dyDescent="0.4">
      <c r="B66" s="1">
        <v>7.4999999999999993E-5</v>
      </c>
      <c r="C66" s="1">
        <v>2.8401700000000001E-9</v>
      </c>
      <c r="D66">
        <v>0.29970000000000002</v>
      </c>
      <c r="G66" s="1">
        <v>7.4999999999999993E-5</v>
      </c>
      <c r="H66" s="1">
        <v>1.54395E-9</v>
      </c>
      <c r="I66">
        <v>0.35539999999999999</v>
      </c>
      <c r="L66" s="1">
        <v>7.4999999999999993E-5</v>
      </c>
      <c r="M66" s="1">
        <v>1.20371E-9</v>
      </c>
      <c r="N66">
        <v>0.38340000000000002</v>
      </c>
      <c r="Q66" s="1">
        <v>7.4999999999999993E-5</v>
      </c>
      <c r="R66" s="1">
        <v>2.8401700000000001E-9</v>
      </c>
      <c r="S66">
        <v>0.29970000000000002</v>
      </c>
      <c r="V66" s="1">
        <v>7.4999999999999993E-5</v>
      </c>
      <c r="W66" s="1">
        <v>2.0948100000000001E-9</v>
      </c>
      <c r="X66">
        <v>0.30070000000000002</v>
      </c>
      <c r="AA66" s="1">
        <v>7.4999999999999993E-5</v>
      </c>
      <c r="AB66" s="1">
        <v>2.8401700000000001E-9</v>
      </c>
      <c r="AC66">
        <v>0.29970000000000002</v>
      </c>
      <c r="AF66" s="1">
        <v>7.4999999999999993E-5</v>
      </c>
      <c r="AG66" s="1">
        <v>2.8401700000000001E-9</v>
      </c>
      <c r="AH66">
        <v>0.29970000000000002</v>
      </c>
      <c r="AK66" s="1">
        <v>7.4999999999999993E-5</v>
      </c>
      <c r="AL66" s="1">
        <f t="shared" ref="AL66:AL129" si="7">C66-AB66</f>
        <v>0</v>
      </c>
      <c r="AO66" s="1">
        <v>7.4999999999999993E-5</v>
      </c>
      <c r="AP66" s="1">
        <f t="shared" ref="AP66:AP129" si="8">AB66+AG66-C66-R66</f>
        <v>0</v>
      </c>
      <c r="AS66" s="1">
        <v>7.4999999999999993E-5</v>
      </c>
      <c r="AT66" s="1">
        <f t="shared" ref="AT66:AT129" si="9">C66-AG66</f>
        <v>0</v>
      </c>
      <c r="AW66" s="1">
        <v>7.4999999999999993E-5</v>
      </c>
      <c r="AX66" s="1">
        <f t="shared" ref="AX66:AX129" si="10">AB66+W66-M66-C66</f>
        <v>8.9110000000000037E-10</v>
      </c>
      <c r="BA66" s="1">
        <v>7.4999999999999993E-5</v>
      </c>
      <c r="BB66" s="1">
        <f t="shared" ref="BB66:BB129" si="11">AG66+W66-H66-C66</f>
        <v>5.5085999999999989E-10</v>
      </c>
      <c r="BE66" s="1">
        <v>7.4999999999999993E-5</v>
      </c>
      <c r="BF66" s="1">
        <f t="shared" ref="BF66:BF129" si="12">C66-W66</f>
        <v>7.4536E-10</v>
      </c>
      <c r="BI66" s="1">
        <v>7.4999999999999993E-5</v>
      </c>
      <c r="BJ66" s="1">
        <f t="shared" ref="BJ66:BJ129" si="13">C66+H66+M66+R66-W66-AB66-AG66</f>
        <v>6.5284999999999863E-10</v>
      </c>
      <c r="BN66" s="1"/>
      <c r="BO66" s="1"/>
    </row>
    <row r="67" spans="2:67" x14ac:dyDescent="0.4">
      <c r="B67" s="1">
        <v>7.6000000000000004E-5</v>
      </c>
      <c r="C67" s="1">
        <v>1.6223700000000001E-9</v>
      </c>
      <c r="D67">
        <v>0.45660000000000001</v>
      </c>
      <c r="G67" s="1">
        <v>7.6000000000000004E-5</v>
      </c>
      <c r="H67" s="1">
        <v>6.1839800000000004E-10</v>
      </c>
      <c r="I67">
        <v>0.90210000000000001</v>
      </c>
      <c r="L67" s="1">
        <v>7.6000000000000004E-5</v>
      </c>
      <c r="M67" s="1">
        <v>7.17831E-10</v>
      </c>
      <c r="N67">
        <v>0.50760000000000005</v>
      </c>
      <c r="Q67" s="1">
        <v>7.6000000000000004E-5</v>
      </c>
      <c r="R67" s="1">
        <v>1.6223700000000001E-9</v>
      </c>
      <c r="S67">
        <v>0.45660000000000001</v>
      </c>
      <c r="V67" s="1">
        <v>7.6000000000000004E-5</v>
      </c>
      <c r="W67" s="1">
        <v>1.2741399999999999E-9</v>
      </c>
      <c r="X67">
        <v>0.52190000000000003</v>
      </c>
      <c r="AA67" s="1">
        <v>7.6000000000000004E-5</v>
      </c>
      <c r="AB67" s="1">
        <v>1.6223700000000001E-9</v>
      </c>
      <c r="AC67">
        <v>0.45660000000000001</v>
      </c>
      <c r="AF67" s="1">
        <v>7.6000000000000004E-5</v>
      </c>
      <c r="AG67" s="1">
        <v>1.6223700000000001E-9</v>
      </c>
      <c r="AH67">
        <v>0.45660000000000001</v>
      </c>
      <c r="AK67" s="1">
        <v>7.6000000000000004E-5</v>
      </c>
      <c r="AL67" s="1">
        <f t="shared" si="7"/>
        <v>0</v>
      </c>
      <c r="AO67" s="1">
        <v>7.6000000000000004E-5</v>
      </c>
      <c r="AP67" s="1">
        <f t="shared" si="8"/>
        <v>0</v>
      </c>
      <c r="AS67" s="1">
        <v>7.6000000000000004E-5</v>
      </c>
      <c r="AT67" s="1">
        <f t="shared" si="9"/>
        <v>0</v>
      </c>
      <c r="AW67" s="1">
        <v>7.6000000000000004E-5</v>
      </c>
      <c r="AX67" s="1">
        <f t="shared" si="10"/>
        <v>5.563089999999998E-10</v>
      </c>
      <c r="BA67" s="1">
        <v>7.6000000000000004E-5</v>
      </c>
      <c r="BB67" s="1">
        <f t="shared" si="11"/>
        <v>6.5574199999999986E-10</v>
      </c>
      <c r="BE67" s="1">
        <v>7.6000000000000004E-5</v>
      </c>
      <c r="BF67" s="1">
        <f t="shared" si="12"/>
        <v>3.4823000000000015E-10</v>
      </c>
      <c r="BI67" s="1">
        <v>7.6000000000000004E-5</v>
      </c>
      <c r="BJ67" s="1">
        <f t="shared" si="13"/>
        <v>6.2088999999999826E-11</v>
      </c>
      <c r="BN67" s="1"/>
      <c r="BO67" s="1"/>
    </row>
    <row r="68" spans="2:67" x14ac:dyDescent="0.4">
      <c r="B68" s="1">
        <v>7.7000000000000001E-5</v>
      </c>
      <c r="C68" s="1">
        <v>9.3024799999999995E-10</v>
      </c>
      <c r="D68">
        <v>0.59930000000000005</v>
      </c>
      <c r="G68" s="1">
        <v>7.7000000000000001E-5</v>
      </c>
      <c r="H68" s="1">
        <v>8.2243399999999995E-10</v>
      </c>
      <c r="I68">
        <v>0.66500000000000004</v>
      </c>
      <c r="L68" s="1">
        <v>7.7000000000000001E-5</v>
      </c>
      <c r="M68" s="1">
        <v>3.6769499999999999E-10</v>
      </c>
      <c r="N68">
        <v>0.52880000000000005</v>
      </c>
      <c r="Q68" s="1">
        <v>7.7000000000000001E-5</v>
      </c>
      <c r="R68" s="1">
        <v>9.3024799999999995E-10</v>
      </c>
      <c r="S68">
        <v>0.59930000000000005</v>
      </c>
      <c r="V68" s="1">
        <v>7.7000000000000001E-5</v>
      </c>
      <c r="W68" s="1">
        <v>9.3024799999999995E-10</v>
      </c>
      <c r="X68">
        <v>0.59930000000000005</v>
      </c>
      <c r="AA68" s="1">
        <v>7.7000000000000001E-5</v>
      </c>
      <c r="AB68" s="1">
        <v>9.3024799999999995E-10</v>
      </c>
      <c r="AC68">
        <v>0.59930000000000005</v>
      </c>
      <c r="AF68" s="1">
        <v>7.7000000000000001E-5</v>
      </c>
      <c r="AG68" s="1">
        <v>9.3024799999999995E-10</v>
      </c>
      <c r="AH68">
        <v>0.59930000000000005</v>
      </c>
      <c r="AK68" s="1">
        <v>7.7000000000000001E-5</v>
      </c>
      <c r="AL68" s="1">
        <f t="shared" si="7"/>
        <v>0</v>
      </c>
      <c r="AO68" s="1">
        <v>7.7000000000000001E-5</v>
      </c>
      <c r="AP68" s="1">
        <f t="shared" si="8"/>
        <v>0</v>
      </c>
      <c r="AS68" s="1">
        <v>7.7000000000000001E-5</v>
      </c>
      <c r="AT68" s="1">
        <f t="shared" si="9"/>
        <v>0</v>
      </c>
      <c r="AW68" s="1">
        <v>7.7000000000000001E-5</v>
      </c>
      <c r="AX68" s="1">
        <f t="shared" si="10"/>
        <v>5.6255300000000001E-10</v>
      </c>
      <c r="BA68" s="1">
        <v>7.7000000000000001E-5</v>
      </c>
      <c r="BB68" s="1">
        <f t="shared" si="11"/>
        <v>1.0781399999999989E-10</v>
      </c>
      <c r="BE68" s="1">
        <v>7.7000000000000001E-5</v>
      </c>
      <c r="BF68" s="1">
        <f t="shared" si="12"/>
        <v>0</v>
      </c>
      <c r="BI68" s="1">
        <v>7.7000000000000001E-5</v>
      </c>
      <c r="BJ68" s="1">
        <f t="shared" si="13"/>
        <v>2.5988100000000005E-10</v>
      </c>
      <c r="BN68" s="1"/>
      <c r="BO68" s="1"/>
    </row>
    <row r="69" spans="2:67" x14ac:dyDescent="0.4">
      <c r="B69" s="1">
        <v>7.7999999999999999E-5</v>
      </c>
      <c r="C69" s="1">
        <v>1.30722E-9</v>
      </c>
      <c r="D69">
        <v>0.57909999999999995</v>
      </c>
      <c r="G69" s="1">
        <v>7.7999999999999999E-5</v>
      </c>
      <c r="H69" s="1">
        <v>2.16111E-10</v>
      </c>
      <c r="I69">
        <v>1</v>
      </c>
      <c r="L69" s="1">
        <v>7.7999999999999999E-5</v>
      </c>
      <c r="M69" s="1">
        <v>3.9709500000000001E-10</v>
      </c>
      <c r="N69">
        <v>0.53249999999999997</v>
      </c>
      <c r="Q69" s="1">
        <v>7.7999999999999999E-5</v>
      </c>
      <c r="R69" s="1">
        <v>1.30722E-9</v>
      </c>
      <c r="S69">
        <v>0.57909999999999995</v>
      </c>
      <c r="V69" s="1">
        <v>7.7999999999999999E-5</v>
      </c>
      <c r="W69" s="1">
        <v>6.1320599999999996E-10</v>
      </c>
      <c r="X69">
        <v>0.49309999999999998</v>
      </c>
      <c r="AA69" s="1">
        <v>7.7999999999999999E-5</v>
      </c>
      <c r="AB69" s="1">
        <v>1.30722E-9</v>
      </c>
      <c r="AC69">
        <v>0.57909999999999995</v>
      </c>
      <c r="AF69" s="1">
        <v>7.7999999999999999E-5</v>
      </c>
      <c r="AG69" s="1">
        <v>1.30722E-9</v>
      </c>
      <c r="AH69">
        <v>0.57909999999999995</v>
      </c>
      <c r="AK69" s="1">
        <v>7.7999999999999999E-5</v>
      </c>
      <c r="AL69" s="1">
        <f t="shared" si="7"/>
        <v>0</v>
      </c>
      <c r="AO69" s="1">
        <v>7.7999999999999999E-5</v>
      </c>
      <c r="AP69" s="1">
        <f t="shared" si="8"/>
        <v>0</v>
      </c>
      <c r="AS69" s="1">
        <v>7.7999999999999999E-5</v>
      </c>
      <c r="AT69" s="1">
        <f t="shared" si="9"/>
        <v>0</v>
      </c>
      <c r="AW69" s="1">
        <v>7.7999999999999999E-5</v>
      </c>
      <c r="AX69" s="1">
        <f t="shared" si="10"/>
        <v>2.161110000000001E-10</v>
      </c>
      <c r="BA69" s="1">
        <v>7.7999999999999999E-5</v>
      </c>
      <c r="BB69" s="1">
        <f t="shared" si="11"/>
        <v>3.9709500000000027E-10</v>
      </c>
      <c r="BE69" s="1">
        <v>7.7999999999999999E-5</v>
      </c>
      <c r="BF69" s="1">
        <f t="shared" si="12"/>
        <v>6.94014E-10</v>
      </c>
      <c r="BI69" s="1">
        <v>7.7999999999999999E-5</v>
      </c>
      <c r="BJ69" s="1">
        <f t="shared" si="13"/>
        <v>0</v>
      </c>
      <c r="BN69" s="1"/>
      <c r="BO69" s="1"/>
    </row>
    <row r="70" spans="2:67" x14ac:dyDescent="0.4">
      <c r="B70" s="1">
        <v>7.8999999999999996E-5</v>
      </c>
      <c r="C70" s="1">
        <v>1.3887600000000001E-9</v>
      </c>
      <c r="D70">
        <v>0.40150000000000002</v>
      </c>
      <c r="G70" s="1">
        <v>7.8999999999999996E-5</v>
      </c>
      <c r="H70" s="1">
        <v>8.9085800000000005E-10</v>
      </c>
      <c r="I70">
        <v>0.51319999999999999</v>
      </c>
      <c r="L70" s="1">
        <v>7.8999999999999996E-5</v>
      </c>
      <c r="M70" s="1">
        <v>1.04685E-9</v>
      </c>
      <c r="N70">
        <v>0.45400000000000001</v>
      </c>
      <c r="Q70" s="1">
        <v>7.8999999999999996E-5</v>
      </c>
      <c r="R70" s="1">
        <v>1.3887600000000001E-9</v>
      </c>
      <c r="S70">
        <v>0.40150000000000002</v>
      </c>
      <c r="V70" s="1">
        <v>7.8999999999999996E-5</v>
      </c>
      <c r="W70" s="1">
        <v>1.3887600000000001E-9</v>
      </c>
      <c r="X70">
        <v>0.40150000000000002</v>
      </c>
      <c r="AA70" s="1">
        <v>7.8999999999999996E-5</v>
      </c>
      <c r="AB70" s="1">
        <v>1.3887600000000001E-9</v>
      </c>
      <c r="AC70">
        <v>0.40150000000000002</v>
      </c>
      <c r="AF70" s="1">
        <v>7.8999999999999996E-5</v>
      </c>
      <c r="AG70" s="1">
        <v>1.3887600000000001E-9</v>
      </c>
      <c r="AH70">
        <v>0.40150000000000002</v>
      </c>
      <c r="AK70" s="1">
        <v>7.8999999999999996E-5</v>
      </c>
      <c r="AL70" s="1">
        <f t="shared" si="7"/>
        <v>0</v>
      </c>
      <c r="AO70" s="1">
        <v>7.8999999999999996E-5</v>
      </c>
      <c r="AP70" s="1">
        <f t="shared" si="8"/>
        <v>0</v>
      </c>
      <c r="AS70" s="1">
        <v>7.8999999999999996E-5</v>
      </c>
      <c r="AT70" s="1">
        <f t="shared" si="9"/>
        <v>0</v>
      </c>
      <c r="AW70" s="1">
        <v>7.8999999999999996E-5</v>
      </c>
      <c r="AX70" s="1">
        <f t="shared" si="10"/>
        <v>3.4191000000000011E-10</v>
      </c>
      <c r="BA70" s="1">
        <v>7.8999999999999996E-5</v>
      </c>
      <c r="BB70" s="1">
        <f t="shared" si="11"/>
        <v>4.9790199999999992E-10</v>
      </c>
      <c r="BE70" s="1">
        <v>7.8999999999999996E-5</v>
      </c>
      <c r="BF70" s="1">
        <f t="shared" si="12"/>
        <v>0</v>
      </c>
      <c r="BI70" s="1">
        <v>7.8999999999999996E-5</v>
      </c>
      <c r="BJ70" s="1">
        <f t="shared" si="13"/>
        <v>5.4894800000000004E-10</v>
      </c>
      <c r="BN70" s="1"/>
      <c r="BO70" s="1"/>
    </row>
    <row r="71" spans="2:67" x14ac:dyDescent="0.4">
      <c r="B71" s="1">
        <v>8.0000000000000007E-5</v>
      </c>
      <c r="C71" s="1">
        <v>1.2132499999999999E-9</v>
      </c>
      <c r="D71">
        <v>0.623</v>
      </c>
      <c r="G71" s="1">
        <v>8.0000000000000007E-5</v>
      </c>
      <c r="H71" s="1">
        <v>2.8307099999999999E-10</v>
      </c>
      <c r="I71">
        <v>0.57979999999999998</v>
      </c>
      <c r="L71" s="1">
        <v>8.0000000000000007E-5</v>
      </c>
      <c r="M71" s="1">
        <v>1.19578E-9</v>
      </c>
      <c r="N71">
        <v>0.63190000000000002</v>
      </c>
      <c r="Q71" s="1">
        <v>8.0000000000000007E-5</v>
      </c>
      <c r="R71" s="1">
        <v>1.2132499999999999E-9</v>
      </c>
      <c r="S71">
        <v>0.623</v>
      </c>
      <c r="V71" s="1">
        <v>8.0000000000000007E-5</v>
      </c>
      <c r="W71" s="1">
        <v>1.2132499999999999E-9</v>
      </c>
      <c r="X71">
        <v>0.623</v>
      </c>
      <c r="AA71" s="1">
        <v>8.0000000000000007E-5</v>
      </c>
      <c r="AB71" s="1">
        <v>1.2132499999999999E-9</v>
      </c>
      <c r="AC71">
        <v>0.623</v>
      </c>
      <c r="AF71" s="1">
        <v>8.0000000000000007E-5</v>
      </c>
      <c r="AG71" s="1">
        <v>1.2132499999999999E-9</v>
      </c>
      <c r="AH71">
        <v>0.623</v>
      </c>
      <c r="AK71" s="1">
        <v>8.0000000000000007E-5</v>
      </c>
      <c r="AL71" s="1">
        <f t="shared" si="7"/>
        <v>0</v>
      </c>
      <c r="AO71" s="1">
        <v>8.0000000000000007E-5</v>
      </c>
      <c r="AP71" s="1">
        <f t="shared" si="8"/>
        <v>0</v>
      </c>
      <c r="AS71" s="1">
        <v>8.0000000000000007E-5</v>
      </c>
      <c r="AT71" s="1">
        <f t="shared" si="9"/>
        <v>0</v>
      </c>
      <c r="AW71" s="1">
        <v>8.0000000000000007E-5</v>
      </c>
      <c r="AX71" s="1">
        <f t="shared" si="10"/>
        <v>1.7469999999999941E-11</v>
      </c>
      <c r="BA71" s="1">
        <v>8.0000000000000007E-5</v>
      </c>
      <c r="BB71" s="1">
        <f t="shared" si="11"/>
        <v>9.3017900000000008E-10</v>
      </c>
      <c r="BE71" s="1">
        <v>8.0000000000000007E-5</v>
      </c>
      <c r="BF71" s="1">
        <f t="shared" si="12"/>
        <v>0</v>
      </c>
      <c r="BI71" s="1">
        <v>8.0000000000000007E-5</v>
      </c>
      <c r="BJ71" s="1">
        <f t="shared" si="13"/>
        <v>2.6560100000000031E-10</v>
      </c>
      <c r="BN71" s="1"/>
      <c r="BO71" s="1"/>
    </row>
    <row r="72" spans="2:67" x14ac:dyDescent="0.4">
      <c r="B72" s="1">
        <v>8.1000000000000004E-5</v>
      </c>
      <c r="C72" s="1">
        <v>1.9415099999999998E-9</v>
      </c>
      <c r="D72">
        <v>0.34289999999999998</v>
      </c>
      <c r="G72" s="1">
        <v>8.1000000000000004E-5</v>
      </c>
      <c r="H72" s="1">
        <v>1.04999E-9</v>
      </c>
      <c r="I72">
        <v>0.42430000000000001</v>
      </c>
      <c r="L72" s="1">
        <v>8.1000000000000004E-5</v>
      </c>
      <c r="M72" s="1">
        <v>1.09039E-9</v>
      </c>
      <c r="N72">
        <v>0.49259999999999998</v>
      </c>
      <c r="Q72" s="1">
        <v>8.1000000000000004E-5</v>
      </c>
      <c r="R72" s="1">
        <v>1.9415099999999998E-9</v>
      </c>
      <c r="S72">
        <v>0.34289999999999998</v>
      </c>
      <c r="V72" s="1">
        <v>8.1000000000000004E-5</v>
      </c>
      <c r="W72" s="1">
        <v>1.69254E-9</v>
      </c>
      <c r="X72">
        <v>0.37190000000000001</v>
      </c>
      <c r="AA72" s="1">
        <v>8.1000000000000004E-5</v>
      </c>
      <c r="AB72" s="1">
        <v>1.9415099999999998E-9</v>
      </c>
      <c r="AC72">
        <v>0.34289999999999998</v>
      </c>
      <c r="AF72" s="1">
        <v>8.1000000000000004E-5</v>
      </c>
      <c r="AG72" s="1">
        <v>1.9415099999999998E-9</v>
      </c>
      <c r="AH72">
        <v>0.34289999999999998</v>
      </c>
      <c r="AK72" s="1">
        <v>8.1000000000000004E-5</v>
      </c>
      <c r="AL72" s="1">
        <f t="shared" si="7"/>
        <v>0</v>
      </c>
      <c r="AO72" s="1">
        <v>8.1000000000000004E-5</v>
      </c>
      <c r="AP72" s="1">
        <f t="shared" si="8"/>
        <v>0</v>
      </c>
      <c r="AS72" s="1">
        <v>8.1000000000000004E-5</v>
      </c>
      <c r="AT72" s="1">
        <f t="shared" si="9"/>
        <v>0</v>
      </c>
      <c r="AW72" s="1">
        <v>8.1000000000000004E-5</v>
      </c>
      <c r="AX72" s="1">
        <f t="shared" si="10"/>
        <v>6.0215000000000004E-10</v>
      </c>
      <c r="BA72" s="1">
        <v>8.1000000000000004E-5</v>
      </c>
      <c r="BB72" s="1">
        <f t="shared" si="11"/>
        <v>6.4255000000000002E-10</v>
      </c>
      <c r="BE72" s="1">
        <v>8.1000000000000004E-5</v>
      </c>
      <c r="BF72" s="1">
        <f t="shared" si="12"/>
        <v>2.4896999999999981E-10</v>
      </c>
      <c r="BI72" s="1">
        <v>8.1000000000000004E-5</v>
      </c>
      <c r="BJ72" s="1">
        <f t="shared" si="13"/>
        <v>4.4783999999999956E-10</v>
      </c>
      <c r="BN72" s="1"/>
      <c r="BO72" s="1"/>
    </row>
    <row r="73" spans="2:67" x14ac:dyDescent="0.4">
      <c r="B73" s="1">
        <v>8.2000000000000001E-5</v>
      </c>
      <c r="C73" s="1">
        <v>1.69261E-9</v>
      </c>
      <c r="D73">
        <v>0.47110000000000002</v>
      </c>
      <c r="G73" s="1">
        <v>8.2000000000000001E-5</v>
      </c>
      <c r="H73" s="1">
        <v>1.1528100000000001E-9</v>
      </c>
      <c r="I73">
        <v>0.59440000000000004</v>
      </c>
      <c r="L73" s="1">
        <v>8.2000000000000001E-5</v>
      </c>
      <c r="M73" s="1">
        <v>1.0854E-9</v>
      </c>
      <c r="N73">
        <v>0.62329999999999997</v>
      </c>
      <c r="Q73" s="1">
        <v>8.2000000000000001E-5</v>
      </c>
      <c r="R73" s="1">
        <v>1.69261E-9</v>
      </c>
      <c r="S73">
        <v>0.47110000000000002</v>
      </c>
      <c r="V73" s="1">
        <v>8.2000000000000001E-5</v>
      </c>
      <c r="W73" s="1">
        <v>1.3011800000000001E-9</v>
      </c>
      <c r="X73">
        <v>0.53390000000000004</v>
      </c>
      <c r="AA73" s="1">
        <v>8.2000000000000001E-5</v>
      </c>
      <c r="AB73" s="1">
        <v>1.69261E-9</v>
      </c>
      <c r="AC73">
        <v>0.47110000000000002</v>
      </c>
      <c r="AF73" s="1">
        <v>8.2000000000000001E-5</v>
      </c>
      <c r="AG73" s="1">
        <v>1.69261E-9</v>
      </c>
      <c r="AH73">
        <v>0.47110000000000002</v>
      </c>
      <c r="AK73" s="1">
        <v>8.2000000000000001E-5</v>
      </c>
      <c r="AL73" s="1">
        <f t="shared" si="7"/>
        <v>0</v>
      </c>
      <c r="AO73" s="1">
        <v>8.2000000000000001E-5</v>
      </c>
      <c r="AP73" s="1">
        <f t="shared" si="8"/>
        <v>0</v>
      </c>
      <c r="AS73" s="1">
        <v>8.2000000000000001E-5</v>
      </c>
      <c r="AT73" s="1">
        <f t="shared" si="9"/>
        <v>0</v>
      </c>
      <c r="AW73" s="1">
        <v>8.2000000000000001E-5</v>
      </c>
      <c r="AX73" s="1">
        <f t="shared" si="10"/>
        <v>2.1578000000000026E-10</v>
      </c>
      <c r="BA73" s="1">
        <v>8.2000000000000001E-5</v>
      </c>
      <c r="BB73" s="1">
        <f t="shared" si="11"/>
        <v>1.4837000000000018E-10</v>
      </c>
      <c r="BE73" s="1">
        <v>8.2000000000000001E-5</v>
      </c>
      <c r="BF73" s="1">
        <f t="shared" si="12"/>
        <v>3.9142999999999996E-10</v>
      </c>
      <c r="BI73" s="1">
        <v>8.2000000000000001E-5</v>
      </c>
      <c r="BJ73" s="1">
        <f t="shared" si="13"/>
        <v>9.3703000000000002E-10</v>
      </c>
      <c r="BN73" s="1"/>
      <c r="BO73" s="1"/>
    </row>
    <row r="74" spans="2:67" x14ac:dyDescent="0.4">
      <c r="B74" s="1">
        <v>8.2999999999999998E-5</v>
      </c>
      <c r="C74" s="1">
        <v>1.6604899999999999E-9</v>
      </c>
      <c r="D74">
        <v>0.62819999999999998</v>
      </c>
      <c r="G74" s="1">
        <v>8.2999999999999998E-5</v>
      </c>
      <c r="H74" s="1">
        <v>2.1988899999999999E-10</v>
      </c>
      <c r="I74">
        <v>0.55179999999999996</v>
      </c>
      <c r="L74" s="1">
        <v>8.2999999999999998E-5</v>
      </c>
      <c r="M74" s="1">
        <v>6.5295500000000005E-10</v>
      </c>
      <c r="N74">
        <v>0.47620000000000001</v>
      </c>
      <c r="Q74" s="1">
        <v>8.2999999999999998E-5</v>
      </c>
      <c r="R74" s="1">
        <v>1.6604899999999999E-9</v>
      </c>
      <c r="S74">
        <v>0.62819999999999998</v>
      </c>
      <c r="V74" s="1">
        <v>8.2999999999999998E-5</v>
      </c>
      <c r="W74" s="1">
        <v>6.6492899999999999E-10</v>
      </c>
      <c r="X74">
        <v>0.46789999999999998</v>
      </c>
      <c r="AA74" s="1">
        <v>8.2999999999999998E-5</v>
      </c>
      <c r="AB74" s="1">
        <v>1.6604899999999999E-9</v>
      </c>
      <c r="AC74">
        <v>0.62819999999999998</v>
      </c>
      <c r="AF74" s="1">
        <v>8.2999999999999998E-5</v>
      </c>
      <c r="AG74" s="1">
        <v>1.6604899999999999E-9</v>
      </c>
      <c r="AH74">
        <v>0.62819999999999998</v>
      </c>
      <c r="AK74" s="1">
        <v>8.2999999999999998E-5</v>
      </c>
      <c r="AL74" s="1">
        <f t="shared" si="7"/>
        <v>0</v>
      </c>
      <c r="AO74" s="1">
        <v>8.2999999999999998E-5</v>
      </c>
      <c r="AP74" s="1">
        <f t="shared" si="8"/>
        <v>0</v>
      </c>
      <c r="AS74" s="1">
        <v>8.2999999999999998E-5</v>
      </c>
      <c r="AT74" s="1">
        <f t="shared" si="9"/>
        <v>0</v>
      </c>
      <c r="AW74" s="1">
        <v>8.2999999999999998E-5</v>
      </c>
      <c r="AX74" s="1">
        <f t="shared" si="10"/>
        <v>1.1973999999999736E-11</v>
      </c>
      <c r="BA74" s="1">
        <v>8.2999999999999998E-5</v>
      </c>
      <c r="BB74" s="1">
        <f t="shared" si="11"/>
        <v>4.4503999999999994E-10</v>
      </c>
      <c r="BE74" s="1">
        <v>8.2999999999999998E-5</v>
      </c>
      <c r="BF74" s="1">
        <f t="shared" si="12"/>
        <v>9.9556099999999993E-10</v>
      </c>
      <c r="BI74" s="1">
        <v>8.2999999999999998E-5</v>
      </c>
      <c r="BJ74" s="1">
        <f t="shared" si="13"/>
        <v>2.0791499999999948E-10</v>
      </c>
      <c r="BN74" s="1"/>
      <c r="BO74" s="1"/>
    </row>
    <row r="75" spans="2:67" x14ac:dyDescent="0.4">
      <c r="B75" s="1">
        <v>8.3999999999999995E-5</v>
      </c>
      <c r="C75" s="1">
        <v>1.3243799999999999E-9</v>
      </c>
      <c r="D75">
        <v>0.52429999999999999</v>
      </c>
      <c r="G75" s="1">
        <v>8.3999999999999995E-5</v>
      </c>
      <c r="H75" s="1">
        <v>6.7989300000000004E-10</v>
      </c>
      <c r="I75">
        <v>0.62890000000000001</v>
      </c>
      <c r="L75" s="1">
        <v>8.3999999999999995E-5</v>
      </c>
      <c r="M75" s="1">
        <v>9.7078099999999994E-10</v>
      </c>
      <c r="N75">
        <v>0.61550000000000005</v>
      </c>
      <c r="Q75" s="1">
        <v>8.3999999999999995E-5</v>
      </c>
      <c r="R75" s="1">
        <v>1.3243799999999999E-9</v>
      </c>
      <c r="S75">
        <v>0.52429999999999999</v>
      </c>
      <c r="V75" s="1">
        <v>8.3999999999999995E-5</v>
      </c>
      <c r="W75" s="1">
        <v>1.3243799999999999E-9</v>
      </c>
      <c r="X75">
        <v>0.52429999999999999</v>
      </c>
      <c r="AA75" s="1">
        <v>8.3999999999999995E-5</v>
      </c>
      <c r="AB75" s="1">
        <v>1.3243799999999999E-9</v>
      </c>
      <c r="AC75">
        <v>0.52429999999999999</v>
      </c>
      <c r="AF75" s="1">
        <v>8.3999999999999995E-5</v>
      </c>
      <c r="AG75" s="1">
        <v>1.3243799999999999E-9</v>
      </c>
      <c r="AH75">
        <v>0.52429999999999999</v>
      </c>
      <c r="AK75" s="1">
        <v>8.3999999999999995E-5</v>
      </c>
      <c r="AL75" s="1">
        <f t="shared" si="7"/>
        <v>0</v>
      </c>
      <c r="AO75" s="1">
        <v>8.3999999999999995E-5</v>
      </c>
      <c r="AP75" s="1">
        <f t="shared" si="8"/>
        <v>0</v>
      </c>
      <c r="AS75" s="1">
        <v>8.3999999999999995E-5</v>
      </c>
      <c r="AT75" s="1">
        <f t="shared" si="9"/>
        <v>0</v>
      </c>
      <c r="AW75" s="1">
        <v>8.3999999999999995E-5</v>
      </c>
      <c r="AX75" s="1">
        <f t="shared" si="10"/>
        <v>3.5359899999999999E-10</v>
      </c>
      <c r="BA75" s="1">
        <v>8.3999999999999995E-5</v>
      </c>
      <c r="BB75" s="1">
        <f t="shared" si="11"/>
        <v>6.4448699999999999E-10</v>
      </c>
      <c r="BE75" s="1">
        <v>8.3999999999999995E-5</v>
      </c>
      <c r="BF75" s="1">
        <f t="shared" si="12"/>
        <v>0</v>
      </c>
      <c r="BI75" s="1">
        <v>8.3999999999999995E-5</v>
      </c>
      <c r="BJ75" s="1">
        <f t="shared" si="13"/>
        <v>3.2629400000000057E-10</v>
      </c>
      <c r="BN75" s="1"/>
      <c r="BO75" s="1"/>
    </row>
    <row r="76" spans="2:67" x14ac:dyDescent="0.4">
      <c r="B76" s="1">
        <v>8.5000000000000006E-5</v>
      </c>
      <c r="C76" s="1">
        <v>3.1590299999999999E-10</v>
      </c>
      <c r="D76">
        <v>0.42720000000000002</v>
      </c>
      <c r="G76" s="1">
        <v>8.5000000000000006E-5</v>
      </c>
      <c r="H76" s="1">
        <v>3.0654600000000001E-10</v>
      </c>
      <c r="I76">
        <v>0.43959999999999999</v>
      </c>
      <c r="L76" s="1">
        <v>8.5000000000000006E-5</v>
      </c>
      <c r="M76" s="1">
        <v>2.7506400000000001E-10</v>
      </c>
      <c r="N76">
        <v>0.46760000000000002</v>
      </c>
      <c r="Q76" s="1">
        <v>8.5000000000000006E-5</v>
      </c>
      <c r="R76" s="1">
        <v>3.1590299999999999E-10</v>
      </c>
      <c r="S76">
        <v>0.42720000000000002</v>
      </c>
      <c r="V76" s="1">
        <v>8.5000000000000006E-5</v>
      </c>
      <c r="W76" s="1">
        <v>3.1590299999999999E-10</v>
      </c>
      <c r="X76">
        <v>0.42720000000000002</v>
      </c>
      <c r="AA76" s="1">
        <v>8.5000000000000006E-5</v>
      </c>
      <c r="AB76" s="1">
        <v>3.1590299999999999E-10</v>
      </c>
      <c r="AC76">
        <v>0.42720000000000002</v>
      </c>
      <c r="AF76" s="1">
        <v>8.5000000000000006E-5</v>
      </c>
      <c r="AG76" s="1">
        <v>3.1590299999999999E-10</v>
      </c>
      <c r="AH76">
        <v>0.42720000000000002</v>
      </c>
      <c r="AK76" s="1">
        <v>8.5000000000000006E-5</v>
      </c>
      <c r="AL76" s="1">
        <f t="shared" si="7"/>
        <v>0</v>
      </c>
      <c r="AO76" s="1">
        <v>8.5000000000000006E-5</v>
      </c>
      <c r="AP76" s="1">
        <f t="shared" si="8"/>
        <v>0</v>
      </c>
      <c r="AS76" s="1">
        <v>8.5000000000000006E-5</v>
      </c>
      <c r="AT76" s="1">
        <f t="shared" si="9"/>
        <v>0</v>
      </c>
      <c r="AW76" s="1">
        <v>8.5000000000000006E-5</v>
      </c>
      <c r="AX76" s="1">
        <f t="shared" si="10"/>
        <v>4.0838999999999977E-11</v>
      </c>
      <c r="BA76" s="1">
        <v>8.5000000000000006E-5</v>
      </c>
      <c r="BB76" s="1">
        <f t="shared" si="11"/>
        <v>9.3569999999999812E-12</v>
      </c>
      <c r="BE76" s="1">
        <v>8.5000000000000006E-5</v>
      </c>
      <c r="BF76" s="1">
        <f t="shared" si="12"/>
        <v>0</v>
      </c>
      <c r="BI76" s="1">
        <v>8.5000000000000006E-5</v>
      </c>
      <c r="BJ76" s="1">
        <f t="shared" si="13"/>
        <v>2.6570699999999982E-10</v>
      </c>
      <c r="BN76" s="1"/>
      <c r="BO76" s="1"/>
    </row>
    <row r="77" spans="2:67" x14ac:dyDescent="0.4">
      <c r="B77" s="1">
        <v>8.6000000000000003E-5</v>
      </c>
      <c r="C77" s="1">
        <v>8.42821E-10</v>
      </c>
      <c r="D77">
        <v>0.44019999999999998</v>
      </c>
      <c r="G77" s="1">
        <v>8.6000000000000003E-5</v>
      </c>
      <c r="H77" s="1">
        <v>7.0379999999999999E-10</v>
      </c>
      <c r="I77">
        <v>0.5101</v>
      </c>
      <c r="L77" s="1">
        <v>8.6000000000000003E-5</v>
      </c>
      <c r="M77" s="1">
        <v>5.2902600000000005E-10</v>
      </c>
      <c r="N77">
        <v>0.55049999999999999</v>
      </c>
      <c r="Q77" s="1">
        <v>8.6000000000000003E-5</v>
      </c>
      <c r="R77" s="1">
        <v>8.42821E-10</v>
      </c>
      <c r="S77">
        <v>0.44019999999999998</v>
      </c>
      <c r="V77" s="1">
        <v>8.6000000000000003E-5</v>
      </c>
      <c r="W77" s="1">
        <v>8.42821E-10</v>
      </c>
      <c r="X77">
        <v>0.44019999999999998</v>
      </c>
      <c r="AA77" s="1">
        <v>8.6000000000000003E-5</v>
      </c>
      <c r="AB77" s="1">
        <v>8.42821E-10</v>
      </c>
      <c r="AC77">
        <v>0.44019999999999998</v>
      </c>
      <c r="AF77" s="1">
        <v>8.6000000000000003E-5</v>
      </c>
      <c r="AG77" s="1">
        <v>8.42821E-10</v>
      </c>
      <c r="AH77">
        <v>0.44019999999999998</v>
      </c>
      <c r="AK77" s="1">
        <v>8.6000000000000003E-5</v>
      </c>
      <c r="AL77" s="1">
        <f t="shared" si="7"/>
        <v>0</v>
      </c>
      <c r="AO77" s="1">
        <v>8.6000000000000003E-5</v>
      </c>
      <c r="AP77" s="1">
        <f t="shared" si="8"/>
        <v>0</v>
      </c>
      <c r="AS77" s="1">
        <v>8.6000000000000003E-5</v>
      </c>
      <c r="AT77" s="1">
        <f t="shared" si="9"/>
        <v>0</v>
      </c>
      <c r="AW77" s="1">
        <v>8.6000000000000003E-5</v>
      </c>
      <c r="AX77" s="1">
        <f t="shared" si="10"/>
        <v>3.1379500000000005E-10</v>
      </c>
      <c r="BA77" s="1">
        <v>8.6000000000000003E-5</v>
      </c>
      <c r="BB77" s="1">
        <f t="shared" si="11"/>
        <v>1.3902100000000001E-10</v>
      </c>
      <c r="BE77" s="1">
        <v>8.6000000000000003E-5</v>
      </c>
      <c r="BF77" s="1">
        <f t="shared" si="12"/>
        <v>0</v>
      </c>
      <c r="BI77" s="1">
        <v>8.6000000000000003E-5</v>
      </c>
      <c r="BJ77" s="1">
        <f t="shared" si="13"/>
        <v>3.9000500000000014E-10</v>
      </c>
      <c r="BN77" s="1"/>
      <c r="BO77" s="1"/>
    </row>
    <row r="78" spans="2:67" x14ac:dyDescent="0.4">
      <c r="B78" s="1">
        <v>8.7000000000000001E-5</v>
      </c>
      <c r="C78" s="1">
        <v>1.1290499999999999E-9</v>
      </c>
      <c r="D78">
        <v>0.38009999999999999</v>
      </c>
      <c r="G78" s="1">
        <v>8.7000000000000001E-5</v>
      </c>
      <c r="H78" s="1">
        <v>8.7386100000000003E-10</v>
      </c>
      <c r="I78">
        <v>0.44740000000000002</v>
      </c>
      <c r="L78" s="1">
        <v>8.7000000000000001E-5</v>
      </c>
      <c r="M78" s="1">
        <v>7.8444599999999998E-10</v>
      </c>
      <c r="N78">
        <v>0.44929999999999998</v>
      </c>
      <c r="Q78" s="1">
        <v>8.7000000000000001E-5</v>
      </c>
      <c r="R78" s="1">
        <v>1.1290499999999999E-9</v>
      </c>
      <c r="S78">
        <v>0.38009999999999999</v>
      </c>
      <c r="V78" s="1">
        <v>8.7000000000000001E-5</v>
      </c>
      <c r="W78" s="1">
        <v>1.1179500000000001E-9</v>
      </c>
      <c r="X78">
        <v>0.38369999999999999</v>
      </c>
      <c r="AA78" s="1">
        <v>8.7000000000000001E-5</v>
      </c>
      <c r="AB78" s="1">
        <v>1.1290499999999999E-9</v>
      </c>
      <c r="AC78">
        <v>0.38009999999999999</v>
      </c>
      <c r="AF78" s="1">
        <v>8.7000000000000001E-5</v>
      </c>
      <c r="AG78" s="1">
        <v>1.1290499999999999E-9</v>
      </c>
      <c r="AH78">
        <v>0.38009999999999999</v>
      </c>
      <c r="AK78" s="1">
        <v>8.7000000000000001E-5</v>
      </c>
      <c r="AL78" s="1">
        <f t="shared" si="7"/>
        <v>0</v>
      </c>
      <c r="AO78" s="1">
        <v>8.7000000000000001E-5</v>
      </c>
      <c r="AP78" s="1">
        <f t="shared" si="8"/>
        <v>0</v>
      </c>
      <c r="AS78" s="1">
        <v>8.7000000000000001E-5</v>
      </c>
      <c r="AT78" s="1">
        <f t="shared" si="9"/>
        <v>0</v>
      </c>
      <c r="AW78" s="1">
        <v>8.7000000000000001E-5</v>
      </c>
      <c r="AX78" s="1">
        <f t="shared" si="10"/>
        <v>3.3350400000000018E-10</v>
      </c>
      <c r="BA78" s="1">
        <v>8.7000000000000001E-5</v>
      </c>
      <c r="BB78" s="1">
        <f t="shared" si="11"/>
        <v>2.4408900000000023E-10</v>
      </c>
      <c r="BE78" s="1">
        <v>8.7000000000000001E-5</v>
      </c>
      <c r="BF78" s="1">
        <f t="shared" si="12"/>
        <v>1.1099999999999889E-11</v>
      </c>
      <c r="BI78" s="1">
        <v>8.7000000000000001E-5</v>
      </c>
      <c r="BJ78" s="1">
        <f t="shared" si="13"/>
        <v>5.4035699999999985E-10</v>
      </c>
      <c r="BN78" s="1"/>
      <c r="BO78" s="1"/>
    </row>
    <row r="79" spans="2:67" x14ac:dyDescent="0.4">
      <c r="B79" s="1">
        <v>8.7999999999999998E-5</v>
      </c>
      <c r="C79" s="1">
        <v>1.5251E-9</v>
      </c>
      <c r="D79">
        <v>0.4582</v>
      </c>
      <c r="G79" s="1">
        <v>8.7999999999999998E-5</v>
      </c>
      <c r="H79" s="1">
        <v>1.17847E-9</v>
      </c>
      <c r="I79">
        <v>0.55549999999999999</v>
      </c>
      <c r="L79" s="1">
        <v>8.7999999999999998E-5</v>
      </c>
      <c r="M79" s="1">
        <v>7.6451999999999996E-10</v>
      </c>
      <c r="N79">
        <v>0.44119999999999998</v>
      </c>
      <c r="Q79" s="1">
        <v>8.7999999999999998E-5</v>
      </c>
      <c r="R79" s="1">
        <v>1.5251E-9</v>
      </c>
      <c r="S79">
        <v>0.4582</v>
      </c>
      <c r="V79" s="1">
        <v>8.7999999999999998E-5</v>
      </c>
      <c r="W79" s="1">
        <v>1.5251E-9</v>
      </c>
      <c r="X79">
        <v>0.4582</v>
      </c>
      <c r="AA79" s="1">
        <v>8.7999999999999998E-5</v>
      </c>
      <c r="AB79" s="1">
        <v>1.5251E-9</v>
      </c>
      <c r="AC79">
        <v>0.4582</v>
      </c>
      <c r="AF79" s="1">
        <v>8.7999999999999998E-5</v>
      </c>
      <c r="AG79" s="1">
        <v>1.5251E-9</v>
      </c>
      <c r="AH79">
        <v>0.4582</v>
      </c>
      <c r="AK79" s="1">
        <v>8.7999999999999998E-5</v>
      </c>
      <c r="AL79" s="1">
        <f t="shared" si="7"/>
        <v>0</v>
      </c>
      <c r="AO79" s="1">
        <v>8.7999999999999998E-5</v>
      </c>
      <c r="AP79" s="1">
        <f t="shared" si="8"/>
        <v>0</v>
      </c>
      <c r="AS79" s="1">
        <v>8.7999999999999998E-5</v>
      </c>
      <c r="AT79" s="1">
        <f t="shared" si="9"/>
        <v>0</v>
      </c>
      <c r="AW79" s="1">
        <v>8.7999999999999998E-5</v>
      </c>
      <c r="AX79" s="1">
        <f t="shared" si="10"/>
        <v>7.6058000000000028E-10</v>
      </c>
      <c r="BA79" s="1">
        <v>8.7999999999999998E-5</v>
      </c>
      <c r="BB79" s="1">
        <f t="shared" si="11"/>
        <v>3.4663000000000007E-10</v>
      </c>
      <c r="BE79" s="1">
        <v>8.7999999999999998E-5</v>
      </c>
      <c r="BF79" s="1">
        <f t="shared" si="12"/>
        <v>0</v>
      </c>
      <c r="BI79" s="1">
        <v>8.7999999999999998E-5</v>
      </c>
      <c r="BJ79" s="1">
        <f t="shared" si="13"/>
        <v>4.1788999999999968E-10</v>
      </c>
      <c r="BN79" s="1"/>
      <c r="BO79" s="1"/>
    </row>
    <row r="80" spans="2:67" x14ac:dyDescent="0.4">
      <c r="B80" s="1">
        <v>8.8999999999999995E-5</v>
      </c>
      <c r="C80" s="1">
        <v>7.3676700000000001E-10</v>
      </c>
      <c r="D80">
        <v>0.43890000000000001</v>
      </c>
      <c r="G80" s="1">
        <v>8.8999999999999995E-5</v>
      </c>
      <c r="H80" s="1">
        <v>7.3032399999999995E-10</v>
      </c>
      <c r="I80">
        <v>0.44269999999999998</v>
      </c>
      <c r="L80" s="1">
        <v>8.8999999999999995E-5</v>
      </c>
      <c r="M80" s="1">
        <v>5.2864399999999998E-10</v>
      </c>
      <c r="N80">
        <v>0.52439999999999998</v>
      </c>
      <c r="Q80" s="1">
        <v>8.8999999999999995E-5</v>
      </c>
      <c r="R80" s="1">
        <v>7.3676700000000001E-10</v>
      </c>
      <c r="S80">
        <v>0.43890000000000001</v>
      </c>
      <c r="V80" s="1">
        <v>8.8999999999999995E-5</v>
      </c>
      <c r="W80" s="1">
        <v>7.3676700000000001E-10</v>
      </c>
      <c r="X80">
        <v>0.43890000000000001</v>
      </c>
      <c r="AA80" s="1">
        <v>8.8999999999999995E-5</v>
      </c>
      <c r="AB80" s="1">
        <v>7.3676700000000001E-10</v>
      </c>
      <c r="AC80">
        <v>0.43890000000000001</v>
      </c>
      <c r="AF80" s="1">
        <v>8.8999999999999995E-5</v>
      </c>
      <c r="AG80" s="1">
        <v>7.3676700000000001E-10</v>
      </c>
      <c r="AH80">
        <v>0.43890000000000001</v>
      </c>
      <c r="AK80" s="1">
        <v>8.8999999999999995E-5</v>
      </c>
      <c r="AL80" s="1">
        <f t="shared" si="7"/>
        <v>0</v>
      </c>
      <c r="AO80" s="1">
        <v>8.8999999999999995E-5</v>
      </c>
      <c r="AP80" s="1">
        <f t="shared" si="8"/>
        <v>0</v>
      </c>
      <c r="AS80" s="1">
        <v>8.8999999999999995E-5</v>
      </c>
      <c r="AT80" s="1">
        <f t="shared" si="9"/>
        <v>0</v>
      </c>
      <c r="AW80" s="1">
        <v>8.8999999999999995E-5</v>
      </c>
      <c r="AX80" s="1">
        <f t="shared" si="10"/>
        <v>2.0812300000000003E-10</v>
      </c>
      <c r="BA80" s="1">
        <v>8.8999999999999995E-5</v>
      </c>
      <c r="BB80" s="1">
        <f t="shared" si="11"/>
        <v>6.4430000000000573E-12</v>
      </c>
      <c r="BE80" s="1">
        <v>8.8999999999999995E-5</v>
      </c>
      <c r="BF80" s="1">
        <f t="shared" si="12"/>
        <v>0</v>
      </c>
      <c r="BI80" s="1">
        <v>8.8999999999999995E-5</v>
      </c>
      <c r="BJ80" s="1">
        <f t="shared" si="13"/>
        <v>5.2220100000000003E-10</v>
      </c>
      <c r="BN80" s="1"/>
      <c r="BO80" s="1"/>
    </row>
    <row r="81" spans="2:67" x14ac:dyDescent="0.4">
      <c r="B81" s="1">
        <v>9.0000000000000006E-5</v>
      </c>
      <c r="C81" s="1">
        <v>1.28227E-9</v>
      </c>
      <c r="D81">
        <v>0.42559999999999998</v>
      </c>
      <c r="G81" s="1">
        <v>9.0000000000000006E-5</v>
      </c>
      <c r="H81" s="1">
        <v>1.19327E-9</v>
      </c>
      <c r="I81">
        <v>0.45129999999999998</v>
      </c>
      <c r="L81" s="1">
        <v>9.0000000000000006E-5</v>
      </c>
      <c r="M81" s="1">
        <v>1.0950599999999999E-9</v>
      </c>
      <c r="N81">
        <v>0.47670000000000001</v>
      </c>
      <c r="Q81" s="1">
        <v>9.0000000000000006E-5</v>
      </c>
      <c r="R81" s="1">
        <v>1.28227E-9</v>
      </c>
      <c r="S81">
        <v>0.42559999999999998</v>
      </c>
      <c r="V81" s="1">
        <v>9.0000000000000006E-5</v>
      </c>
      <c r="W81" s="1">
        <v>1.28227E-9</v>
      </c>
      <c r="X81">
        <v>0.42559999999999998</v>
      </c>
      <c r="AA81" s="1">
        <v>9.0000000000000006E-5</v>
      </c>
      <c r="AB81" s="1">
        <v>1.28227E-9</v>
      </c>
      <c r="AC81">
        <v>0.42559999999999998</v>
      </c>
      <c r="AF81" s="1">
        <v>9.0000000000000006E-5</v>
      </c>
      <c r="AG81" s="1">
        <v>1.28227E-9</v>
      </c>
      <c r="AH81">
        <v>0.42559999999999998</v>
      </c>
      <c r="AK81" s="1">
        <v>9.0000000000000006E-5</v>
      </c>
      <c r="AL81" s="1">
        <f t="shared" si="7"/>
        <v>0</v>
      </c>
      <c r="AO81" s="1">
        <v>9.0000000000000006E-5</v>
      </c>
      <c r="AP81" s="1">
        <f t="shared" si="8"/>
        <v>0</v>
      </c>
      <c r="AS81" s="1">
        <v>9.0000000000000006E-5</v>
      </c>
      <c r="AT81" s="1">
        <f t="shared" si="9"/>
        <v>0</v>
      </c>
      <c r="AW81" s="1">
        <v>9.0000000000000006E-5</v>
      </c>
      <c r="AX81" s="1">
        <f t="shared" si="10"/>
        <v>1.8721000000000002E-10</v>
      </c>
      <c r="BA81" s="1">
        <v>9.0000000000000006E-5</v>
      </c>
      <c r="BB81" s="1">
        <f t="shared" si="11"/>
        <v>8.9000000000000003E-11</v>
      </c>
      <c r="BE81" s="1">
        <v>9.0000000000000006E-5</v>
      </c>
      <c r="BF81" s="1">
        <f t="shared" si="12"/>
        <v>0</v>
      </c>
      <c r="BI81" s="1">
        <v>9.0000000000000006E-5</v>
      </c>
      <c r="BJ81" s="1">
        <f t="shared" si="13"/>
        <v>1.0060600000000006E-9</v>
      </c>
      <c r="BN81" s="1"/>
      <c r="BO81" s="1"/>
    </row>
    <row r="82" spans="2:67" x14ac:dyDescent="0.4">
      <c r="B82" s="1">
        <v>9.1000000000000003E-5</v>
      </c>
      <c r="C82" s="1">
        <v>3.7276799999999998E-10</v>
      </c>
      <c r="D82">
        <v>0.51249999999999996</v>
      </c>
      <c r="G82" s="1">
        <v>9.1000000000000003E-5</v>
      </c>
      <c r="H82" s="1">
        <v>1.08919E-10</v>
      </c>
      <c r="I82">
        <v>0.628</v>
      </c>
      <c r="L82" s="1">
        <v>9.1000000000000003E-5</v>
      </c>
      <c r="M82" s="1">
        <v>3.7276799999999998E-10</v>
      </c>
      <c r="N82">
        <v>0.51249999999999996</v>
      </c>
      <c r="Q82" s="1">
        <v>9.1000000000000003E-5</v>
      </c>
      <c r="R82" s="1">
        <v>3.7276799999999998E-10</v>
      </c>
      <c r="S82">
        <v>0.51249999999999996</v>
      </c>
      <c r="V82" s="1">
        <v>9.1000000000000003E-5</v>
      </c>
      <c r="W82" s="1">
        <v>3.7276799999999998E-10</v>
      </c>
      <c r="X82">
        <v>0.51249999999999996</v>
      </c>
      <c r="AA82" s="1">
        <v>9.1000000000000003E-5</v>
      </c>
      <c r="AB82" s="1">
        <v>3.7276799999999998E-10</v>
      </c>
      <c r="AC82">
        <v>0.51249999999999996</v>
      </c>
      <c r="AF82" s="1">
        <v>9.1000000000000003E-5</v>
      </c>
      <c r="AG82" s="1">
        <v>3.7276799999999998E-10</v>
      </c>
      <c r="AH82">
        <v>0.51249999999999996</v>
      </c>
      <c r="AK82" s="1">
        <v>9.1000000000000003E-5</v>
      </c>
      <c r="AL82" s="1">
        <f t="shared" si="7"/>
        <v>0</v>
      </c>
      <c r="AO82" s="1">
        <v>9.1000000000000003E-5</v>
      </c>
      <c r="AP82" s="1">
        <f t="shared" si="8"/>
        <v>0</v>
      </c>
      <c r="AS82" s="1">
        <v>9.1000000000000003E-5</v>
      </c>
      <c r="AT82" s="1">
        <f t="shared" si="9"/>
        <v>0</v>
      </c>
      <c r="AW82" s="1">
        <v>9.1000000000000003E-5</v>
      </c>
      <c r="AX82" s="1">
        <f t="shared" si="10"/>
        <v>0</v>
      </c>
      <c r="BA82" s="1">
        <v>9.1000000000000003E-5</v>
      </c>
      <c r="BB82" s="1">
        <f t="shared" si="11"/>
        <v>2.6384900000000002E-10</v>
      </c>
      <c r="BE82" s="1">
        <v>9.1000000000000003E-5</v>
      </c>
      <c r="BF82" s="1">
        <f t="shared" si="12"/>
        <v>0</v>
      </c>
      <c r="BI82" s="1">
        <v>9.1000000000000003E-5</v>
      </c>
      <c r="BJ82" s="1">
        <f t="shared" si="13"/>
        <v>1.0891900000000012E-10</v>
      </c>
      <c r="BN82" s="1"/>
      <c r="BO82" s="1"/>
    </row>
    <row r="83" spans="2:67" x14ac:dyDescent="0.4">
      <c r="B83" s="1">
        <v>9.2E-5</v>
      </c>
      <c r="C83" s="1">
        <v>9.8578799999999995E-10</v>
      </c>
      <c r="D83">
        <v>0.4904</v>
      </c>
      <c r="G83" s="1">
        <v>9.2E-5</v>
      </c>
      <c r="H83" s="1">
        <v>6.3172800000000003E-10</v>
      </c>
      <c r="I83">
        <v>0.55389999999999995</v>
      </c>
      <c r="L83" s="1">
        <v>9.2E-5</v>
      </c>
      <c r="M83" s="1">
        <v>6.3989199999999997E-10</v>
      </c>
      <c r="N83">
        <v>0.54720000000000002</v>
      </c>
      <c r="Q83" s="1">
        <v>9.2E-5</v>
      </c>
      <c r="R83" s="1">
        <v>9.8578799999999995E-10</v>
      </c>
      <c r="S83">
        <v>0.4904</v>
      </c>
      <c r="V83" s="1">
        <v>9.2E-5</v>
      </c>
      <c r="W83" s="1">
        <v>6.5267999999999996E-10</v>
      </c>
      <c r="X83">
        <v>0.53680000000000005</v>
      </c>
      <c r="AA83" s="1">
        <v>9.2E-5</v>
      </c>
      <c r="AB83" s="1">
        <v>9.8578799999999995E-10</v>
      </c>
      <c r="AC83">
        <v>0.4904</v>
      </c>
      <c r="AF83" s="1">
        <v>9.2E-5</v>
      </c>
      <c r="AG83" s="1">
        <v>9.8578799999999995E-10</v>
      </c>
      <c r="AH83">
        <v>0.4904</v>
      </c>
      <c r="AK83" s="1">
        <v>9.2E-5</v>
      </c>
      <c r="AL83" s="1">
        <f t="shared" si="7"/>
        <v>0</v>
      </c>
      <c r="AO83" s="1">
        <v>9.2E-5</v>
      </c>
      <c r="AP83" s="1">
        <f t="shared" si="8"/>
        <v>0</v>
      </c>
      <c r="AS83" s="1">
        <v>9.2E-5</v>
      </c>
      <c r="AT83" s="1">
        <f t="shared" si="9"/>
        <v>0</v>
      </c>
      <c r="AW83" s="1">
        <v>9.2E-5</v>
      </c>
      <c r="AX83" s="1">
        <f t="shared" si="10"/>
        <v>1.2787999999999894E-11</v>
      </c>
      <c r="BA83" s="1">
        <v>9.2E-5</v>
      </c>
      <c r="BB83" s="1">
        <f t="shared" si="11"/>
        <v>2.0951999999999826E-11</v>
      </c>
      <c r="BE83" s="1">
        <v>9.2E-5</v>
      </c>
      <c r="BF83" s="1">
        <f t="shared" si="12"/>
        <v>3.3310799999999998E-10</v>
      </c>
      <c r="BI83" s="1">
        <v>9.2E-5</v>
      </c>
      <c r="BJ83" s="1">
        <f t="shared" si="13"/>
        <v>6.1894000000000035E-10</v>
      </c>
      <c r="BN83" s="1"/>
      <c r="BO83" s="1"/>
    </row>
    <row r="84" spans="2:67" x14ac:dyDescent="0.4">
      <c r="B84" s="1">
        <v>9.2999999999999997E-5</v>
      </c>
      <c r="C84" s="1">
        <v>7.3271199999999996E-10</v>
      </c>
      <c r="D84">
        <v>0.56410000000000005</v>
      </c>
      <c r="G84" s="1">
        <v>9.2999999999999997E-5</v>
      </c>
      <c r="H84" s="1">
        <v>3.8279500000000002E-10</v>
      </c>
      <c r="I84">
        <v>0.57489999999999997</v>
      </c>
      <c r="L84" s="1">
        <v>9.2999999999999997E-5</v>
      </c>
      <c r="M84" s="1">
        <v>6.07799E-10</v>
      </c>
      <c r="N84">
        <v>0.64829999999999999</v>
      </c>
      <c r="Q84" s="1">
        <v>9.2999999999999997E-5</v>
      </c>
      <c r="R84" s="1">
        <v>7.3271199999999996E-10</v>
      </c>
      <c r="S84">
        <v>0.56410000000000005</v>
      </c>
      <c r="V84" s="1">
        <v>9.2999999999999997E-5</v>
      </c>
      <c r="W84" s="1">
        <v>7.3271199999999996E-10</v>
      </c>
      <c r="X84">
        <v>0.56410000000000005</v>
      </c>
      <c r="AA84" s="1">
        <v>9.2999999999999997E-5</v>
      </c>
      <c r="AB84" s="1">
        <v>7.3271199999999996E-10</v>
      </c>
      <c r="AC84">
        <v>0.56410000000000005</v>
      </c>
      <c r="AF84" s="1">
        <v>9.2999999999999997E-5</v>
      </c>
      <c r="AG84" s="1">
        <v>7.3271199999999996E-10</v>
      </c>
      <c r="AH84">
        <v>0.56410000000000005</v>
      </c>
      <c r="AK84" s="1">
        <v>9.2999999999999997E-5</v>
      </c>
      <c r="AL84" s="1">
        <f t="shared" si="7"/>
        <v>0</v>
      </c>
      <c r="AO84" s="1">
        <v>9.2999999999999997E-5</v>
      </c>
      <c r="AP84" s="1">
        <f t="shared" si="8"/>
        <v>0</v>
      </c>
      <c r="AS84" s="1">
        <v>9.2999999999999997E-5</v>
      </c>
      <c r="AT84" s="1">
        <f t="shared" si="9"/>
        <v>0</v>
      </c>
      <c r="AW84" s="1">
        <v>9.2999999999999997E-5</v>
      </c>
      <c r="AX84" s="1">
        <f t="shared" si="10"/>
        <v>1.2491299999999996E-10</v>
      </c>
      <c r="BA84" s="1">
        <v>9.2999999999999997E-5</v>
      </c>
      <c r="BB84" s="1">
        <f t="shared" si="11"/>
        <v>3.4991699999999994E-10</v>
      </c>
      <c r="BE84" s="1">
        <v>9.2999999999999997E-5</v>
      </c>
      <c r="BF84" s="1">
        <f t="shared" si="12"/>
        <v>0</v>
      </c>
      <c r="BI84" s="1">
        <v>9.2999999999999997E-5</v>
      </c>
      <c r="BJ84" s="1">
        <f t="shared" si="13"/>
        <v>2.5788200000000006E-10</v>
      </c>
      <c r="BN84" s="1"/>
      <c r="BO84" s="1"/>
    </row>
    <row r="85" spans="2:67" x14ac:dyDescent="0.4">
      <c r="B85" s="1">
        <v>9.3999999999999994E-5</v>
      </c>
      <c r="C85" s="1">
        <v>1.0242799999999999E-9</v>
      </c>
      <c r="D85">
        <v>0.51380000000000003</v>
      </c>
      <c r="G85" s="1">
        <v>9.3999999999999994E-5</v>
      </c>
      <c r="H85" s="1">
        <v>6.9481699999999996E-10</v>
      </c>
      <c r="I85">
        <v>0.66080000000000005</v>
      </c>
      <c r="L85" s="1">
        <v>9.3999999999999994E-5</v>
      </c>
      <c r="M85" s="1">
        <v>1.0154599999999999E-9</v>
      </c>
      <c r="N85">
        <v>0.51819999999999999</v>
      </c>
      <c r="Q85" s="1">
        <v>9.3999999999999994E-5</v>
      </c>
      <c r="R85" s="1">
        <v>1.0242799999999999E-9</v>
      </c>
      <c r="S85">
        <v>0.51380000000000003</v>
      </c>
      <c r="V85" s="1">
        <v>9.3999999999999994E-5</v>
      </c>
      <c r="W85" s="1">
        <v>1.0242799999999999E-9</v>
      </c>
      <c r="X85">
        <v>0.51380000000000003</v>
      </c>
      <c r="AA85" s="1">
        <v>9.3999999999999994E-5</v>
      </c>
      <c r="AB85" s="1">
        <v>1.0242799999999999E-9</v>
      </c>
      <c r="AC85">
        <v>0.51380000000000003</v>
      </c>
      <c r="AF85" s="1">
        <v>9.3999999999999994E-5</v>
      </c>
      <c r="AG85" s="1">
        <v>1.0242799999999999E-9</v>
      </c>
      <c r="AH85">
        <v>0.51380000000000003</v>
      </c>
      <c r="AK85" s="1">
        <v>9.3999999999999994E-5</v>
      </c>
      <c r="AL85" s="1">
        <f t="shared" si="7"/>
        <v>0</v>
      </c>
      <c r="AO85" s="1">
        <v>9.3999999999999994E-5</v>
      </c>
      <c r="AP85" s="1">
        <f t="shared" si="8"/>
        <v>0</v>
      </c>
      <c r="AS85" s="1">
        <v>9.3999999999999994E-5</v>
      </c>
      <c r="AT85" s="1">
        <f t="shared" si="9"/>
        <v>0</v>
      </c>
      <c r="AW85" s="1">
        <v>9.3999999999999994E-5</v>
      </c>
      <c r="AX85" s="1">
        <f t="shared" si="10"/>
        <v>8.8199999999999757E-12</v>
      </c>
      <c r="BA85" s="1">
        <v>9.3999999999999994E-5</v>
      </c>
      <c r="BB85" s="1">
        <f t="shared" si="11"/>
        <v>3.2946299999999994E-10</v>
      </c>
      <c r="BE85" s="1">
        <v>9.3999999999999994E-5</v>
      </c>
      <c r="BF85" s="1">
        <f t="shared" si="12"/>
        <v>0</v>
      </c>
      <c r="BI85" s="1">
        <v>9.3999999999999994E-5</v>
      </c>
      <c r="BJ85" s="1">
        <f t="shared" si="13"/>
        <v>6.8599699999999978E-10</v>
      </c>
      <c r="BN85" s="1"/>
      <c r="BO85" s="1"/>
    </row>
    <row r="86" spans="2:67" x14ac:dyDescent="0.4">
      <c r="B86" s="1">
        <v>9.5000000000000005E-5</v>
      </c>
      <c r="C86" s="1">
        <v>4.6358299999999999E-10</v>
      </c>
      <c r="D86">
        <v>0.49730000000000002</v>
      </c>
      <c r="G86" s="1">
        <v>9.5000000000000005E-5</v>
      </c>
      <c r="H86" s="1">
        <v>3.95352E-10</v>
      </c>
      <c r="I86">
        <v>0.55930000000000002</v>
      </c>
      <c r="L86" s="1">
        <v>9.5000000000000005E-5</v>
      </c>
      <c r="M86" s="1">
        <v>2.78462E-10</v>
      </c>
      <c r="N86">
        <v>0.60619999999999996</v>
      </c>
      <c r="Q86" s="1">
        <v>9.5000000000000005E-5</v>
      </c>
      <c r="R86" s="1">
        <v>4.6358299999999999E-10</v>
      </c>
      <c r="S86">
        <v>0.49730000000000002</v>
      </c>
      <c r="V86" s="1">
        <v>9.5000000000000005E-5</v>
      </c>
      <c r="W86" s="1">
        <v>4.6358299999999999E-10</v>
      </c>
      <c r="X86">
        <v>0.49730000000000002</v>
      </c>
      <c r="AA86" s="1">
        <v>9.5000000000000005E-5</v>
      </c>
      <c r="AB86" s="1">
        <v>4.6358299999999999E-10</v>
      </c>
      <c r="AC86">
        <v>0.49730000000000002</v>
      </c>
      <c r="AF86" s="1">
        <v>9.5000000000000005E-5</v>
      </c>
      <c r="AG86" s="1">
        <v>4.6358299999999999E-10</v>
      </c>
      <c r="AH86">
        <v>0.49730000000000002</v>
      </c>
      <c r="AK86" s="1">
        <v>9.5000000000000005E-5</v>
      </c>
      <c r="AL86" s="1">
        <f t="shared" si="7"/>
        <v>0</v>
      </c>
      <c r="AO86" s="1">
        <v>9.5000000000000005E-5</v>
      </c>
      <c r="AP86" s="1">
        <f t="shared" si="8"/>
        <v>0</v>
      </c>
      <c r="AS86" s="1">
        <v>9.5000000000000005E-5</v>
      </c>
      <c r="AT86" s="1">
        <f t="shared" si="9"/>
        <v>0</v>
      </c>
      <c r="AW86" s="1">
        <v>9.5000000000000005E-5</v>
      </c>
      <c r="AX86" s="1">
        <f t="shared" si="10"/>
        <v>1.8512099999999999E-10</v>
      </c>
      <c r="BA86" s="1">
        <v>9.5000000000000005E-5</v>
      </c>
      <c r="BB86" s="1">
        <f t="shared" si="11"/>
        <v>6.8230999999999989E-11</v>
      </c>
      <c r="BE86" s="1">
        <v>9.5000000000000005E-5</v>
      </c>
      <c r="BF86" s="1">
        <f t="shared" si="12"/>
        <v>0</v>
      </c>
      <c r="BI86" s="1">
        <v>9.5000000000000005E-5</v>
      </c>
      <c r="BJ86" s="1">
        <f t="shared" si="13"/>
        <v>2.1023100000000012E-10</v>
      </c>
      <c r="BN86" s="1"/>
      <c r="BO86" s="1"/>
    </row>
    <row r="87" spans="2:67" x14ac:dyDescent="0.4">
      <c r="B87" s="1">
        <v>9.6000000000000002E-5</v>
      </c>
      <c r="C87" s="1">
        <v>8.0220700000000004E-10</v>
      </c>
      <c r="D87">
        <v>0.52359999999999995</v>
      </c>
      <c r="G87" s="1">
        <v>9.6000000000000002E-5</v>
      </c>
      <c r="H87" s="1">
        <v>6.0182200000000001E-10</v>
      </c>
      <c r="I87">
        <v>0.63219999999999998</v>
      </c>
      <c r="L87" s="1">
        <v>9.6000000000000002E-5</v>
      </c>
      <c r="M87" s="1">
        <v>6.9998899999999997E-10</v>
      </c>
      <c r="N87">
        <v>0.58199999999999996</v>
      </c>
      <c r="Q87" s="1">
        <v>9.6000000000000002E-5</v>
      </c>
      <c r="R87" s="1">
        <v>8.0220700000000004E-10</v>
      </c>
      <c r="S87">
        <v>0.52359999999999995</v>
      </c>
      <c r="V87" s="1">
        <v>9.6000000000000002E-5</v>
      </c>
      <c r="W87" s="1">
        <v>8.0220700000000004E-10</v>
      </c>
      <c r="X87">
        <v>0.52359999999999995</v>
      </c>
      <c r="AA87" s="1">
        <v>9.6000000000000002E-5</v>
      </c>
      <c r="AB87" s="1">
        <v>8.0220700000000004E-10</v>
      </c>
      <c r="AC87">
        <v>0.52359999999999995</v>
      </c>
      <c r="AF87" s="1">
        <v>9.6000000000000002E-5</v>
      </c>
      <c r="AG87" s="1">
        <v>8.0220700000000004E-10</v>
      </c>
      <c r="AH87">
        <v>0.52359999999999995</v>
      </c>
      <c r="AK87" s="1">
        <v>9.6000000000000002E-5</v>
      </c>
      <c r="AL87" s="1">
        <f t="shared" si="7"/>
        <v>0</v>
      </c>
      <c r="AO87" s="1">
        <v>9.6000000000000002E-5</v>
      </c>
      <c r="AP87" s="1">
        <f t="shared" si="8"/>
        <v>0</v>
      </c>
      <c r="AS87" s="1">
        <v>9.6000000000000002E-5</v>
      </c>
      <c r="AT87" s="1">
        <f t="shared" si="9"/>
        <v>0</v>
      </c>
      <c r="AW87" s="1">
        <v>9.6000000000000002E-5</v>
      </c>
      <c r="AX87" s="1">
        <f t="shared" si="10"/>
        <v>1.0221800000000007E-10</v>
      </c>
      <c r="BA87" s="1">
        <v>9.6000000000000002E-5</v>
      </c>
      <c r="BB87" s="1">
        <f t="shared" si="11"/>
        <v>2.0038500000000013E-10</v>
      </c>
      <c r="BE87" s="1">
        <v>9.6000000000000002E-5</v>
      </c>
      <c r="BF87" s="1">
        <f t="shared" si="12"/>
        <v>0</v>
      </c>
      <c r="BI87" s="1">
        <v>9.6000000000000002E-5</v>
      </c>
      <c r="BJ87" s="1">
        <f t="shared" si="13"/>
        <v>4.9960399999999994E-10</v>
      </c>
      <c r="BN87" s="1"/>
      <c r="BO87" s="1"/>
    </row>
    <row r="88" spans="2:67" x14ac:dyDescent="0.4">
      <c r="B88" s="1">
        <v>9.7E-5</v>
      </c>
      <c r="C88" s="1">
        <v>1.26167E-9</v>
      </c>
      <c r="D88">
        <v>0.5736</v>
      </c>
      <c r="G88" s="1">
        <v>9.7E-5</v>
      </c>
      <c r="H88" s="1">
        <v>8.6886900000000001E-10</v>
      </c>
      <c r="I88">
        <v>0.71440000000000003</v>
      </c>
      <c r="L88" s="1">
        <v>9.7E-5</v>
      </c>
      <c r="M88" s="1">
        <v>2.5439400000000002E-10</v>
      </c>
      <c r="N88">
        <v>0.51200000000000001</v>
      </c>
      <c r="Q88" s="1">
        <v>9.7E-5</v>
      </c>
      <c r="R88" s="1">
        <v>1.26167E-9</v>
      </c>
      <c r="S88">
        <v>0.5736</v>
      </c>
      <c r="V88" s="1">
        <v>9.7E-5</v>
      </c>
      <c r="W88" s="1">
        <v>8.8989200000000003E-10</v>
      </c>
      <c r="X88">
        <v>0.69779999999999998</v>
      </c>
      <c r="AA88" s="1">
        <v>9.7E-5</v>
      </c>
      <c r="AB88" s="1">
        <v>1.26167E-9</v>
      </c>
      <c r="AC88">
        <v>0.5736</v>
      </c>
      <c r="AF88" s="1">
        <v>9.7E-5</v>
      </c>
      <c r="AG88" s="1">
        <v>1.26167E-9</v>
      </c>
      <c r="AH88">
        <v>0.5736</v>
      </c>
      <c r="AK88" s="1">
        <v>9.7E-5</v>
      </c>
      <c r="AL88" s="1">
        <f t="shared" si="7"/>
        <v>0</v>
      </c>
      <c r="AO88" s="1">
        <v>9.7E-5</v>
      </c>
      <c r="AP88" s="1">
        <f t="shared" si="8"/>
        <v>0</v>
      </c>
      <c r="AS88" s="1">
        <v>9.7E-5</v>
      </c>
      <c r="AT88" s="1">
        <f t="shared" si="9"/>
        <v>0</v>
      </c>
      <c r="AW88" s="1">
        <v>9.7E-5</v>
      </c>
      <c r="AX88" s="1">
        <f t="shared" si="10"/>
        <v>6.3549800000000011E-10</v>
      </c>
      <c r="BA88" s="1">
        <v>9.7E-5</v>
      </c>
      <c r="BB88" s="1">
        <f t="shared" si="11"/>
        <v>2.1023000000000125E-11</v>
      </c>
      <c r="BE88" s="1">
        <v>9.7E-5</v>
      </c>
      <c r="BF88" s="1">
        <f t="shared" si="12"/>
        <v>3.7177800000000002E-10</v>
      </c>
      <c r="BI88" s="1">
        <v>9.7E-5</v>
      </c>
      <c r="BJ88" s="1">
        <f t="shared" si="13"/>
        <v>2.3337100000000031E-10</v>
      </c>
      <c r="BN88" s="1"/>
      <c r="BO88" s="1"/>
    </row>
    <row r="89" spans="2:67" x14ac:dyDescent="0.4">
      <c r="B89" s="1">
        <v>9.7999999999999997E-5</v>
      </c>
      <c r="C89" s="1">
        <v>6.5262600000000002E-10</v>
      </c>
      <c r="D89">
        <v>0.62150000000000005</v>
      </c>
      <c r="G89" s="1">
        <v>9.7999999999999997E-5</v>
      </c>
      <c r="H89" s="1">
        <v>2.7992800000000002E-10</v>
      </c>
      <c r="I89">
        <v>0.75880000000000003</v>
      </c>
      <c r="L89" s="1">
        <v>9.7999999999999997E-5</v>
      </c>
      <c r="M89" s="1">
        <v>6.5262600000000002E-10</v>
      </c>
      <c r="N89">
        <v>0.62150000000000005</v>
      </c>
      <c r="Q89" s="1">
        <v>9.7999999999999997E-5</v>
      </c>
      <c r="R89" s="1">
        <v>6.5262600000000002E-10</v>
      </c>
      <c r="S89">
        <v>0.62150000000000005</v>
      </c>
      <c r="V89" s="1">
        <v>9.7999999999999997E-5</v>
      </c>
      <c r="W89" s="1">
        <v>6.5262600000000002E-10</v>
      </c>
      <c r="X89">
        <v>0.62150000000000005</v>
      </c>
      <c r="AA89" s="1">
        <v>9.7999999999999997E-5</v>
      </c>
      <c r="AB89" s="1">
        <v>6.5262600000000002E-10</v>
      </c>
      <c r="AC89">
        <v>0.62150000000000005</v>
      </c>
      <c r="AF89" s="1">
        <v>9.7999999999999997E-5</v>
      </c>
      <c r="AG89" s="1">
        <v>6.5262600000000002E-10</v>
      </c>
      <c r="AH89">
        <v>0.62150000000000005</v>
      </c>
      <c r="AK89" s="1">
        <v>9.7999999999999997E-5</v>
      </c>
      <c r="AL89" s="1">
        <f t="shared" si="7"/>
        <v>0</v>
      </c>
      <c r="AO89" s="1">
        <v>9.7999999999999997E-5</v>
      </c>
      <c r="AP89" s="1">
        <f t="shared" si="8"/>
        <v>0</v>
      </c>
      <c r="AS89" s="1">
        <v>9.7999999999999997E-5</v>
      </c>
      <c r="AT89" s="1">
        <f t="shared" si="9"/>
        <v>0</v>
      </c>
      <c r="AW89" s="1">
        <v>9.7999999999999997E-5</v>
      </c>
      <c r="AX89" s="1">
        <f t="shared" si="10"/>
        <v>0</v>
      </c>
      <c r="BA89" s="1">
        <v>9.7999999999999997E-5</v>
      </c>
      <c r="BB89" s="1">
        <f t="shared" si="11"/>
        <v>3.7269799999999995E-10</v>
      </c>
      <c r="BE89" s="1">
        <v>9.7999999999999997E-5</v>
      </c>
      <c r="BF89" s="1">
        <f t="shared" si="12"/>
        <v>0</v>
      </c>
      <c r="BI89" s="1">
        <v>9.7999999999999997E-5</v>
      </c>
      <c r="BJ89" s="1">
        <f t="shared" si="13"/>
        <v>2.7992800000000007E-10</v>
      </c>
      <c r="BN89" s="1"/>
      <c r="BO89" s="1"/>
    </row>
    <row r="90" spans="2:67" x14ac:dyDescent="0.4">
      <c r="B90" s="1">
        <v>9.8999999999999994E-5</v>
      </c>
      <c r="C90" s="1">
        <v>2.3806599999999999E-9</v>
      </c>
      <c r="D90">
        <v>0.59609999999999996</v>
      </c>
      <c r="G90" s="1">
        <v>9.8999999999999994E-5</v>
      </c>
      <c r="H90" s="1">
        <v>1.22037E-9</v>
      </c>
      <c r="I90">
        <v>0.873</v>
      </c>
      <c r="L90" s="1">
        <v>9.8999999999999994E-5</v>
      </c>
      <c r="M90" s="1">
        <v>4.0535899999999998E-10</v>
      </c>
      <c r="N90">
        <v>0.57599999999999996</v>
      </c>
      <c r="Q90" s="1">
        <v>9.8999999999999994E-5</v>
      </c>
      <c r="R90" s="1">
        <v>2.3806599999999999E-9</v>
      </c>
      <c r="S90">
        <v>0.59609999999999996</v>
      </c>
      <c r="V90" s="1">
        <v>9.8999999999999994E-5</v>
      </c>
      <c r="W90" s="1">
        <v>1.4573900000000001E-9</v>
      </c>
      <c r="X90">
        <v>0.73939999999999995</v>
      </c>
      <c r="AA90" s="1">
        <v>9.8999999999999994E-5</v>
      </c>
      <c r="AB90" s="1">
        <v>2.3806599999999999E-9</v>
      </c>
      <c r="AC90">
        <v>0.59609999999999996</v>
      </c>
      <c r="AF90" s="1">
        <v>9.8999999999999994E-5</v>
      </c>
      <c r="AG90" s="1">
        <v>2.3806599999999999E-9</v>
      </c>
      <c r="AH90">
        <v>0.59609999999999996</v>
      </c>
      <c r="AK90" s="1">
        <v>9.8999999999999994E-5</v>
      </c>
      <c r="AL90" s="1">
        <f t="shared" si="7"/>
        <v>0</v>
      </c>
      <c r="AO90" s="1">
        <v>9.8999999999999994E-5</v>
      </c>
      <c r="AP90" s="1">
        <f t="shared" si="8"/>
        <v>0</v>
      </c>
      <c r="AS90" s="1">
        <v>9.8999999999999994E-5</v>
      </c>
      <c r="AT90" s="1">
        <f t="shared" si="9"/>
        <v>0</v>
      </c>
      <c r="AW90" s="1">
        <v>9.8999999999999994E-5</v>
      </c>
      <c r="AX90" s="1">
        <f t="shared" si="10"/>
        <v>1.0520310000000005E-9</v>
      </c>
      <c r="BA90" s="1">
        <v>9.8999999999999994E-5</v>
      </c>
      <c r="BB90" s="1">
        <f t="shared" si="11"/>
        <v>2.3702000000000049E-10</v>
      </c>
      <c r="BE90" s="1">
        <v>9.8999999999999994E-5</v>
      </c>
      <c r="BF90" s="1">
        <f t="shared" si="12"/>
        <v>9.2326999999999985E-10</v>
      </c>
      <c r="BI90" s="1">
        <v>9.8999999999999994E-5</v>
      </c>
      <c r="BJ90" s="1">
        <f t="shared" si="13"/>
        <v>1.6833899999999912E-10</v>
      </c>
      <c r="BN90" s="1"/>
      <c r="BO90" s="1"/>
    </row>
    <row r="91" spans="2:67" x14ac:dyDescent="0.4">
      <c r="B91" s="1">
        <v>1E-4</v>
      </c>
      <c r="C91" s="1">
        <v>3.2092299999999999E-10</v>
      </c>
      <c r="D91">
        <v>0.55730000000000002</v>
      </c>
      <c r="G91" s="1">
        <v>1E-4</v>
      </c>
      <c r="H91" s="1">
        <v>3.0438300000000001E-10</v>
      </c>
      <c r="I91">
        <v>0.58499999999999996</v>
      </c>
      <c r="L91" s="1">
        <v>1E-4</v>
      </c>
      <c r="M91" s="1">
        <v>3.0162900000000001E-10</v>
      </c>
      <c r="N91">
        <v>0.59119999999999995</v>
      </c>
      <c r="Q91" s="1">
        <v>1E-4</v>
      </c>
      <c r="R91" s="1">
        <v>3.2092299999999999E-10</v>
      </c>
      <c r="S91">
        <v>0.55730000000000002</v>
      </c>
      <c r="V91" s="1">
        <v>1E-4</v>
      </c>
      <c r="W91" s="1">
        <v>3.2092299999999999E-10</v>
      </c>
      <c r="X91">
        <v>0.55730000000000002</v>
      </c>
      <c r="AA91" s="1">
        <v>1E-4</v>
      </c>
      <c r="AB91" s="1">
        <v>3.2092299999999999E-10</v>
      </c>
      <c r="AC91">
        <v>0.55730000000000002</v>
      </c>
      <c r="AF91" s="1">
        <v>1E-4</v>
      </c>
      <c r="AG91" s="1">
        <v>3.2092299999999999E-10</v>
      </c>
      <c r="AH91">
        <v>0.55730000000000002</v>
      </c>
      <c r="AK91" s="1">
        <v>1E-4</v>
      </c>
      <c r="AL91" s="1">
        <f t="shared" si="7"/>
        <v>0</v>
      </c>
      <c r="AO91" s="1">
        <v>1E-4</v>
      </c>
      <c r="AP91" s="1">
        <f t="shared" si="8"/>
        <v>0</v>
      </c>
      <c r="AS91" s="1">
        <v>1E-4</v>
      </c>
      <c r="AT91" s="1">
        <f t="shared" si="9"/>
        <v>0</v>
      </c>
      <c r="AW91" s="1">
        <v>1E-4</v>
      </c>
      <c r="AX91" s="1">
        <f t="shared" si="10"/>
        <v>1.9293999999999975E-11</v>
      </c>
      <c r="BA91" s="1">
        <v>1E-4</v>
      </c>
      <c r="BB91" s="1">
        <f t="shared" si="11"/>
        <v>1.6539999999999976E-11</v>
      </c>
      <c r="BE91" s="1">
        <v>1E-4</v>
      </c>
      <c r="BF91" s="1">
        <f t="shared" si="12"/>
        <v>0</v>
      </c>
      <c r="BI91" s="1">
        <v>1E-4</v>
      </c>
      <c r="BJ91" s="1">
        <f t="shared" si="13"/>
        <v>2.8508900000000009E-10</v>
      </c>
      <c r="BN91" s="1"/>
      <c r="BO91" s="1"/>
    </row>
    <row r="92" spans="2:67" x14ac:dyDescent="0.4">
      <c r="B92" s="1">
        <v>1.1E-4</v>
      </c>
      <c r="C92" s="1">
        <v>7.3785900000000003E-9</v>
      </c>
      <c r="D92">
        <v>0.1827</v>
      </c>
      <c r="G92" s="1">
        <v>1.1E-4</v>
      </c>
      <c r="H92" s="1">
        <v>3.8591100000000003E-9</v>
      </c>
      <c r="I92">
        <v>0.2472</v>
      </c>
      <c r="L92" s="1">
        <v>1.1E-4</v>
      </c>
      <c r="M92" s="1">
        <v>4.3863199999999998E-9</v>
      </c>
      <c r="N92">
        <v>0.2074</v>
      </c>
      <c r="Q92" s="1">
        <v>1.1E-4</v>
      </c>
      <c r="R92" s="1">
        <v>7.3785900000000003E-9</v>
      </c>
      <c r="S92">
        <v>0.1827</v>
      </c>
      <c r="V92" s="1">
        <v>1.1E-4</v>
      </c>
      <c r="W92" s="1">
        <v>6.33604E-9</v>
      </c>
      <c r="X92">
        <v>0.18740000000000001</v>
      </c>
      <c r="AA92" s="1">
        <v>1.1E-4</v>
      </c>
      <c r="AB92" s="1">
        <v>7.3785900000000003E-9</v>
      </c>
      <c r="AC92">
        <v>0.1827</v>
      </c>
      <c r="AF92" s="1">
        <v>1.1E-4</v>
      </c>
      <c r="AG92" s="1">
        <v>7.3785900000000003E-9</v>
      </c>
      <c r="AH92">
        <v>0.1827</v>
      </c>
      <c r="AK92" s="1">
        <v>1.1E-4</v>
      </c>
      <c r="AL92" s="1">
        <f t="shared" si="7"/>
        <v>0</v>
      </c>
      <c r="AO92" s="1">
        <v>1.1E-4</v>
      </c>
      <c r="AP92" s="1">
        <f t="shared" si="8"/>
        <v>0</v>
      </c>
      <c r="AS92" s="1">
        <v>1.1E-4</v>
      </c>
      <c r="AT92" s="1">
        <f t="shared" si="9"/>
        <v>0</v>
      </c>
      <c r="AW92" s="1">
        <v>1.1E-4</v>
      </c>
      <c r="AX92" s="1">
        <f t="shared" si="10"/>
        <v>1.9497200000000002E-9</v>
      </c>
      <c r="BA92" s="1">
        <v>1.1E-4</v>
      </c>
      <c r="BB92" s="1">
        <f t="shared" si="11"/>
        <v>2.4769299999999996E-9</v>
      </c>
      <c r="BE92" s="1">
        <v>1.1E-4</v>
      </c>
      <c r="BF92" s="1">
        <f t="shared" si="12"/>
        <v>1.0425500000000003E-9</v>
      </c>
      <c r="BI92" s="1">
        <v>1.1E-4</v>
      </c>
      <c r="BJ92" s="1">
        <f t="shared" si="13"/>
        <v>1.9093900000000002E-9</v>
      </c>
      <c r="BN92" s="1"/>
      <c r="BO92" s="1"/>
    </row>
    <row r="93" spans="2:67" x14ac:dyDescent="0.4">
      <c r="B93" s="1">
        <v>1.2E-4</v>
      </c>
      <c r="C93" s="1">
        <v>9.3495300000000001E-9</v>
      </c>
      <c r="D93">
        <v>0.2147</v>
      </c>
      <c r="G93" s="1">
        <v>1.2E-4</v>
      </c>
      <c r="H93" s="1">
        <v>3.7305500000000001E-9</v>
      </c>
      <c r="I93">
        <v>0.22750000000000001</v>
      </c>
      <c r="L93" s="1">
        <v>1.2E-4</v>
      </c>
      <c r="M93" s="1">
        <v>5.8616599999999998E-9</v>
      </c>
      <c r="N93">
        <v>0.2485</v>
      </c>
      <c r="Q93" s="1">
        <v>1.2E-4</v>
      </c>
      <c r="R93" s="1">
        <v>9.3495300000000001E-9</v>
      </c>
      <c r="S93">
        <v>0.2147</v>
      </c>
      <c r="V93" s="1">
        <v>1.2E-4</v>
      </c>
      <c r="W93" s="1">
        <v>7.5854099999999998E-9</v>
      </c>
      <c r="X93">
        <v>0.20569999999999999</v>
      </c>
      <c r="AA93" s="1">
        <v>1.2E-4</v>
      </c>
      <c r="AB93" s="1">
        <v>9.3495300000000001E-9</v>
      </c>
      <c r="AC93">
        <v>0.2147</v>
      </c>
      <c r="AF93" s="1">
        <v>1.2E-4</v>
      </c>
      <c r="AG93" s="1">
        <v>9.3495300000000001E-9</v>
      </c>
      <c r="AH93">
        <v>0.2147</v>
      </c>
      <c r="AK93" s="1">
        <v>1.2E-4</v>
      </c>
      <c r="AL93" s="1">
        <f t="shared" si="7"/>
        <v>0</v>
      </c>
      <c r="AO93" s="1">
        <v>1.2E-4</v>
      </c>
      <c r="AP93" s="1">
        <f t="shared" si="8"/>
        <v>0</v>
      </c>
      <c r="AS93" s="1">
        <v>1.2E-4</v>
      </c>
      <c r="AT93" s="1">
        <f t="shared" si="9"/>
        <v>0</v>
      </c>
      <c r="AW93" s="1">
        <v>1.2E-4</v>
      </c>
      <c r="AX93" s="1">
        <f t="shared" si="10"/>
        <v>1.7237499999999991E-9</v>
      </c>
      <c r="BA93" s="1">
        <v>1.2E-4</v>
      </c>
      <c r="BB93" s="1">
        <f t="shared" si="11"/>
        <v>3.8548599999999988E-9</v>
      </c>
      <c r="BE93" s="1">
        <v>1.2E-4</v>
      </c>
      <c r="BF93" s="1">
        <f t="shared" si="12"/>
        <v>1.7641200000000003E-9</v>
      </c>
      <c r="BI93" s="1">
        <v>1.2E-4</v>
      </c>
      <c r="BJ93" s="1">
        <f t="shared" si="13"/>
        <v>2.0068000000000018E-9</v>
      </c>
      <c r="BN93" s="1"/>
      <c r="BO93" s="1"/>
    </row>
    <row r="94" spans="2:67" x14ac:dyDescent="0.4">
      <c r="B94" s="1">
        <v>1.2999999999999999E-4</v>
      </c>
      <c r="C94" s="1">
        <v>6.3970199999999999E-9</v>
      </c>
      <c r="D94">
        <v>0.19</v>
      </c>
      <c r="G94" s="1">
        <v>1.2999999999999999E-4</v>
      </c>
      <c r="H94" s="1">
        <v>3.4356799999999999E-9</v>
      </c>
      <c r="I94">
        <v>0.22900000000000001</v>
      </c>
      <c r="L94" s="1">
        <v>1.2999999999999999E-4</v>
      </c>
      <c r="M94" s="1">
        <v>5.0454400000000003E-9</v>
      </c>
      <c r="N94">
        <v>0.2195</v>
      </c>
      <c r="Q94" s="1">
        <v>1.2999999999999999E-4</v>
      </c>
      <c r="R94" s="1">
        <v>6.3970199999999999E-9</v>
      </c>
      <c r="S94">
        <v>0.19</v>
      </c>
      <c r="V94" s="1">
        <v>1.2999999999999999E-4</v>
      </c>
      <c r="W94" s="1">
        <v>6.2059900000000004E-9</v>
      </c>
      <c r="X94">
        <v>0.19339999999999999</v>
      </c>
      <c r="AA94" s="1">
        <v>1.2999999999999999E-4</v>
      </c>
      <c r="AB94" s="1">
        <v>6.3970199999999999E-9</v>
      </c>
      <c r="AC94">
        <v>0.19</v>
      </c>
      <c r="AF94" s="1">
        <v>1.2999999999999999E-4</v>
      </c>
      <c r="AG94" s="1">
        <v>6.3970199999999999E-9</v>
      </c>
      <c r="AH94">
        <v>0.19</v>
      </c>
      <c r="AK94" s="1">
        <v>1.2999999999999999E-4</v>
      </c>
      <c r="AL94" s="1">
        <f t="shared" si="7"/>
        <v>0</v>
      </c>
      <c r="AO94" s="1">
        <v>1.2999999999999999E-4</v>
      </c>
      <c r="AP94" s="1">
        <f t="shared" si="8"/>
        <v>0</v>
      </c>
      <c r="AS94" s="1">
        <v>1.2999999999999999E-4</v>
      </c>
      <c r="AT94" s="1">
        <f t="shared" si="9"/>
        <v>0</v>
      </c>
      <c r="AW94" s="1">
        <v>1.2999999999999999E-4</v>
      </c>
      <c r="AX94" s="1">
        <f t="shared" si="10"/>
        <v>1.1605499999999993E-9</v>
      </c>
      <c r="BA94" s="1">
        <v>1.2999999999999999E-4</v>
      </c>
      <c r="BB94" s="1">
        <f t="shared" si="11"/>
        <v>2.7703100000000014E-9</v>
      </c>
      <c r="BE94" s="1">
        <v>1.2999999999999999E-4</v>
      </c>
      <c r="BF94" s="1">
        <f t="shared" si="12"/>
        <v>1.9102999999999949E-10</v>
      </c>
      <c r="BI94" s="1">
        <v>1.2999999999999999E-4</v>
      </c>
      <c r="BJ94" s="1">
        <f t="shared" si="13"/>
        <v>2.2751300000000014E-9</v>
      </c>
      <c r="BN94" s="1"/>
      <c r="BO94" s="1"/>
    </row>
    <row r="95" spans="2:67" x14ac:dyDescent="0.4">
      <c r="B95" s="1">
        <v>1.3999999999999999E-4</v>
      </c>
      <c r="C95" s="1">
        <v>7.6797599999999995E-9</v>
      </c>
      <c r="D95">
        <v>0.1971</v>
      </c>
      <c r="G95" s="1">
        <v>1.3999999999999999E-4</v>
      </c>
      <c r="H95" s="1">
        <v>4.3827699999999997E-9</v>
      </c>
      <c r="I95">
        <v>0.22950000000000001</v>
      </c>
      <c r="L95" s="1">
        <v>1.3999999999999999E-4</v>
      </c>
      <c r="M95" s="1">
        <v>5.2234600000000001E-9</v>
      </c>
      <c r="N95">
        <v>0.22520000000000001</v>
      </c>
      <c r="Q95" s="1">
        <v>1.3999999999999999E-4</v>
      </c>
      <c r="R95" s="1">
        <v>7.6797599999999995E-9</v>
      </c>
      <c r="S95">
        <v>0.1971</v>
      </c>
      <c r="V95" s="1">
        <v>1.3999999999999999E-4</v>
      </c>
      <c r="W95" s="1">
        <v>6.9105899999999998E-9</v>
      </c>
      <c r="X95">
        <v>0.19020000000000001</v>
      </c>
      <c r="AA95" s="1">
        <v>1.3999999999999999E-4</v>
      </c>
      <c r="AB95" s="1">
        <v>7.6797599999999995E-9</v>
      </c>
      <c r="AC95">
        <v>0.1971</v>
      </c>
      <c r="AF95" s="1">
        <v>1.3999999999999999E-4</v>
      </c>
      <c r="AG95" s="1">
        <v>7.6797599999999995E-9</v>
      </c>
      <c r="AH95">
        <v>0.1971</v>
      </c>
      <c r="AK95" s="1">
        <v>1.3999999999999999E-4</v>
      </c>
      <c r="AL95" s="1">
        <f t="shared" si="7"/>
        <v>0</v>
      </c>
      <c r="AO95" s="1">
        <v>1.3999999999999999E-4</v>
      </c>
      <c r="AP95" s="1">
        <f t="shared" si="8"/>
        <v>0</v>
      </c>
      <c r="AS95" s="1">
        <v>1.3999999999999999E-4</v>
      </c>
      <c r="AT95" s="1">
        <f t="shared" si="9"/>
        <v>0</v>
      </c>
      <c r="AW95" s="1">
        <v>1.3999999999999999E-4</v>
      </c>
      <c r="AX95" s="1">
        <f t="shared" si="10"/>
        <v>1.6871299999999989E-9</v>
      </c>
      <c r="BA95" s="1">
        <v>1.3999999999999999E-4</v>
      </c>
      <c r="BB95" s="1">
        <f t="shared" si="11"/>
        <v>2.5278200000000001E-9</v>
      </c>
      <c r="BE95" s="1">
        <v>1.3999999999999999E-4</v>
      </c>
      <c r="BF95" s="1">
        <f t="shared" si="12"/>
        <v>7.6916999999999973E-10</v>
      </c>
      <c r="BI95" s="1">
        <v>1.3999999999999999E-4</v>
      </c>
      <c r="BJ95" s="1">
        <f t="shared" si="13"/>
        <v>2.6956400000000008E-9</v>
      </c>
      <c r="BN95" s="1"/>
      <c r="BO95" s="1"/>
    </row>
    <row r="96" spans="2:67" x14ac:dyDescent="0.4">
      <c r="B96" s="1">
        <v>1.4999999999999999E-4</v>
      </c>
      <c r="C96" s="1">
        <v>4.9398099999999997E-9</v>
      </c>
      <c r="D96">
        <v>0.26</v>
      </c>
      <c r="G96" s="1">
        <v>1.4999999999999999E-4</v>
      </c>
      <c r="H96" s="1">
        <v>2.5476199999999999E-9</v>
      </c>
      <c r="I96">
        <v>0.28129999999999999</v>
      </c>
      <c r="L96" s="1">
        <v>1.4999999999999999E-4</v>
      </c>
      <c r="M96" s="1">
        <v>3.20404E-9</v>
      </c>
      <c r="N96">
        <v>0.27279999999999999</v>
      </c>
      <c r="Q96" s="1">
        <v>1.4999999999999999E-4</v>
      </c>
      <c r="R96" s="1">
        <v>4.9398099999999997E-9</v>
      </c>
      <c r="S96">
        <v>0.26</v>
      </c>
      <c r="V96" s="1">
        <v>1.4999999999999999E-4</v>
      </c>
      <c r="W96" s="1">
        <v>4.1288299999999997E-9</v>
      </c>
      <c r="X96">
        <v>0.2412</v>
      </c>
      <c r="AA96" s="1">
        <v>1.4999999999999999E-4</v>
      </c>
      <c r="AB96" s="1">
        <v>4.9398099999999997E-9</v>
      </c>
      <c r="AC96">
        <v>0.26</v>
      </c>
      <c r="AF96" s="1">
        <v>1.4999999999999999E-4</v>
      </c>
      <c r="AG96" s="1">
        <v>4.9398099999999997E-9</v>
      </c>
      <c r="AH96">
        <v>0.26</v>
      </c>
      <c r="AK96" s="1">
        <v>1.4999999999999999E-4</v>
      </c>
      <c r="AL96" s="1">
        <f t="shared" si="7"/>
        <v>0</v>
      </c>
      <c r="AO96" s="1">
        <v>1.4999999999999999E-4</v>
      </c>
      <c r="AP96" s="1">
        <f t="shared" si="8"/>
        <v>0</v>
      </c>
      <c r="AS96" s="1">
        <v>1.4999999999999999E-4</v>
      </c>
      <c r="AT96" s="1">
        <f t="shared" si="9"/>
        <v>0</v>
      </c>
      <c r="AW96" s="1">
        <v>1.4999999999999999E-4</v>
      </c>
      <c r="AX96" s="1">
        <f t="shared" si="10"/>
        <v>9.2479000000000007E-10</v>
      </c>
      <c r="BA96" s="1">
        <v>1.4999999999999999E-4</v>
      </c>
      <c r="BB96" s="1">
        <f t="shared" si="11"/>
        <v>1.5812099999999993E-9</v>
      </c>
      <c r="BE96" s="1">
        <v>1.4999999999999999E-4</v>
      </c>
      <c r="BF96" s="1">
        <f t="shared" si="12"/>
        <v>8.1098000000000003E-10</v>
      </c>
      <c r="BI96" s="1">
        <v>1.4999999999999999E-4</v>
      </c>
      <c r="BJ96" s="1">
        <f t="shared" si="13"/>
        <v>1.6228300000000011E-9</v>
      </c>
      <c r="BN96" s="1"/>
      <c r="BO96" s="1"/>
    </row>
    <row r="97" spans="2:67" x14ac:dyDescent="0.4">
      <c r="B97" s="1">
        <v>1.6000000000000001E-4</v>
      </c>
      <c r="C97" s="1">
        <v>7.4385899999999996E-9</v>
      </c>
      <c r="D97">
        <v>0.24010000000000001</v>
      </c>
      <c r="G97" s="1">
        <v>1.6000000000000001E-4</v>
      </c>
      <c r="H97" s="1">
        <v>4.0358800000000003E-9</v>
      </c>
      <c r="I97">
        <v>0.30249999999999999</v>
      </c>
      <c r="L97" s="1">
        <v>1.6000000000000001E-4</v>
      </c>
      <c r="M97" s="1">
        <v>4.0601799999999999E-9</v>
      </c>
      <c r="N97">
        <v>0.27329999999999999</v>
      </c>
      <c r="Q97" s="1">
        <v>1.6000000000000001E-4</v>
      </c>
      <c r="R97" s="1">
        <v>7.4385899999999996E-9</v>
      </c>
      <c r="S97">
        <v>0.24010000000000001</v>
      </c>
      <c r="V97" s="1">
        <v>1.6000000000000001E-4</v>
      </c>
      <c r="W97" s="1">
        <v>5.8146899999999999E-9</v>
      </c>
      <c r="X97">
        <v>0.25650000000000001</v>
      </c>
      <c r="AA97" s="1">
        <v>1.6000000000000001E-4</v>
      </c>
      <c r="AB97" s="1">
        <v>7.4385899999999996E-9</v>
      </c>
      <c r="AC97">
        <v>0.24010000000000001</v>
      </c>
      <c r="AF97" s="1">
        <v>1.6000000000000001E-4</v>
      </c>
      <c r="AG97" s="1">
        <v>7.4385899999999996E-9</v>
      </c>
      <c r="AH97">
        <v>0.24010000000000001</v>
      </c>
      <c r="AK97" s="1">
        <v>1.6000000000000001E-4</v>
      </c>
      <c r="AL97" s="1">
        <f t="shared" si="7"/>
        <v>0</v>
      </c>
      <c r="AO97" s="1">
        <v>1.6000000000000001E-4</v>
      </c>
      <c r="AP97" s="1">
        <f t="shared" si="8"/>
        <v>0</v>
      </c>
      <c r="AS97" s="1">
        <v>1.6000000000000001E-4</v>
      </c>
      <c r="AT97" s="1">
        <f t="shared" si="9"/>
        <v>0</v>
      </c>
      <c r="AW97" s="1">
        <v>1.6000000000000001E-4</v>
      </c>
      <c r="AX97" s="1">
        <f t="shared" si="10"/>
        <v>1.7545100000000008E-9</v>
      </c>
      <c r="BA97" s="1">
        <v>1.6000000000000001E-4</v>
      </c>
      <c r="BB97" s="1">
        <f t="shared" si="11"/>
        <v>1.7788099999999996E-9</v>
      </c>
      <c r="BE97" s="1">
        <v>1.6000000000000001E-4</v>
      </c>
      <c r="BF97" s="1">
        <f t="shared" si="12"/>
        <v>1.6238999999999997E-9</v>
      </c>
      <c r="BI97" s="1">
        <v>1.6000000000000001E-4</v>
      </c>
      <c r="BJ97" s="1">
        <f t="shared" si="13"/>
        <v>2.2813700000000012E-9</v>
      </c>
      <c r="BN97" s="1"/>
      <c r="BO97" s="1"/>
    </row>
    <row r="98" spans="2:67" x14ac:dyDescent="0.4">
      <c r="B98" s="1">
        <v>1.7000000000000001E-4</v>
      </c>
      <c r="C98" s="1">
        <v>6.8654899999999996E-9</v>
      </c>
      <c r="D98">
        <v>0.23730000000000001</v>
      </c>
      <c r="G98" s="1">
        <v>1.7000000000000001E-4</v>
      </c>
      <c r="H98" s="1">
        <v>4.3072700000000002E-9</v>
      </c>
      <c r="I98">
        <v>0.31559999999999999</v>
      </c>
      <c r="L98" s="1">
        <v>1.7000000000000001E-4</v>
      </c>
      <c r="M98" s="1">
        <v>2.9325399999999999E-9</v>
      </c>
      <c r="N98">
        <v>0.23219999999999999</v>
      </c>
      <c r="Q98" s="1">
        <v>1.7000000000000001E-4</v>
      </c>
      <c r="R98" s="1">
        <v>6.8654899999999996E-9</v>
      </c>
      <c r="S98">
        <v>0.23730000000000001</v>
      </c>
      <c r="V98" s="1">
        <v>1.7000000000000001E-4</v>
      </c>
      <c r="W98" s="1">
        <v>6.0293100000000001E-9</v>
      </c>
      <c r="X98">
        <v>0.2422</v>
      </c>
      <c r="AA98" s="1">
        <v>1.7000000000000001E-4</v>
      </c>
      <c r="AB98" s="1">
        <v>6.8654899999999996E-9</v>
      </c>
      <c r="AC98">
        <v>0.23730000000000001</v>
      </c>
      <c r="AF98" s="1">
        <v>1.7000000000000001E-4</v>
      </c>
      <c r="AG98" s="1">
        <v>6.8654899999999996E-9</v>
      </c>
      <c r="AH98">
        <v>0.23730000000000001</v>
      </c>
      <c r="AK98" s="1">
        <v>1.7000000000000001E-4</v>
      </c>
      <c r="AL98" s="1">
        <f t="shared" si="7"/>
        <v>0</v>
      </c>
      <c r="AO98" s="1">
        <v>1.7000000000000001E-4</v>
      </c>
      <c r="AP98" s="1">
        <f t="shared" si="8"/>
        <v>0</v>
      </c>
      <c r="AS98" s="1">
        <v>1.7000000000000001E-4</v>
      </c>
      <c r="AT98" s="1">
        <f t="shared" si="9"/>
        <v>0</v>
      </c>
      <c r="AW98" s="1">
        <v>1.7000000000000001E-4</v>
      </c>
      <c r="AX98" s="1">
        <f t="shared" si="10"/>
        <v>3.0967700000000007E-9</v>
      </c>
      <c r="BA98" s="1">
        <v>1.7000000000000001E-4</v>
      </c>
      <c r="BB98" s="1">
        <f t="shared" si="11"/>
        <v>1.72204E-9</v>
      </c>
      <c r="BE98" s="1">
        <v>1.7000000000000001E-4</v>
      </c>
      <c r="BF98" s="1">
        <f t="shared" si="12"/>
        <v>8.3617999999999948E-10</v>
      </c>
      <c r="BI98" s="1">
        <v>1.7000000000000001E-4</v>
      </c>
      <c r="BJ98" s="1">
        <f t="shared" si="13"/>
        <v>1.2104999999999995E-9</v>
      </c>
      <c r="BN98" s="1"/>
      <c r="BO98" s="1"/>
    </row>
    <row r="99" spans="2:67" x14ac:dyDescent="0.4">
      <c r="B99" s="1">
        <v>1.8000000000000001E-4</v>
      </c>
      <c r="C99" s="1">
        <v>6.7414400000000002E-9</v>
      </c>
      <c r="D99">
        <v>0.2195</v>
      </c>
      <c r="G99" s="1">
        <v>1.8000000000000001E-4</v>
      </c>
      <c r="H99" s="1">
        <v>2.96179E-9</v>
      </c>
      <c r="I99">
        <v>0.2727</v>
      </c>
      <c r="L99" s="1">
        <v>1.8000000000000001E-4</v>
      </c>
      <c r="M99" s="1">
        <v>5.0667000000000003E-9</v>
      </c>
      <c r="N99">
        <v>0.2306</v>
      </c>
      <c r="Q99" s="1">
        <v>1.8000000000000001E-4</v>
      </c>
      <c r="R99" s="1">
        <v>6.7414400000000002E-9</v>
      </c>
      <c r="S99">
        <v>0.2195</v>
      </c>
      <c r="V99" s="1">
        <v>1.8000000000000001E-4</v>
      </c>
      <c r="W99" s="1">
        <v>5.6964600000000004E-9</v>
      </c>
      <c r="X99">
        <v>0.21149999999999999</v>
      </c>
      <c r="AA99" s="1">
        <v>1.8000000000000001E-4</v>
      </c>
      <c r="AB99" s="1">
        <v>6.7414400000000002E-9</v>
      </c>
      <c r="AC99">
        <v>0.2195</v>
      </c>
      <c r="AF99" s="1">
        <v>1.8000000000000001E-4</v>
      </c>
      <c r="AG99" s="1">
        <v>6.7414400000000002E-9</v>
      </c>
      <c r="AH99">
        <v>0.2195</v>
      </c>
      <c r="AK99" s="1">
        <v>1.8000000000000001E-4</v>
      </c>
      <c r="AL99" s="1">
        <f t="shared" si="7"/>
        <v>0</v>
      </c>
      <c r="AO99" s="1">
        <v>1.8000000000000001E-4</v>
      </c>
      <c r="AP99" s="1">
        <f t="shared" si="8"/>
        <v>0</v>
      </c>
      <c r="AS99" s="1">
        <v>1.8000000000000001E-4</v>
      </c>
      <c r="AT99" s="1">
        <f t="shared" si="9"/>
        <v>0</v>
      </c>
      <c r="AW99" s="1">
        <v>1.8000000000000001E-4</v>
      </c>
      <c r="AX99" s="1">
        <f t="shared" si="10"/>
        <v>6.2975999999999928E-10</v>
      </c>
      <c r="BA99" s="1">
        <v>1.8000000000000001E-4</v>
      </c>
      <c r="BB99" s="1">
        <f t="shared" si="11"/>
        <v>2.73467E-9</v>
      </c>
      <c r="BE99" s="1">
        <v>1.8000000000000001E-4</v>
      </c>
      <c r="BF99" s="1">
        <f t="shared" si="12"/>
        <v>1.0449799999999998E-9</v>
      </c>
      <c r="BI99" s="1">
        <v>1.8000000000000001E-4</v>
      </c>
      <c r="BJ99" s="1">
        <f t="shared" si="13"/>
        <v>2.332029999999997E-9</v>
      </c>
      <c r="BN99" s="1"/>
      <c r="BO99" s="1"/>
    </row>
    <row r="100" spans="2:67" x14ac:dyDescent="0.4">
      <c r="B100" s="1">
        <v>1.9000000000000001E-4</v>
      </c>
      <c r="C100" s="1">
        <v>6.04033E-9</v>
      </c>
      <c r="D100">
        <v>0.18490000000000001</v>
      </c>
      <c r="G100" s="1">
        <v>1.9000000000000001E-4</v>
      </c>
      <c r="H100" s="1">
        <v>3.0084700000000001E-9</v>
      </c>
      <c r="I100">
        <v>0.2447</v>
      </c>
      <c r="L100" s="1">
        <v>1.9000000000000001E-4</v>
      </c>
      <c r="M100" s="1">
        <v>3.6988899999999998E-9</v>
      </c>
      <c r="N100">
        <v>0.19939999999999999</v>
      </c>
      <c r="Q100" s="1">
        <v>1.9000000000000001E-4</v>
      </c>
      <c r="R100" s="1">
        <v>6.04033E-9</v>
      </c>
      <c r="S100">
        <v>0.18490000000000001</v>
      </c>
      <c r="V100" s="1">
        <v>1.9000000000000001E-4</v>
      </c>
      <c r="W100" s="1">
        <v>5.2538499999999996E-9</v>
      </c>
      <c r="X100">
        <v>0.1794</v>
      </c>
      <c r="AA100" s="1">
        <v>1.9000000000000001E-4</v>
      </c>
      <c r="AB100" s="1">
        <v>6.04033E-9</v>
      </c>
      <c r="AC100">
        <v>0.18490000000000001</v>
      </c>
      <c r="AF100" s="1">
        <v>1.9000000000000001E-4</v>
      </c>
      <c r="AG100" s="1">
        <v>6.04033E-9</v>
      </c>
      <c r="AH100">
        <v>0.18490000000000001</v>
      </c>
      <c r="AK100" s="1">
        <v>1.9000000000000001E-4</v>
      </c>
      <c r="AL100" s="1">
        <f t="shared" si="7"/>
        <v>0</v>
      </c>
      <c r="AO100" s="1">
        <v>1.9000000000000001E-4</v>
      </c>
      <c r="AP100" s="1">
        <f t="shared" si="8"/>
        <v>0</v>
      </c>
      <c r="AS100" s="1">
        <v>1.9000000000000001E-4</v>
      </c>
      <c r="AT100" s="1">
        <f t="shared" si="9"/>
        <v>0</v>
      </c>
      <c r="AW100" s="1">
        <v>1.9000000000000001E-4</v>
      </c>
      <c r="AX100" s="1">
        <f t="shared" si="10"/>
        <v>1.5549599999999994E-9</v>
      </c>
      <c r="BA100" s="1">
        <v>1.9000000000000001E-4</v>
      </c>
      <c r="BB100" s="1">
        <f t="shared" si="11"/>
        <v>2.2453799999999991E-9</v>
      </c>
      <c r="BE100" s="1">
        <v>1.9000000000000001E-4</v>
      </c>
      <c r="BF100" s="1">
        <f t="shared" si="12"/>
        <v>7.8648000000000037E-10</v>
      </c>
      <c r="BI100" s="1">
        <v>1.9000000000000001E-4</v>
      </c>
      <c r="BJ100" s="1">
        <f t="shared" si="13"/>
        <v>1.4535099999999995E-9</v>
      </c>
      <c r="BN100" s="1"/>
      <c r="BO100" s="1"/>
    </row>
    <row r="101" spans="2:67" x14ac:dyDescent="0.4">
      <c r="B101" s="1">
        <v>2.0000000000000001E-4</v>
      </c>
      <c r="C101" s="1">
        <v>6.5843999999999997E-9</v>
      </c>
      <c r="D101">
        <v>0.20330000000000001</v>
      </c>
      <c r="G101" s="1">
        <v>2.0000000000000001E-4</v>
      </c>
      <c r="H101" s="1">
        <v>3.3751099999999999E-9</v>
      </c>
      <c r="I101">
        <v>0.24379999999999999</v>
      </c>
      <c r="L101" s="1">
        <v>2.0000000000000001E-4</v>
      </c>
      <c r="M101" s="1">
        <v>3.9664199999999996E-9</v>
      </c>
      <c r="N101">
        <v>0.24129999999999999</v>
      </c>
      <c r="Q101" s="1">
        <v>2.0000000000000001E-4</v>
      </c>
      <c r="R101" s="1">
        <v>6.5843999999999997E-9</v>
      </c>
      <c r="S101">
        <v>0.20330000000000001</v>
      </c>
      <c r="V101" s="1">
        <v>2.0000000000000001E-4</v>
      </c>
      <c r="W101" s="1">
        <v>5.5728499999999998E-9</v>
      </c>
      <c r="X101">
        <v>0.20080000000000001</v>
      </c>
      <c r="AA101" s="1">
        <v>2.0000000000000001E-4</v>
      </c>
      <c r="AB101" s="1">
        <v>6.5843999999999997E-9</v>
      </c>
      <c r="AC101">
        <v>0.20330000000000001</v>
      </c>
      <c r="AF101" s="1">
        <v>2.0000000000000001E-4</v>
      </c>
      <c r="AG101" s="1">
        <v>6.5843999999999997E-9</v>
      </c>
      <c r="AH101">
        <v>0.20330000000000001</v>
      </c>
      <c r="AK101" s="1">
        <v>2.0000000000000001E-4</v>
      </c>
      <c r="AL101" s="1">
        <f t="shared" si="7"/>
        <v>0</v>
      </c>
      <c r="AO101" s="1">
        <v>2.0000000000000001E-4</v>
      </c>
      <c r="AP101" s="1">
        <f t="shared" si="8"/>
        <v>0</v>
      </c>
      <c r="AS101" s="1">
        <v>2.0000000000000001E-4</v>
      </c>
      <c r="AT101" s="1">
        <f t="shared" si="9"/>
        <v>0</v>
      </c>
      <c r="AW101" s="1">
        <v>2.0000000000000001E-4</v>
      </c>
      <c r="AX101" s="1">
        <f t="shared" si="10"/>
        <v>1.6064299999999994E-9</v>
      </c>
      <c r="BA101" s="1">
        <v>2.0000000000000001E-4</v>
      </c>
      <c r="BB101" s="1">
        <f t="shared" si="11"/>
        <v>2.1977400000000007E-9</v>
      </c>
      <c r="BE101" s="1">
        <v>2.0000000000000001E-4</v>
      </c>
      <c r="BF101" s="1">
        <f t="shared" si="12"/>
        <v>1.0115499999999999E-9</v>
      </c>
      <c r="BI101" s="1">
        <v>2.0000000000000001E-4</v>
      </c>
      <c r="BJ101" s="1">
        <f t="shared" si="13"/>
        <v>1.7686799999999981E-9</v>
      </c>
      <c r="BN101" s="1"/>
      <c r="BO101" s="1"/>
    </row>
    <row r="102" spans="2:67" x14ac:dyDescent="0.4">
      <c r="B102" s="1">
        <v>2.1000000000000001E-4</v>
      </c>
      <c r="C102" s="1">
        <v>4.9087799999999997E-9</v>
      </c>
      <c r="D102">
        <v>0.20960000000000001</v>
      </c>
      <c r="G102" s="1">
        <v>2.1000000000000001E-4</v>
      </c>
      <c r="H102" s="1">
        <v>3.1337900000000002E-9</v>
      </c>
      <c r="I102">
        <v>0.28139999999999998</v>
      </c>
      <c r="L102" s="1">
        <v>2.1000000000000001E-4</v>
      </c>
      <c r="M102" s="1">
        <v>3.2277099999999998E-9</v>
      </c>
      <c r="N102">
        <v>0.26190000000000002</v>
      </c>
      <c r="Q102" s="1">
        <v>2.1000000000000001E-4</v>
      </c>
      <c r="R102" s="1">
        <v>4.9087799999999997E-9</v>
      </c>
      <c r="S102">
        <v>0.20960000000000001</v>
      </c>
      <c r="V102" s="1">
        <v>2.1000000000000001E-4</v>
      </c>
      <c r="W102" s="1">
        <v>4.5692499999999997E-9</v>
      </c>
      <c r="X102">
        <v>0.21560000000000001</v>
      </c>
      <c r="AA102" s="1">
        <v>2.1000000000000001E-4</v>
      </c>
      <c r="AB102" s="1">
        <v>4.9087799999999997E-9</v>
      </c>
      <c r="AC102">
        <v>0.20960000000000001</v>
      </c>
      <c r="AF102" s="1">
        <v>2.1000000000000001E-4</v>
      </c>
      <c r="AG102" s="1">
        <v>4.9087799999999997E-9</v>
      </c>
      <c r="AH102">
        <v>0.20960000000000001</v>
      </c>
      <c r="AK102" s="1">
        <v>2.1000000000000001E-4</v>
      </c>
      <c r="AL102" s="1">
        <f t="shared" si="7"/>
        <v>0</v>
      </c>
      <c r="AO102" s="1">
        <v>2.1000000000000001E-4</v>
      </c>
      <c r="AP102" s="1">
        <f t="shared" si="8"/>
        <v>0</v>
      </c>
      <c r="AS102" s="1">
        <v>2.1000000000000001E-4</v>
      </c>
      <c r="AT102" s="1">
        <f t="shared" si="9"/>
        <v>0</v>
      </c>
      <c r="AW102" s="1">
        <v>2.1000000000000001E-4</v>
      </c>
      <c r="AX102" s="1">
        <f t="shared" si="10"/>
        <v>1.3415400000000011E-9</v>
      </c>
      <c r="BA102" s="1">
        <v>2.1000000000000001E-4</v>
      </c>
      <c r="BB102" s="1">
        <f t="shared" si="11"/>
        <v>1.4354600000000003E-9</v>
      </c>
      <c r="BE102" s="1">
        <v>2.1000000000000001E-4</v>
      </c>
      <c r="BF102" s="1">
        <f t="shared" si="12"/>
        <v>3.3952999999999996E-10</v>
      </c>
      <c r="BI102" s="1">
        <v>2.1000000000000001E-4</v>
      </c>
      <c r="BJ102" s="1">
        <f t="shared" si="13"/>
        <v>1.7922499999999991E-9</v>
      </c>
      <c r="BN102" s="1"/>
      <c r="BO102" s="1"/>
    </row>
    <row r="103" spans="2:67" x14ac:dyDescent="0.4">
      <c r="B103" s="1">
        <v>2.2000000000000001E-4</v>
      </c>
      <c r="C103" s="1">
        <v>3.45324E-9</v>
      </c>
      <c r="D103">
        <v>0.21129999999999999</v>
      </c>
      <c r="G103" s="1">
        <v>2.2000000000000001E-4</v>
      </c>
      <c r="H103" s="1">
        <v>2.2806700000000001E-9</v>
      </c>
      <c r="I103">
        <v>0.24729999999999999</v>
      </c>
      <c r="L103" s="1">
        <v>2.2000000000000001E-4</v>
      </c>
      <c r="M103" s="1">
        <v>2.1335599999999998E-9</v>
      </c>
      <c r="N103">
        <v>0.27739999999999998</v>
      </c>
      <c r="Q103" s="1">
        <v>2.2000000000000001E-4</v>
      </c>
      <c r="R103" s="1">
        <v>3.45324E-9</v>
      </c>
      <c r="S103">
        <v>0.21129999999999999</v>
      </c>
      <c r="V103" s="1">
        <v>2.2000000000000001E-4</v>
      </c>
      <c r="W103" s="1">
        <v>3.2347900000000002E-9</v>
      </c>
      <c r="X103">
        <v>0.2152</v>
      </c>
      <c r="AA103" s="1">
        <v>2.2000000000000001E-4</v>
      </c>
      <c r="AB103" s="1">
        <v>3.45324E-9</v>
      </c>
      <c r="AC103">
        <v>0.21129999999999999</v>
      </c>
      <c r="AF103" s="1">
        <v>2.2000000000000001E-4</v>
      </c>
      <c r="AG103" s="1">
        <v>3.45324E-9</v>
      </c>
      <c r="AH103">
        <v>0.21129999999999999</v>
      </c>
      <c r="AK103" s="1">
        <v>2.2000000000000001E-4</v>
      </c>
      <c r="AL103" s="1">
        <f t="shared" si="7"/>
        <v>0</v>
      </c>
      <c r="AO103" s="1">
        <v>2.2000000000000001E-4</v>
      </c>
      <c r="AP103" s="1">
        <f t="shared" si="8"/>
        <v>0</v>
      </c>
      <c r="AS103" s="1">
        <v>2.2000000000000001E-4</v>
      </c>
      <c r="AT103" s="1">
        <f t="shared" si="9"/>
        <v>0</v>
      </c>
      <c r="AW103" s="1">
        <v>2.2000000000000001E-4</v>
      </c>
      <c r="AX103" s="1">
        <f t="shared" si="10"/>
        <v>1.1012299999999999E-9</v>
      </c>
      <c r="BA103" s="1">
        <v>2.2000000000000001E-4</v>
      </c>
      <c r="BB103" s="1">
        <f t="shared" si="11"/>
        <v>9.5412000000000001E-10</v>
      </c>
      <c r="BE103" s="1">
        <v>2.2000000000000001E-4</v>
      </c>
      <c r="BF103" s="1">
        <f t="shared" si="12"/>
        <v>2.184499999999998E-10</v>
      </c>
      <c r="BI103" s="1">
        <v>2.2000000000000001E-4</v>
      </c>
      <c r="BJ103" s="1">
        <f t="shared" si="13"/>
        <v>1.1794399999999998E-9</v>
      </c>
      <c r="BN103" s="1"/>
      <c r="BO103" s="1"/>
    </row>
    <row r="104" spans="2:67" x14ac:dyDescent="0.4">
      <c r="B104" s="1">
        <v>2.3000000000000001E-4</v>
      </c>
      <c r="C104" s="1">
        <v>4.0078700000000001E-9</v>
      </c>
      <c r="D104">
        <v>0.2223</v>
      </c>
      <c r="G104" s="1">
        <v>2.3000000000000001E-4</v>
      </c>
      <c r="H104" s="1">
        <v>2.3641899999999999E-9</v>
      </c>
      <c r="I104">
        <v>0.29349999999999998</v>
      </c>
      <c r="L104" s="1">
        <v>2.3000000000000001E-4</v>
      </c>
      <c r="M104" s="1">
        <v>3.2751900000000001E-9</v>
      </c>
      <c r="N104">
        <v>0.25030000000000002</v>
      </c>
      <c r="Q104" s="1">
        <v>2.3000000000000001E-4</v>
      </c>
      <c r="R104" s="1">
        <v>4.0078700000000001E-9</v>
      </c>
      <c r="S104">
        <v>0.2223</v>
      </c>
      <c r="V104" s="1">
        <v>2.3000000000000001E-4</v>
      </c>
      <c r="W104" s="1">
        <v>3.9657299999999997E-9</v>
      </c>
      <c r="X104">
        <v>0.22450000000000001</v>
      </c>
      <c r="AA104" s="1">
        <v>2.3000000000000001E-4</v>
      </c>
      <c r="AB104" s="1">
        <v>4.0078700000000001E-9</v>
      </c>
      <c r="AC104">
        <v>0.2223</v>
      </c>
      <c r="AF104" s="1">
        <v>2.3000000000000001E-4</v>
      </c>
      <c r="AG104" s="1">
        <v>4.0078700000000001E-9</v>
      </c>
      <c r="AH104">
        <v>0.2223</v>
      </c>
      <c r="AK104" s="1">
        <v>2.3000000000000001E-4</v>
      </c>
      <c r="AL104" s="1">
        <f t="shared" si="7"/>
        <v>0</v>
      </c>
      <c r="AO104" s="1">
        <v>2.3000000000000001E-4</v>
      </c>
      <c r="AP104" s="1">
        <f t="shared" si="8"/>
        <v>0</v>
      </c>
      <c r="AS104" s="1">
        <v>2.3000000000000001E-4</v>
      </c>
      <c r="AT104" s="1">
        <f t="shared" si="9"/>
        <v>0</v>
      </c>
      <c r="AW104" s="1">
        <v>2.3000000000000001E-4</v>
      </c>
      <c r="AX104" s="1">
        <f t="shared" si="10"/>
        <v>6.9053999999999997E-10</v>
      </c>
      <c r="BA104" s="1">
        <v>2.3000000000000001E-4</v>
      </c>
      <c r="BB104" s="1">
        <f t="shared" si="11"/>
        <v>1.6015400000000007E-9</v>
      </c>
      <c r="BE104" s="1">
        <v>2.3000000000000001E-4</v>
      </c>
      <c r="BF104" s="1">
        <f t="shared" si="12"/>
        <v>4.2140000000000436E-11</v>
      </c>
      <c r="BI104" s="1">
        <v>2.3000000000000001E-4</v>
      </c>
      <c r="BJ104" s="1">
        <f t="shared" si="13"/>
        <v>1.6736499999999999E-9</v>
      </c>
      <c r="BN104" s="1"/>
      <c r="BO104" s="1"/>
    </row>
    <row r="105" spans="2:67" x14ac:dyDescent="0.4">
      <c r="B105" s="1">
        <v>2.4000000000000001E-4</v>
      </c>
      <c r="C105" s="1">
        <v>4.2017300000000001E-9</v>
      </c>
      <c r="D105">
        <v>0.21540000000000001</v>
      </c>
      <c r="G105" s="1">
        <v>2.4000000000000001E-4</v>
      </c>
      <c r="H105" s="1">
        <v>2.64147E-9</v>
      </c>
      <c r="I105">
        <v>0.26550000000000001</v>
      </c>
      <c r="L105" s="1">
        <v>2.4000000000000001E-4</v>
      </c>
      <c r="M105" s="1">
        <v>3.17007E-9</v>
      </c>
      <c r="N105">
        <v>0.2326</v>
      </c>
      <c r="Q105" s="1">
        <v>2.4000000000000001E-4</v>
      </c>
      <c r="R105" s="1">
        <v>4.2017300000000001E-9</v>
      </c>
      <c r="S105">
        <v>0.21540000000000001</v>
      </c>
      <c r="V105" s="1">
        <v>2.4000000000000001E-4</v>
      </c>
      <c r="W105" s="1">
        <v>3.87308E-9</v>
      </c>
      <c r="X105">
        <v>0.2177</v>
      </c>
      <c r="AA105" s="1">
        <v>2.4000000000000001E-4</v>
      </c>
      <c r="AB105" s="1">
        <v>4.2017300000000001E-9</v>
      </c>
      <c r="AC105">
        <v>0.21540000000000001</v>
      </c>
      <c r="AF105" s="1">
        <v>2.4000000000000001E-4</v>
      </c>
      <c r="AG105" s="1">
        <v>4.2017300000000001E-9</v>
      </c>
      <c r="AH105">
        <v>0.21540000000000001</v>
      </c>
      <c r="AK105" s="1">
        <v>2.4000000000000001E-4</v>
      </c>
      <c r="AL105" s="1">
        <f t="shared" si="7"/>
        <v>0</v>
      </c>
      <c r="AO105" s="1">
        <v>2.4000000000000001E-4</v>
      </c>
      <c r="AP105" s="1">
        <f t="shared" si="8"/>
        <v>0</v>
      </c>
      <c r="AS105" s="1">
        <v>2.4000000000000001E-4</v>
      </c>
      <c r="AT105" s="1">
        <f t="shared" si="9"/>
        <v>0</v>
      </c>
      <c r="AW105" s="1">
        <v>2.4000000000000001E-4</v>
      </c>
      <c r="AX105" s="1">
        <f t="shared" si="10"/>
        <v>7.0300999999999962E-10</v>
      </c>
      <c r="BA105" s="1">
        <v>2.4000000000000001E-4</v>
      </c>
      <c r="BB105" s="1">
        <f t="shared" si="11"/>
        <v>1.2316100000000005E-9</v>
      </c>
      <c r="BE105" s="1">
        <v>2.4000000000000001E-4</v>
      </c>
      <c r="BF105" s="1">
        <f t="shared" si="12"/>
        <v>3.286500000000001E-10</v>
      </c>
      <c r="BI105" s="1">
        <v>2.4000000000000001E-4</v>
      </c>
      <c r="BJ105" s="1">
        <f t="shared" si="13"/>
        <v>1.9384599999999999E-9</v>
      </c>
      <c r="BN105" s="1"/>
      <c r="BO105" s="1"/>
    </row>
    <row r="106" spans="2:67" x14ac:dyDescent="0.4">
      <c r="B106" s="1">
        <v>2.5000000000000001E-4</v>
      </c>
      <c r="C106" s="1">
        <v>5.5039800000000003E-9</v>
      </c>
      <c r="D106">
        <v>0.27089999999999997</v>
      </c>
      <c r="G106" s="1">
        <v>2.5000000000000001E-4</v>
      </c>
      <c r="H106" s="1">
        <v>3.1444900000000002E-9</v>
      </c>
      <c r="I106">
        <v>0.37130000000000002</v>
      </c>
      <c r="L106" s="1">
        <v>2.5000000000000001E-4</v>
      </c>
      <c r="M106" s="1">
        <v>3.8698199999999998E-9</v>
      </c>
      <c r="N106">
        <v>0.32219999999999999</v>
      </c>
      <c r="Q106" s="1">
        <v>2.5000000000000001E-4</v>
      </c>
      <c r="R106" s="1">
        <v>5.5039800000000003E-9</v>
      </c>
      <c r="S106">
        <v>0.27089999999999997</v>
      </c>
      <c r="V106" s="1">
        <v>2.5000000000000001E-4</v>
      </c>
      <c r="W106" s="1">
        <v>5.2613900000000002E-9</v>
      </c>
      <c r="X106">
        <v>0.27960000000000002</v>
      </c>
      <c r="AA106" s="1">
        <v>2.5000000000000001E-4</v>
      </c>
      <c r="AB106" s="1">
        <v>5.5039800000000003E-9</v>
      </c>
      <c r="AC106">
        <v>0.27089999999999997</v>
      </c>
      <c r="AF106" s="1">
        <v>2.5000000000000001E-4</v>
      </c>
      <c r="AG106" s="1">
        <v>5.5039800000000003E-9</v>
      </c>
      <c r="AH106">
        <v>0.27089999999999997</v>
      </c>
      <c r="AK106" s="1">
        <v>2.5000000000000001E-4</v>
      </c>
      <c r="AL106" s="1">
        <f t="shared" si="7"/>
        <v>0</v>
      </c>
      <c r="AO106" s="1">
        <v>2.5000000000000001E-4</v>
      </c>
      <c r="AP106" s="1">
        <f t="shared" si="8"/>
        <v>0</v>
      </c>
      <c r="AS106" s="1">
        <v>2.5000000000000001E-4</v>
      </c>
      <c r="AT106" s="1">
        <f t="shared" si="9"/>
        <v>0</v>
      </c>
      <c r="AW106" s="1">
        <v>2.5000000000000001E-4</v>
      </c>
      <c r="AX106" s="1">
        <f t="shared" si="10"/>
        <v>1.3915699999999996E-9</v>
      </c>
      <c r="BA106" s="1">
        <v>2.5000000000000001E-4</v>
      </c>
      <c r="BB106" s="1">
        <f t="shared" si="11"/>
        <v>2.1168999999999988E-9</v>
      </c>
      <c r="BE106" s="1">
        <v>2.5000000000000001E-4</v>
      </c>
      <c r="BF106" s="1">
        <f t="shared" si="12"/>
        <v>2.4259000000000009E-10</v>
      </c>
      <c r="BI106" s="1">
        <v>2.5000000000000001E-4</v>
      </c>
      <c r="BJ106" s="1">
        <f t="shared" si="13"/>
        <v>1.7529200000000002E-9</v>
      </c>
      <c r="BN106" s="1"/>
      <c r="BO106" s="1"/>
    </row>
    <row r="107" spans="2:67" x14ac:dyDescent="0.4">
      <c r="B107" s="1">
        <v>2.5999999999999998E-4</v>
      </c>
      <c r="C107" s="1">
        <v>4.5236000000000004E-9</v>
      </c>
      <c r="D107">
        <v>0.2843</v>
      </c>
      <c r="G107" s="1">
        <v>2.5999999999999998E-4</v>
      </c>
      <c r="H107" s="1">
        <v>2.9695899999999999E-9</v>
      </c>
      <c r="I107">
        <v>0.30220000000000002</v>
      </c>
      <c r="L107" s="1">
        <v>2.5999999999999998E-4</v>
      </c>
      <c r="M107" s="1">
        <v>2.6872399999999999E-9</v>
      </c>
      <c r="N107">
        <v>0.26169999999999999</v>
      </c>
      <c r="Q107" s="1">
        <v>2.5999999999999998E-4</v>
      </c>
      <c r="R107" s="1">
        <v>4.5236000000000004E-9</v>
      </c>
      <c r="S107">
        <v>0.2843</v>
      </c>
      <c r="V107" s="1">
        <v>2.5999999999999998E-4</v>
      </c>
      <c r="W107" s="1">
        <v>3.66244E-9</v>
      </c>
      <c r="X107">
        <v>0.26079999999999998</v>
      </c>
      <c r="AA107" s="1">
        <v>2.5999999999999998E-4</v>
      </c>
      <c r="AB107" s="1">
        <v>4.5236000000000004E-9</v>
      </c>
      <c r="AC107">
        <v>0.2843</v>
      </c>
      <c r="AF107" s="1">
        <v>2.5999999999999998E-4</v>
      </c>
      <c r="AG107" s="1">
        <v>4.5236000000000004E-9</v>
      </c>
      <c r="AH107">
        <v>0.2843</v>
      </c>
      <c r="AK107" s="1">
        <v>2.5999999999999998E-4</v>
      </c>
      <c r="AL107" s="1">
        <f t="shared" si="7"/>
        <v>0</v>
      </c>
      <c r="AO107" s="1">
        <v>2.5999999999999998E-4</v>
      </c>
      <c r="AP107" s="1">
        <f t="shared" si="8"/>
        <v>0</v>
      </c>
      <c r="AS107" s="1">
        <v>2.5999999999999998E-4</v>
      </c>
      <c r="AT107" s="1">
        <f t="shared" si="9"/>
        <v>0</v>
      </c>
      <c r="AW107" s="1">
        <v>2.5999999999999998E-4</v>
      </c>
      <c r="AX107" s="1">
        <f t="shared" si="10"/>
        <v>9.7520000000000052E-10</v>
      </c>
      <c r="BA107" s="1">
        <v>2.5999999999999998E-4</v>
      </c>
      <c r="BB107" s="1">
        <f t="shared" si="11"/>
        <v>6.9285000000000097E-10</v>
      </c>
      <c r="BE107" s="1">
        <v>2.5999999999999998E-4</v>
      </c>
      <c r="BF107" s="1">
        <f t="shared" si="12"/>
        <v>8.6116000000000036E-10</v>
      </c>
      <c r="BI107" s="1">
        <v>2.5999999999999998E-4</v>
      </c>
      <c r="BJ107" s="1">
        <f t="shared" si="13"/>
        <v>1.9943899999999998E-9</v>
      </c>
      <c r="BN107" s="1"/>
      <c r="BO107" s="1"/>
    </row>
    <row r="108" spans="2:67" x14ac:dyDescent="0.4">
      <c r="B108" s="1">
        <v>2.7E-4</v>
      </c>
      <c r="C108" s="1">
        <v>4.8074799999999996E-9</v>
      </c>
      <c r="D108">
        <v>0.22209999999999999</v>
      </c>
      <c r="G108" s="1">
        <v>2.7E-4</v>
      </c>
      <c r="H108" s="1">
        <v>1.95148E-9</v>
      </c>
      <c r="I108">
        <v>0.30609999999999998</v>
      </c>
      <c r="L108" s="1">
        <v>2.7E-4</v>
      </c>
      <c r="M108" s="1">
        <v>4.4258399999999997E-9</v>
      </c>
      <c r="N108">
        <v>0.23719999999999999</v>
      </c>
      <c r="Q108" s="1">
        <v>2.7E-4</v>
      </c>
      <c r="R108" s="1">
        <v>4.8074799999999996E-9</v>
      </c>
      <c r="S108">
        <v>0.22209999999999999</v>
      </c>
      <c r="V108" s="1">
        <v>2.7E-4</v>
      </c>
      <c r="W108" s="1">
        <v>4.8074799999999996E-9</v>
      </c>
      <c r="X108">
        <v>0.22209999999999999</v>
      </c>
      <c r="AA108" s="1">
        <v>2.7E-4</v>
      </c>
      <c r="AB108" s="1">
        <v>4.8074799999999996E-9</v>
      </c>
      <c r="AC108">
        <v>0.22209999999999999</v>
      </c>
      <c r="AF108" s="1">
        <v>2.7E-4</v>
      </c>
      <c r="AG108" s="1">
        <v>4.8074799999999996E-9</v>
      </c>
      <c r="AH108">
        <v>0.22209999999999999</v>
      </c>
      <c r="AK108" s="1">
        <v>2.7E-4</v>
      </c>
      <c r="AL108" s="1">
        <f t="shared" si="7"/>
        <v>0</v>
      </c>
      <c r="AO108" s="1">
        <v>2.7E-4</v>
      </c>
      <c r="AP108" s="1">
        <f t="shared" si="8"/>
        <v>0</v>
      </c>
      <c r="AS108" s="1">
        <v>2.7E-4</v>
      </c>
      <c r="AT108" s="1">
        <f t="shared" si="9"/>
        <v>0</v>
      </c>
      <c r="AW108" s="1">
        <v>2.7E-4</v>
      </c>
      <c r="AX108" s="1">
        <f t="shared" si="10"/>
        <v>3.8163999999999994E-10</v>
      </c>
      <c r="BA108" s="1">
        <v>2.7E-4</v>
      </c>
      <c r="BB108" s="1">
        <f t="shared" si="11"/>
        <v>2.8560000000000001E-9</v>
      </c>
      <c r="BE108" s="1">
        <v>2.7E-4</v>
      </c>
      <c r="BF108" s="1">
        <f t="shared" si="12"/>
        <v>0</v>
      </c>
      <c r="BI108" s="1">
        <v>2.7E-4</v>
      </c>
      <c r="BJ108" s="1">
        <f t="shared" si="13"/>
        <v>1.5698400000000004E-9</v>
      </c>
      <c r="BN108" s="1"/>
      <c r="BO108" s="1"/>
    </row>
    <row r="109" spans="2:67" x14ac:dyDescent="0.4">
      <c r="B109" s="1">
        <v>2.7999999999999998E-4</v>
      </c>
      <c r="C109" s="1">
        <v>3.7520299999999999E-9</v>
      </c>
      <c r="D109">
        <v>0.25309999999999999</v>
      </c>
      <c r="G109" s="1">
        <v>2.7999999999999998E-4</v>
      </c>
      <c r="H109" s="1">
        <v>2.6493200000000001E-9</v>
      </c>
      <c r="I109">
        <v>0.26869999999999999</v>
      </c>
      <c r="L109" s="1">
        <v>2.7999999999999998E-4</v>
      </c>
      <c r="M109" s="1">
        <v>2.64581E-9</v>
      </c>
      <c r="N109">
        <v>0.30299999999999999</v>
      </c>
      <c r="Q109" s="1">
        <v>2.7999999999999998E-4</v>
      </c>
      <c r="R109" s="1">
        <v>3.7520299999999999E-9</v>
      </c>
      <c r="S109">
        <v>0.25309999999999999</v>
      </c>
      <c r="V109" s="1">
        <v>2.7999999999999998E-4</v>
      </c>
      <c r="W109" s="1">
        <v>3.7520299999999999E-9</v>
      </c>
      <c r="X109">
        <v>0.25309999999999999</v>
      </c>
      <c r="AA109" s="1">
        <v>2.7999999999999998E-4</v>
      </c>
      <c r="AB109" s="1">
        <v>3.7520299999999999E-9</v>
      </c>
      <c r="AC109">
        <v>0.25309999999999999</v>
      </c>
      <c r="AF109" s="1">
        <v>2.7999999999999998E-4</v>
      </c>
      <c r="AG109" s="1">
        <v>3.7520299999999999E-9</v>
      </c>
      <c r="AH109">
        <v>0.25309999999999999</v>
      </c>
      <c r="AK109" s="1">
        <v>2.7999999999999998E-4</v>
      </c>
      <c r="AL109" s="1">
        <f t="shared" si="7"/>
        <v>0</v>
      </c>
      <c r="AO109" s="1">
        <v>2.7999999999999998E-4</v>
      </c>
      <c r="AP109" s="1">
        <f t="shared" si="8"/>
        <v>0</v>
      </c>
      <c r="AS109" s="1">
        <v>2.7999999999999998E-4</v>
      </c>
      <c r="AT109" s="1">
        <f t="shared" si="9"/>
        <v>0</v>
      </c>
      <c r="AW109" s="1">
        <v>2.7999999999999998E-4</v>
      </c>
      <c r="AX109" s="1">
        <f t="shared" si="10"/>
        <v>1.1062199999999999E-9</v>
      </c>
      <c r="BA109" s="1">
        <v>2.7999999999999998E-4</v>
      </c>
      <c r="BB109" s="1">
        <f t="shared" si="11"/>
        <v>1.1027099999999994E-9</v>
      </c>
      <c r="BE109" s="1">
        <v>2.7999999999999998E-4</v>
      </c>
      <c r="BF109" s="1">
        <f t="shared" si="12"/>
        <v>0</v>
      </c>
      <c r="BI109" s="1">
        <v>2.7999999999999998E-4</v>
      </c>
      <c r="BJ109" s="1">
        <f t="shared" si="13"/>
        <v>1.5430999999999998E-9</v>
      </c>
      <c r="BN109" s="1"/>
      <c r="BO109" s="1"/>
    </row>
    <row r="110" spans="2:67" x14ac:dyDescent="0.4">
      <c r="B110" s="1">
        <v>2.9E-4</v>
      </c>
      <c r="C110" s="1">
        <v>3.6311099999999999E-9</v>
      </c>
      <c r="D110">
        <v>0.31159999999999999</v>
      </c>
      <c r="G110" s="1">
        <v>2.9E-4</v>
      </c>
      <c r="H110" s="1">
        <v>1.81476E-9</v>
      </c>
      <c r="I110">
        <v>0.2893</v>
      </c>
      <c r="L110" s="1">
        <v>2.9E-4</v>
      </c>
      <c r="M110" s="1">
        <v>1.97168E-9</v>
      </c>
      <c r="N110">
        <v>0.25280000000000002</v>
      </c>
      <c r="Q110" s="1">
        <v>2.9E-4</v>
      </c>
      <c r="R110" s="1">
        <v>3.6311099999999999E-9</v>
      </c>
      <c r="S110">
        <v>0.31159999999999999</v>
      </c>
      <c r="V110" s="1">
        <v>2.9E-4</v>
      </c>
      <c r="W110" s="1">
        <v>2.46955E-9</v>
      </c>
      <c r="X110">
        <v>0.2326</v>
      </c>
      <c r="AA110" s="1">
        <v>2.9E-4</v>
      </c>
      <c r="AB110" s="1">
        <v>3.6311099999999999E-9</v>
      </c>
      <c r="AC110">
        <v>0.31159999999999999</v>
      </c>
      <c r="AF110" s="1">
        <v>2.9E-4</v>
      </c>
      <c r="AG110" s="1">
        <v>3.6311099999999999E-9</v>
      </c>
      <c r="AH110">
        <v>0.31159999999999999</v>
      </c>
      <c r="AK110" s="1">
        <v>2.9E-4</v>
      </c>
      <c r="AL110" s="1">
        <f t="shared" si="7"/>
        <v>0</v>
      </c>
      <c r="AO110" s="1">
        <v>2.9E-4</v>
      </c>
      <c r="AP110" s="1">
        <f t="shared" si="8"/>
        <v>0</v>
      </c>
      <c r="AS110" s="1">
        <v>2.9E-4</v>
      </c>
      <c r="AT110" s="1">
        <f t="shared" si="9"/>
        <v>0</v>
      </c>
      <c r="AW110" s="1">
        <v>2.9E-4</v>
      </c>
      <c r="AX110" s="1">
        <f t="shared" si="10"/>
        <v>4.9787000000000047E-10</v>
      </c>
      <c r="BA110" s="1">
        <v>2.9E-4</v>
      </c>
      <c r="BB110" s="1">
        <f t="shared" si="11"/>
        <v>6.547900000000008E-10</v>
      </c>
      <c r="BE110" s="1">
        <v>2.9E-4</v>
      </c>
      <c r="BF110" s="1">
        <f t="shared" si="12"/>
        <v>1.1615599999999999E-9</v>
      </c>
      <c r="BI110" s="1">
        <v>2.9E-4</v>
      </c>
      <c r="BJ110" s="1">
        <f t="shared" si="13"/>
        <v>1.3168899999999992E-9</v>
      </c>
      <c r="BN110" s="1"/>
      <c r="BO110" s="1"/>
    </row>
    <row r="111" spans="2:67" x14ac:dyDescent="0.4">
      <c r="B111" s="1">
        <v>2.9999999999999997E-4</v>
      </c>
      <c r="C111" s="1">
        <v>3.9889799999999996E-9</v>
      </c>
      <c r="D111">
        <v>0.2157</v>
      </c>
      <c r="G111" s="1">
        <v>2.9999999999999997E-4</v>
      </c>
      <c r="H111" s="1">
        <v>2.5539799999999999E-9</v>
      </c>
      <c r="I111">
        <v>0.2873</v>
      </c>
      <c r="L111" s="1">
        <v>2.9999999999999997E-4</v>
      </c>
      <c r="M111" s="1">
        <v>2.9049000000000002E-9</v>
      </c>
      <c r="N111">
        <v>0.22559999999999999</v>
      </c>
      <c r="Q111" s="1">
        <v>2.9999999999999997E-4</v>
      </c>
      <c r="R111" s="1">
        <v>3.9889799999999996E-9</v>
      </c>
      <c r="S111">
        <v>0.2157</v>
      </c>
      <c r="V111" s="1">
        <v>2.9999999999999997E-4</v>
      </c>
      <c r="W111" s="1">
        <v>3.89345E-9</v>
      </c>
      <c r="X111">
        <v>0.21970000000000001</v>
      </c>
      <c r="AA111" s="1">
        <v>2.9999999999999997E-4</v>
      </c>
      <c r="AB111" s="1">
        <v>3.9889799999999996E-9</v>
      </c>
      <c r="AC111">
        <v>0.2157</v>
      </c>
      <c r="AF111" s="1">
        <v>2.9999999999999997E-4</v>
      </c>
      <c r="AG111" s="1">
        <v>3.9889799999999996E-9</v>
      </c>
      <c r="AH111">
        <v>0.2157</v>
      </c>
      <c r="AK111" s="1">
        <v>2.9999999999999997E-4</v>
      </c>
      <c r="AL111" s="1">
        <f t="shared" si="7"/>
        <v>0</v>
      </c>
      <c r="AO111" s="1">
        <v>2.9999999999999997E-4</v>
      </c>
      <c r="AP111" s="1">
        <f t="shared" si="8"/>
        <v>0</v>
      </c>
      <c r="AS111" s="1">
        <v>2.9999999999999997E-4</v>
      </c>
      <c r="AT111" s="1">
        <f t="shared" si="9"/>
        <v>0</v>
      </c>
      <c r="AW111" s="1">
        <v>2.9999999999999997E-4</v>
      </c>
      <c r="AX111" s="1">
        <f t="shared" si="10"/>
        <v>9.8854999999999945E-10</v>
      </c>
      <c r="BA111" s="1">
        <v>2.9999999999999997E-4</v>
      </c>
      <c r="BB111" s="1">
        <f t="shared" si="11"/>
        <v>1.3394699999999997E-9</v>
      </c>
      <c r="BE111" s="1">
        <v>2.9999999999999997E-4</v>
      </c>
      <c r="BF111" s="1">
        <f t="shared" si="12"/>
        <v>9.5529999999999566E-11</v>
      </c>
      <c r="BI111" s="1">
        <v>2.9999999999999997E-4</v>
      </c>
      <c r="BJ111" s="1">
        <f t="shared" si="13"/>
        <v>1.5654299999999992E-9</v>
      </c>
      <c r="BN111" s="1"/>
      <c r="BO111" s="1"/>
    </row>
    <row r="112" spans="2:67" x14ac:dyDescent="0.4">
      <c r="B112" s="1">
        <v>3.1E-4</v>
      </c>
      <c r="C112" s="1">
        <v>3.2909299999999999E-9</v>
      </c>
      <c r="D112">
        <v>0.29430000000000001</v>
      </c>
      <c r="G112" s="1">
        <v>3.1E-4</v>
      </c>
      <c r="H112" s="1">
        <v>1.4788499999999999E-9</v>
      </c>
      <c r="I112">
        <v>0.41310000000000002</v>
      </c>
      <c r="L112" s="1">
        <v>3.1E-4</v>
      </c>
      <c r="M112" s="1">
        <v>1.57164E-9</v>
      </c>
      <c r="N112">
        <v>0.31130000000000002</v>
      </c>
      <c r="Q112" s="1">
        <v>3.1E-4</v>
      </c>
      <c r="R112" s="1">
        <v>3.2909299999999999E-9</v>
      </c>
      <c r="S112">
        <v>0.29430000000000001</v>
      </c>
      <c r="V112" s="1">
        <v>3.1E-4</v>
      </c>
      <c r="W112" s="1">
        <v>2.6864400000000001E-9</v>
      </c>
      <c r="X112">
        <v>0.28160000000000002</v>
      </c>
      <c r="AA112" s="1">
        <v>3.1E-4</v>
      </c>
      <c r="AB112" s="1">
        <v>3.2909299999999999E-9</v>
      </c>
      <c r="AC112">
        <v>0.29430000000000001</v>
      </c>
      <c r="AF112" s="1">
        <v>3.1E-4</v>
      </c>
      <c r="AG112" s="1">
        <v>3.2909299999999999E-9</v>
      </c>
      <c r="AH112">
        <v>0.29430000000000001</v>
      </c>
      <c r="AK112" s="1">
        <v>3.1E-4</v>
      </c>
      <c r="AL112" s="1">
        <f t="shared" si="7"/>
        <v>0</v>
      </c>
      <c r="AO112" s="1">
        <v>3.1E-4</v>
      </c>
      <c r="AP112" s="1">
        <f t="shared" si="8"/>
        <v>0</v>
      </c>
      <c r="AS112" s="1">
        <v>3.1E-4</v>
      </c>
      <c r="AT112" s="1">
        <f t="shared" si="9"/>
        <v>0</v>
      </c>
      <c r="AW112" s="1">
        <v>3.1E-4</v>
      </c>
      <c r="AX112" s="1">
        <f t="shared" si="10"/>
        <v>1.1147999999999999E-9</v>
      </c>
      <c r="BA112" s="1">
        <v>3.1E-4</v>
      </c>
      <c r="BB112" s="1">
        <f t="shared" si="11"/>
        <v>1.2075900000000004E-9</v>
      </c>
      <c r="BE112" s="1">
        <v>3.1E-4</v>
      </c>
      <c r="BF112" s="1">
        <f t="shared" si="12"/>
        <v>6.0448999999999984E-10</v>
      </c>
      <c r="BI112" s="1">
        <v>3.1E-4</v>
      </c>
      <c r="BJ112" s="1">
        <f t="shared" si="13"/>
        <v>3.6405000000000103E-10</v>
      </c>
      <c r="BN112" s="1"/>
      <c r="BO112" s="1"/>
    </row>
    <row r="113" spans="2:67" x14ac:dyDescent="0.4">
      <c r="B113" s="1">
        <v>3.2000000000000003E-4</v>
      </c>
      <c r="C113" s="1">
        <v>5.6028400000000001E-9</v>
      </c>
      <c r="D113">
        <v>0.29770000000000002</v>
      </c>
      <c r="G113" s="1">
        <v>3.2000000000000003E-4</v>
      </c>
      <c r="H113" s="1">
        <v>2.9970699999999999E-9</v>
      </c>
      <c r="I113">
        <v>0.3528</v>
      </c>
      <c r="L113" s="1">
        <v>3.2000000000000003E-4</v>
      </c>
      <c r="M113" s="1">
        <v>2.3399000000000002E-9</v>
      </c>
      <c r="N113">
        <v>0.42459999999999998</v>
      </c>
      <c r="Q113" s="1">
        <v>3.2000000000000003E-4</v>
      </c>
      <c r="R113" s="1">
        <v>5.6028400000000001E-9</v>
      </c>
      <c r="S113">
        <v>0.29770000000000002</v>
      </c>
      <c r="V113" s="1">
        <v>3.2000000000000003E-4</v>
      </c>
      <c r="W113" s="1">
        <v>3.7790700000000003E-9</v>
      </c>
      <c r="X113">
        <v>0.30559999999999998</v>
      </c>
      <c r="AA113" s="1">
        <v>3.2000000000000003E-4</v>
      </c>
      <c r="AB113" s="1">
        <v>5.6028400000000001E-9</v>
      </c>
      <c r="AC113">
        <v>0.29770000000000002</v>
      </c>
      <c r="AF113" s="1">
        <v>3.2000000000000003E-4</v>
      </c>
      <c r="AG113" s="1">
        <v>5.6028400000000001E-9</v>
      </c>
      <c r="AH113">
        <v>0.29770000000000002</v>
      </c>
      <c r="AK113" s="1">
        <v>3.2000000000000003E-4</v>
      </c>
      <c r="AL113" s="1">
        <f t="shared" si="7"/>
        <v>0</v>
      </c>
      <c r="AO113" s="1">
        <v>3.2000000000000003E-4</v>
      </c>
      <c r="AP113" s="1">
        <f t="shared" si="8"/>
        <v>0</v>
      </c>
      <c r="AS113" s="1">
        <v>3.2000000000000003E-4</v>
      </c>
      <c r="AT113" s="1">
        <f t="shared" si="9"/>
        <v>0</v>
      </c>
      <c r="AW113" s="1">
        <v>3.2000000000000003E-4</v>
      </c>
      <c r="AX113" s="1">
        <f t="shared" si="10"/>
        <v>1.4391700000000001E-9</v>
      </c>
      <c r="BA113" s="1">
        <v>3.2000000000000003E-4</v>
      </c>
      <c r="BB113" s="1">
        <f t="shared" si="11"/>
        <v>7.8200000000000082E-10</v>
      </c>
      <c r="BE113" s="1">
        <v>3.2000000000000003E-4</v>
      </c>
      <c r="BF113" s="1">
        <f t="shared" si="12"/>
        <v>1.8237699999999998E-9</v>
      </c>
      <c r="BI113" s="1">
        <v>3.2000000000000003E-4</v>
      </c>
      <c r="BJ113" s="1">
        <f t="shared" si="13"/>
        <v>1.5578999999999993E-9</v>
      </c>
      <c r="BN113" s="1"/>
      <c r="BO113" s="1"/>
    </row>
    <row r="114" spans="2:67" x14ac:dyDescent="0.4">
      <c r="B114" s="1">
        <v>3.3E-4</v>
      </c>
      <c r="C114" s="1">
        <v>3.9062200000000002E-9</v>
      </c>
      <c r="D114">
        <v>0.34189999999999998</v>
      </c>
      <c r="G114" s="1">
        <v>3.3E-4</v>
      </c>
      <c r="H114" s="1">
        <v>2.7240300000000002E-9</v>
      </c>
      <c r="I114">
        <v>0.35289999999999999</v>
      </c>
      <c r="L114" s="1">
        <v>3.3E-4</v>
      </c>
      <c r="M114" s="1">
        <v>1.41847E-9</v>
      </c>
      <c r="N114">
        <v>0.4824</v>
      </c>
      <c r="Q114" s="1">
        <v>3.3E-4</v>
      </c>
      <c r="R114" s="1">
        <v>3.9062200000000002E-9</v>
      </c>
      <c r="S114">
        <v>0.34189999999999998</v>
      </c>
      <c r="V114" s="1">
        <v>3.3E-4</v>
      </c>
      <c r="W114" s="1">
        <v>2.9907900000000002E-9</v>
      </c>
      <c r="X114">
        <v>0.3251</v>
      </c>
      <c r="AA114" s="1">
        <v>3.3E-4</v>
      </c>
      <c r="AB114" s="1">
        <v>3.9062200000000002E-9</v>
      </c>
      <c r="AC114">
        <v>0.34189999999999998</v>
      </c>
      <c r="AF114" s="1">
        <v>3.3E-4</v>
      </c>
      <c r="AG114" s="1">
        <v>3.9062200000000002E-9</v>
      </c>
      <c r="AH114">
        <v>0.34189999999999998</v>
      </c>
      <c r="AK114" s="1">
        <v>3.3E-4</v>
      </c>
      <c r="AL114" s="1">
        <f t="shared" si="7"/>
        <v>0</v>
      </c>
      <c r="AO114" s="1">
        <v>3.3E-4</v>
      </c>
      <c r="AP114" s="1">
        <f t="shared" si="8"/>
        <v>0</v>
      </c>
      <c r="AS114" s="1">
        <v>3.3E-4</v>
      </c>
      <c r="AT114" s="1">
        <f t="shared" si="9"/>
        <v>0</v>
      </c>
      <c r="AW114" s="1">
        <v>3.3E-4</v>
      </c>
      <c r="AX114" s="1">
        <f t="shared" si="10"/>
        <v>1.5723200000000002E-9</v>
      </c>
      <c r="BA114" s="1">
        <v>3.3E-4</v>
      </c>
      <c r="BB114" s="1">
        <f t="shared" si="11"/>
        <v>2.6676000000000043E-10</v>
      </c>
      <c r="BE114" s="1">
        <v>3.3E-4</v>
      </c>
      <c r="BF114" s="1">
        <f t="shared" si="12"/>
        <v>9.1543000000000001E-10</v>
      </c>
      <c r="BI114" s="1">
        <v>3.3E-4</v>
      </c>
      <c r="BJ114" s="1">
        <f t="shared" si="13"/>
        <v>1.1517100000000012E-9</v>
      </c>
      <c r="BN114" s="1"/>
      <c r="BO114" s="1"/>
    </row>
    <row r="115" spans="2:67" x14ac:dyDescent="0.4">
      <c r="B115" s="1">
        <v>3.4000000000000002E-4</v>
      </c>
      <c r="C115" s="1">
        <v>1.7029899999999999E-9</v>
      </c>
      <c r="D115">
        <v>0.35949999999999999</v>
      </c>
      <c r="G115" s="1">
        <v>3.4000000000000002E-4</v>
      </c>
      <c r="H115" s="1">
        <v>1.21046E-9</v>
      </c>
      <c r="I115">
        <v>0.39979999999999999</v>
      </c>
      <c r="L115" s="1">
        <v>3.4000000000000002E-4</v>
      </c>
      <c r="M115" s="1">
        <v>1.29442E-9</v>
      </c>
      <c r="N115">
        <v>0.41980000000000001</v>
      </c>
      <c r="Q115" s="1">
        <v>3.4000000000000002E-4</v>
      </c>
      <c r="R115" s="1">
        <v>1.7029899999999999E-9</v>
      </c>
      <c r="S115">
        <v>0.35949999999999999</v>
      </c>
      <c r="V115" s="1">
        <v>3.4000000000000002E-4</v>
      </c>
      <c r="W115" s="1">
        <v>1.7029899999999999E-9</v>
      </c>
      <c r="X115">
        <v>0.35949999999999999</v>
      </c>
      <c r="AA115" s="1">
        <v>3.4000000000000002E-4</v>
      </c>
      <c r="AB115" s="1">
        <v>1.7029899999999999E-9</v>
      </c>
      <c r="AC115">
        <v>0.35949999999999999</v>
      </c>
      <c r="AF115" s="1">
        <v>3.4000000000000002E-4</v>
      </c>
      <c r="AG115" s="1">
        <v>1.7029899999999999E-9</v>
      </c>
      <c r="AH115">
        <v>0.35949999999999999</v>
      </c>
      <c r="AK115" s="1">
        <v>3.4000000000000002E-4</v>
      </c>
      <c r="AL115" s="1">
        <f t="shared" si="7"/>
        <v>0</v>
      </c>
      <c r="AO115" s="1">
        <v>3.4000000000000002E-4</v>
      </c>
      <c r="AP115" s="1">
        <f t="shared" si="8"/>
        <v>0</v>
      </c>
      <c r="AS115" s="1">
        <v>3.4000000000000002E-4</v>
      </c>
      <c r="AT115" s="1">
        <f t="shared" si="9"/>
        <v>0</v>
      </c>
      <c r="AW115" s="1">
        <v>3.4000000000000002E-4</v>
      </c>
      <c r="AX115" s="1">
        <f t="shared" si="10"/>
        <v>4.0856999999999976E-10</v>
      </c>
      <c r="BA115" s="1">
        <v>3.4000000000000002E-4</v>
      </c>
      <c r="BB115" s="1">
        <f t="shared" si="11"/>
        <v>4.9252999999999995E-10</v>
      </c>
      <c r="BE115" s="1">
        <v>3.4000000000000002E-4</v>
      </c>
      <c r="BF115" s="1">
        <f t="shared" si="12"/>
        <v>0</v>
      </c>
      <c r="BI115" s="1">
        <v>3.4000000000000002E-4</v>
      </c>
      <c r="BJ115" s="1">
        <f t="shared" si="13"/>
        <v>8.018899999999998E-10</v>
      </c>
      <c r="BN115" s="1"/>
      <c r="BO115" s="1"/>
    </row>
    <row r="116" spans="2:67" x14ac:dyDescent="0.4">
      <c r="B116" s="1">
        <v>3.5E-4</v>
      </c>
      <c r="C116" s="1">
        <v>9.8840400000000005E-10</v>
      </c>
      <c r="D116">
        <v>0.4</v>
      </c>
      <c r="G116" s="1">
        <v>3.5E-4</v>
      </c>
      <c r="H116" s="1">
        <v>8.2006199999999997E-10</v>
      </c>
      <c r="I116">
        <v>0.46250000000000002</v>
      </c>
      <c r="L116" s="1">
        <v>3.5E-4</v>
      </c>
      <c r="M116" s="1">
        <v>8.05878E-10</v>
      </c>
      <c r="N116">
        <v>0.46110000000000001</v>
      </c>
      <c r="Q116" s="1">
        <v>3.5E-4</v>
      </c>
      <c r="R116" s="1">
        <v>9.8840400000000005E-10</v>
      </c>
      <c r="S116">
        <v>0.4</v>
      </c>
      <c r="V116" s="1">
        <v>3.5E-4</v>
      </c>
      <c r="W116" s="1">
        <v>9.8840400000000005E-10</v>
      </c>
      <c r="X116">
        <v>0.4</v>
      </c>
      <c r="AA116" s="1">
        <v>3.5E-4</v>
      </c>
      <c r="AB116" s="1">
        <v>9.8840400000000005E-10</v>
      </c>
      <c r="AC116">
        <v>0.4</v>
      </c>
      <c r="AF116" s="1">
        <v>3.5E-4</v>
      </c>
      <c r="AG116" s="1">
        <v>9.8840400000000005E-10</v>
      </c>
      <c r="AH116">
        <v>0.4</v>
      </c>
      <c r="AK116" s="1">
        <v>3.5E-4</v>
      </c>
      <c r="AL116" s="1">
        <f t="shared" si="7"/>
        <v>0</v>
      </c>
      <c r="AO116" s="1">
        <v>3.5E-4</v>
      </c>
      <c r="AP116" s="1">
        <f t="shared" si="8"/>
        <v>0</v>
      </c>
      <c r="AS116" s="1">
        <v>3.5E-4</v>
      </c>
      <c r="AT116" s="1">
        <f t="shared" si="9"/>
        <v>0</v>
      </c>
      <c r="AW116" s="1">
        <v>3.5E-4</v>
      </c>
      <c r="AX116" s="1">
        <f t="shared" si="10"/>
        <v>1.8252600000000016E-10</v>
      </c>
      <c r="BA116" s="1">
        <v>3.5E-4</v>
      </c>
      <c r="BB116" s="1">
        <f t="shared" si="11"/>
        <v>1.6834200000000008E-10</v>
      </c>
      <c r="BE116" s="1">
        <v>3.5E-4</v>
      </c>
      <c r="BF116" s="1">
        <f t="shared" si="12"/>
        <v>0</v>
      </c>
      <c r="BI116" s="1">
        <v>3.5E-4</v>
      </c>
      <c r="BJ116" s="1">
        <f t="shared" si="13"/>
        <v>6.3753599999999981E-10</v>
      </c>
      <c r="BN116" s="1"/>
      <c r="BO116" s="1"/>
    </row>
    <row r="117" spans="2:67" x14ac:dyDescent="0.4">
      <c r="B117" s="1">
        <v>3.6000000000000002E-4</v>
      </c>
      <c r="C117" s="1">
        <v>3.5337900000000001E-9</v>
      </c>
      <c r="D117">
        <v>0.29730000000000001</v>
      </c>
      <c r="G117" s="1">
        <v>3.6000000000000002E-4</v>
      </c>
      <c r="H117" s="1">
        <v>2.4279800000000001E-9</v>
      </c>
      <c r="I117">
        <v>0.36030000000000001</v>
      </c>
      <c r="L117" s="1">
        <v>3.6000000000000002E-4</v>
      </c>
      <c r="M117" s="1">
        <v>2.7869399999999999E-9</v>
      </c>
      <c r="N117">
        <v>0.35049999999999998</v>
      </c>
      <c r="Q117" s="1">
        <v>3.6000000000000002E-4</v>
      </c>
      <c r="R117" s="1">
        <v>3.5337900000000001E-9</v>
      </c>
      <c r="S117">
        <v>0.29730000000000001</v>
      </c>
      <c r="V117" s="1">
        <v>3.6000000000000002E-4</v>
      </c>
      <c r="W117" s="1">
        <v>3.51373E-9</v>
      </c>
      <c r="X117">
        <v>0.2989</v>
      </c>
      <c r="AA117" s="1">
        <v>3.6000000000000002E-4</v>
      </c>
      <c r="AB117" s="1">
        <v>3.5337900000000001E-9</v>
      </c>
      <c r="AC117">
        <v>0.29730000000000001</v>
      </c>
      <c r="AF117" s="1">
        <v>3.6000000000000002E-4</v>
      </c>
      <c r="AG117" s="1">
        <v>3.5337900000000001E-9</v>
      </c>
      <c r="AH117">
        <v>0.29730000000000001</v>
      </c>
      <c r="AK117" s="1">
        <v>3.6000000000000002E-4</v>
      </c>
      <c r="AL117" s="1">
        <f t="shared" si="7"/>
        <v>0</v>
      </c>
      <c r="AO117" s="1">
        <v>3.6000000000000002E-4</v>
      </c>
      <c r="AP117" s="1">
        <f t="shared" si="8"/>
        <v>0</v>
      </c>
      <c r="AS117" s="1">
        <v>3.6000000000000002E-4</v>
      </c>
      <c r="AT117" s="1">
        <f t="shared" si="9"/>
        <v>0</v>
      </c>
      <c r="AW117" s="1">
        <v>3.6000000000000002E-4</v>
      </c>
      <c r="AX117" s="1">
        <f t="shared" si="10"/>
        <v>7.2679000000000096E-10</v>
      </c>
      <c r="BA117" s="1">
        <v>3.6000000000000002E-4</v>
      </c>
      <c r="BB117" s="1">
        <f t="shared" si="11"/>
        <v>1.0857499999999999E-9</v>
      </c>
      <c r="BE117" s="1">
        <v>3.6000000000000002E-4</v>
      </c>
      <c r="BF117" s="1">
        <f t="shared" si="12"/>
        <v>2.0060000000000032E-11</v>
      </c>
      <c r="BI117" s="1">
        <v>3.6000000000000002E-4</v>
      </c>
      <c r="BJ117" s="1">
        <f t="shared" si="13"/>
        <v>1.7011900000000004E-9</v>
      </c>
      <c r="BN117" s="1"/>
      <c r="BO117" s="1"/>
    </row>
    <row r="118" spans="2:67" x14ac:dyDescent="0.4">
      <c r="B118" s="1">
        <v>3.6999999999999999E-4</v>
      </c>
      <c r="C118" s="1">
        <v>1.4551500000000001E-9</v>
      </c>
      <c r="D118">
        <v>0.30309999999999998</v>
      </c>
      <c r="G118" s="1">
        <v>3.6999999999999999E-4</v>
      </c>
      <c r="H118" s="1">
        <v>9.7199099999999998E-10</v>
      </c>
      <c r="I118">
        <v>0.35539999999999999</v>
      </c>
      <c r="L118" s="1">
        <v>3.6999999999999999E-4</v>
      </c>
      <c r="M118" s="1">
        <v>1.0429E-9</v>
      </c>
      <c r="N118">
        <v>0.36580000000000001</v>
      </c>
      <c r="Q118" s="1">
        <v>3.6999999999999999E-4</v>
      </c>
      <c r="R118" s="1">
        <v>1.4551500000000001E-9</v>
      </c>
      <c r="S118">
        <v>0.30309999999999998</v>
      </c>
      <c r="V118" s="1">
        <v>3.6999999999999999E-4</v>
      </c>
      <c r="W118" s="1">
        <v>1.4551500000000001E-9</v>
      </c>
      <c r="X118">
        <v>0.30309999999999998</v>
      </c>
      <c r="AA118" s="1">
        <v>3.6999999999999999E-4</v>
      </c>
      <c r="AB118" s="1">
        <v>1.4551500000000001E-9</v>
      </c>
      <c r="AC118">
        <v>0.30309999999999998</v>
      </c>
      <c r="AF118" s="1">
        <v>3.6999999999999999E-4</v>
      </c>
      <c r="AG118" s="1">
        <v>1.4551500000000001E-9</v>
      </c>
      <c r="AH118">
        <v>0.30309999999999998</v>
      </c>
      <c r="AK118" s="1">
        <v>3.6999999999999999E-4</v>
      </c>
      <c r="AL118" s="1">
        <f t="shared" si="7"/>
        <v>0</v>
      </c>
      <c r="AO118" s="1">
        <v>3.6999999999999999E-4</v>
      </c>
      <c r="AP118" s="1">
        <f t="shared" si="8"/>
        <v>0</v>
      </c>
      <c r="AS118" s="1">
        <v>3.6999999999999999E-4</v>
      </c>
      <c r="AT118" s="1">
        <f t="shared" si="9"/>
        <v>0</v>
      </c>
      <c r="AW118" s="1">
        <v>3.6999999999999999E-4</v>
      </c>
      <c r="AX118" s="1">
        <f t="shared" si="10"/>
        <v>4.1225000000000031E-10</v>
      </c>
      <c r="BA118" s="1">
        <v>3.6999999999999999E-4</v>
      </c>
      <c r="BB118" s="1">
        <f t="shared" si="11"/>
        <v>4.8315900000000011E-10</v>
      </c>
      <c r="BE118" s="1">
        <v>3.6999999999999999E-4</v>
      </c>
      <c r="BF118" s="1">
        <f t="shared" si="12"/>
        <v>0</v>
      </c>
      <c r="BI118" s="1">
        <v>3.6999999999999999E-4</v>
      </c>
      <c r="BJ118" s="1">
        <f t="shared" si="13"/>
        <v>5.5974100000000008E-10</v>
      </c>
      <c r="BN118" s="1"/>
      <c r="BO118" s="1"/>
    </row>
    <row r="119" spans="2:67" x14ac:dyDescent="0.4">
      <c r="B119" s="1">
        <v>3.8000000000000002E-4</v>
      </c>
      <c r="C119" s="1">
        <v>4.8148000000000004E-9</v>
      </c>
      <c r="D119">
        <v>0.2712</v>
      </c>
      <c r="G119" s="1">
        <v>3.8000000000000002E-4</v>
      </c>
      <c r="H119" s="1">
        <v>3.2686099999999999E-9</v>
      </c>
      <c r="I119">
        <v>0.34029999999999999</v>
      </c>
      <c r="L119" s="1">
        <v>3.8000000000000002E-4</v>
      </c>
      <c r="M119" s="1">
        <v>2.8398000000000001E-9</v>
      </c>
      <c r="N119">
        <v>0.2954</v>
      </c>
      <c r="Q119" s="1">
        <v>3.8000000000000002E-4</v>
      </c>
      <c r="R119" s="1">
        <v>4.8148000000000004E-9</v>
      </c>
      <c r="S119">
        <v>0.2712</v>
      </c>
      <c r="V119" s="1">
        <v>3.8000000000000002E-4</v>
      </c>
      <c r="W119" s="1">
        <v>4.8148000000000004E-9</v>
      </c>
      <c r="X119">
        <v>0.2712</v>
      </c>
      <c r="AA119" s="1">
        <v>3.8000000000000002E-4</v>
      </c>
      <c r="AB119" s="1">
        <v>4.8148000000000004E-9</v>
      </c>
      <c r="AC119">
        <v>0.2712</v>
      </c>
      <c r="AF119" s="1">
        <v>3.8000000000000002E-4</v>
      </c>
      <c r="AG119" s="1">
        <v>4.8148000000000004E-9</v>
      </c>
      <c r="AH119">
        <v>0.2712</v>
      </c>
      <c r="AK119" s="1">
        <v>3.8000000000000002E-4</v>
      </c>
      <c r="AL119" s="1">
        <f t="shared" si="7"/>
        <v>0</v>
      </c>
      <c r="AO119" s="1">
        <v>3.8000000000000002E-4</v>
      </c>
      <c r="AP119" s="1">
        <f t="shared" si="8"/>
        <v>0</v>
      </c>
      <c r="AS119" s="1">
        <v>3.8000000000000002E-4</v>
      </c>
      <c r="AT119" s="1">
        <f t="shared" si="9"/>
        <v>0</v>
      </c>
      <c r="AW119" s="1">
        <v>3.8000000000000002E-4</v>
      </c>
      <c r="AX119" s="1">
        <f t="shared" si="10"/>
        <v>1.9750000000000003E-9</v>
      </c>
      <c r="BA119" s="1">
        <v>3.8000000000000002E-4</v>
      </c>
      <c r="BB119" s="1">
        <f t="shared" si="11"/>
        <v>1.5461900000000004E-9</v>
      </c>
      <c r="BE119" s="1">
        <v>3.8000000000000002E-4</v>
      </c>
      <c r="BF119" s="1">
        <f t="shared" si="12"/>
        <v>0</v>
      </c>
      <c r="BI119" s="1">
        <v>3.8000000000000002E-4</v>
      </c>
      <c r="BJ119" s="1">
        <f t="shared" si="13"/>
        <v>1.2936100000000013E-9</v>
      </c>
      <c r="BN119" s="1"/>
      <c r="BO119" s="1"/>
    </row>
    <row r="120" spans="2:67" x14ac:dyDescent="0.4">
      <c r="B120" s="1">
        <v>3.8999999999999999E-4</v>
      </c>
      <c r="C120" s="1">
        <v>1.73275E-9</v>
      </c>
      <c r="D120">
        <v>0.31950000000000001</v>
      </c>
      <c r="G120" s="1">
        <v>3.8999999999999999E-4</v>
      </c>
      <c r="H120" s="1">
        <v>8.6575299999999996E-10</v>
      </c>
      <c r="I120">
        <v>0.36109999999999998</v>
      </c>
      <c r="L120" s="1">
        <v>3.8999999999999999E-4</v>
      </c>
      <c r="M120" s="1">
        <v>1.03856E-9</v>
      </c>
      <c r="N120">
        <v>0.30940000000000001</v>
      </c>
      <c r="Q120" s="1">
        <v>3.8999999999999999E-4</v>
      </c>
      <c r="R120" s="1">
        <v>1.73275E-9</v>
      </c>
      <c r="S120">
        <v>0.31950000000000001</v>
      </c>
      <c r="V120" s="1">
        <v>3.8999999999999999E-4</v>
      </c>
      <c r="W120" s="1">
        <v>1.3326499999999999E-9</v>
      </c>
      <c r="X120">
        <v>0.28710000000000002</v>
      </c>
      <c r="AA120" s="1">
        <v>3.8999999999999999E-4</v>
      </c>
      <c r="AB120" s="1">
        <v>1.73275E-9</v>
      </c>
      <c r="AC120">
        <v>0.31950000000000001</v>
      </c>
      <c r="AF120" s="1">
        <v>3.8999999999999999E-4</v>
      </c>
      <c r="AG120" s="1">
        <v>1.73275E-9</v>
      </c>
      <c r="AH120">
        <v>0.31950000000000001</v>
      </c>
      <c r="AK120" s="1">
        <v>3.8999999999999999E-4</v>
      </c>
      <c r="AL120" s="1">
        <f t="shared" si="7"/>
        <v>0</v>
      </c>
      <c r="AO120" s="1">
        <v>3.8999999999999999E-4</v>
      </c>
      <c r="AP120" s="1">
        <f t="shared" si="8"/>
        <v>0</v>
      </c>
      <c r="AS120" s="1">
        <v>3.8999999999999999E-4</v>
      </c>
      <c r="AT120" s="1">
        <f t="shared" si="9"/>
        <v>0</v>
      </c>
      <c r="AW120" s="1">
        <v>3.8999999999999999E-4</v>
      </c>
      <c r="AX120" s="1">
        <f t="shared" si="10"/>
        <v>2.9408999999999996E-10</v>
      </c>
      <c r="BA120" s="1">
        <v>3.8999999999999999E-4</v>
      </c>
      <c r="BB120" s="1">
        <f t="shared" si="11"/>
        <v>4.6689699999999978E-10</v>
      </c>
      <c r="BE120" s="1">
        <v>3.8999999999999999E-4</v>
      </c>
      <c r="BF120" s="1">
        <f t="shared" si="12"/>
        <v>4.001000000000001E-10</v>
      </c>
      <c r="BI120" s="1">
        <v>3.8999999999999999E-4</v>
      </c>
      <c r="BJ120" s="1">
        <f t="shared" si="13"/>
        <v>5.7166300000000041E-10</v>
      </c>
      <c r="BN120" s="1"/>
      <c r="BO120" s="1"/>
    </row>
    <row r="121" spans="2:67" x14ac:dyDescent="0.4">
      <c r="B121" s="1">
        <v>4.0000000000000002E-4</v>
      </c>
      <c r="C121" s="1">
        <v>3.1258499999999999E-9</v>
      </c>
      <c r="D121">
        <v>0.26869999999999999</v>
      </c>
      <c r="G121" s="1">
        <v>4.0000000000000002E-4</v>
      </c>
      <c r="H121" s="1">
        <v>2.08347E-9</v>
      </c>
      <c r="I121">
        <v>0.35720000000000002</v>
      </c>
      <c r="L121" s="1">
        <v>4.0000000000000002E-4</v>
      </c>
      <c r="M121" s="1">
        <v>1.9842699999999998E-9</v>
      </c>
      <c r="N121">
        <v>0.30220000000000002</v>
      </c>
      <c r="Q121" s="1">
        <v>4.0000000000000002E-4</v>
      </c>
      <c r="R121" s="1">
        <v>3.1258499999999999E-9</v>
      </c>
      <c r="S121">
        <v>0.26869999999999999</v>
      </c>
      <c r="V121" s="1">
        <v>4.0000000000000002E-4</v>
      </c>
      <c r="W121" s="1">
        <v>3.1258499999999999E-9</v>
      </c>
      <c r="X121">
        <v>0.26869999999999999</v>
      </c>
      <c r="AA121" s="1">
        <v>4.0000000000000002E-4</v>
      </c>
      <c r="AB121" s="1">
        <v>3.1258499999999999E-9</v>
      </c>
      <c r="AC121">
        <v>0.26869999999999999</v>
      </c>
      <c r="AF121" s="1">
        <v>4.0000000000000002E-4</v>
      </c>
      <c r="AG121" s="1">
        <v>3.1258499999999999E-9</v>
      </c>
      <c r="AH121">
        <v>0.26869999999999999</v>
      </c>
      <c r="AK121" s="1">
        <v>4.0000000000000002E-4</v>
      </c>
      <c r="AL121" s="1">
        <f t="shared" si="7"/>
        <v>0</v>
      </c>
      <c r="AO121" s="1">
        <v>4.0000000000000002E-4</v>
      </c>
      <c r="AP121" s="1">
        <f t="shared" si="8"/>
        <v>0</v>
      </c>
      <c r="AS121" s="1">
        <v>4.0000000000000002E-4</v>
      </c>
      <c r="AT121" s="1">
        <f t="shared" si="9"/>
        <v>0</v>
      </c>
      <c r="AW121" s="1">
        <v>4.0000000000000002E-4</v>
      </c>
      <c r="AX121" s="1">
        <f t="shared" si="10"/>
        <v>1.1415800000000001E-9</v>
      </c>
      <c r="BA121" s="1">
        <v>4.0000000000000002E-4</v>
      </c>
      <c r="BB121" s="1">
        <f t="shared" si="11"/>
        <v>1.0423800000000003E-9</v>
      </c>
      <c r="BE121" s="1">
        <v>4.0000000000000002E-4</v>
      </c>
      <c r="BF121" s="1">
        <f t="shared" si="12"/>
        <v>0</v>
      </c>
      <c r="BI121" s="1">
        <v>4.0000000000000002E-4</v>
      </c>
      <c r="BJ121" s="1">
        <f t="shared" si="13"/>
        <v>9.4189000000000035E-10</v>
      </c>
      <c r="BN121" s="1"/>
      <c r="BO121" s="1"/>
    </row>
    <row r="122" spans="2:67" x14ac:dyDescent="0.4">
      <c r="B122" s="1">
        <v>4.0999999999999999E-4</v>
      </c>
      <c r="C122" s="1">
        <v>1.81979E-9</v>
      </c>
      <c r="D122">
        <v>0.35849999999999999</v>
      </c>
      <c r="G122" s="1">
        <v>4.0999999999999999E-4</v>
      </c>
      <c r="H122" s="1">
        <v>1.3892699999999999E-9</v>
      </c>
      <c r="I122">
        <v>0.43919999999999998</v>
      </c>
      <c r="L122" s="1">
        <v>4.0999999999999999E-4</v>
      </c>
      <c r="M122" s="1">
        <v>1.2415499999999999E-9</v>
      </c>
      <c r="N122">
        <v>0.34389999999999998</v>
      </c>
      <c r="Q122" s="1">
        <v>4.0999999999999999E-4</v>
      </c>
      <c r="R122" s="1">
        <v>1.81979E-9</v>
      </c>
      <c r="S122">
        <v>0.35849999999999999</v>
      </c>
      <c r="V122" s="1">
        <v>4.0999999999999999E-4</v>
      </c>
      <c r="W122" s="1">
        <v>1.81979E-9</v>
      </c>
      <c r="X122">
        <v>0.35849999999999999</v>
      </c>
      <c r="AA122" s="1">
        <v>4.0999999999999999E-4</v>
      </c>
      <c r="AB122" s="1">
        <v>1.81979E-9</v>
      </c>
      <c r="AC122">
        <v>0.35849999999999999</v>
      </c>
      <c r="AF122" s="1">
        <v>4.0999999999999999E-4</v>
      </c>
      <c r="AG122" s="1">
        <v>1.81979E-9</v>
      </c>
      <c r="AH122">
        <v>0.35849999999999999</v>
      </c>
      <c r="AK122" s="1">
        <v>4.0999999999999999E-4</v>
      </c>
      <c r="AL122" s="1">
        <f t="shared" si="7"/>
        <v>0</v>
      </c>
      <c r="AO122" s="1">
        <v>4.0999999999999999E-4</v>
      </c>
      <c r="AP122" s="1">
        <f t="shared" si="8"/>
        <v>0</v>
      </c>
      <c r="AS122" s="1">
        <v>4.0999999999999999E-4</v>
      </c>
      <c r="AT122" s="1">
        <f t="shared" si="9"/>
        <v>0</v>
      </c>
      <c r="AW122" s="1">
        <v>4.0999999999999999E-4</v>
      </c>
      <c r="AX122" s="1">
        <f t="shared" si="10"/>
        <v>5.7823999999999986E-10</v>
      </c>
      <c r="BA122" s="1">
        <v>4.0999999999999999E-4</v>
      </c>
      <c r="BB122" s="1">
        <f t="shared" si="11"/>
        <v>4.3051999999999987E-10</v>
      </c>
      <c r="BE122" s="1">
        <v>4.0999999999999999E-4</v>
      </c>
      <c r="BF122" s="1">
        <f t="shared" si="12"/>
        <v>0</v>
      </c>
      <c r="BI122" s="1">
        <v>4.0999999999999999E-4</v>
      </c>
      <c r="BJ122" s="1">
        <f t="shared" si="13"/>
        <v>8.1103000000000025E-10</v>
      </c>
      <c r="BN122" s="1"/>
      <c r="BO122" s="1"/>
    </row>
    <row r="123" spans="2:67" x14ac:dyDescent="0.4">
      <c r="B123" s="1">
        <v>4.2000000000000002E-4</v>
      </c>
      <c r="C123" s="1">
        <v>2.97823E-9</v>
      </c>
      <c r="D123">
        <v>0.4027</v>
      </c>
      <c r="G123" s="1">
        <v>4.2000000000000002E-4</v>
      </c>
      <c r="H123" s="1">
        <v>1.4035699999999999E-9</v>
      </c>
      <c r="I123">
        <v>0.34710000000000002</v>
      </c>
      <c r="L123" s="1">
        <v>4.2000000000000002E-4</v>
      </c>
      <c r="M123" s="1">
        <v>1.4790199999999999E-9</v>
      </c>
      <c r="N123">
        <v>0.32319999999999999</v>
      </c>
      <c r="Q123" s="1">
        <v>4.2000000000000002E-4</v>
      </c>
      <c r="R123" s="1">
        <v>2.97823E-9</v>
      </c>
      <c r="S123">
        <v>0.4027</v>
      </c>
      <c r="V123" s="1">
        <v>4.2000000000000002E-4</v>
      </c>
      <c r="W123" s="1">
        <v>1.7634699999999999E-9</v>
      </c>
      <c r="X123">
        <v>0.29409999999999997</v>
      </c>
      <c r="AA123" s="1">
        <v>4.2000000000000002E-4</v>
      </c>
      <c r="AB123" s="1">
        <v>2.97823E-9</v>
      </c>
      <c r="AC123">
        <v>0.4027</v>
      </c>
      <c r="AF123" s="1">
        <v>4.2000000000000002E-4</v>
      </c>
      <c r="AG123" s="1">
        <v>2.97823E-9</v>
      </c>
      <c r="AH123">
        <v>0.4027</v>
      </c>
      <c r="AK123" s="1">
        <v>4.2000000000000002E-4</v>
      </c>
      <c r="AL123" s="1">
        <f t="shared" si="7"/>
        <v>0</v>
      </c>
      <c r="AO123" s="1">
        <v>4.2000000000000002E-4</v>
      </c>
      <c r="AP123" s="1">
        <f t="shared" si="8"/>
        <v>0</v>
      </c>
      <c r="AS123" s="1">
        <v>4.2000000000000002E-4</v>
      </c>
      <c r="AT123" s="1">
        <f t="shared" si="9"/>
        <v>0</v>
      </c>
      <c r="AW123" s="1">
        <v>4.2000000000000002E-4</v>
      </c>
      <c r="AX123" s="1">
        <f t="shared" si="10"/>
        <v>2.8444999999999978E-10</v>
      </c>
      <c r="BA123" s="1">
        <v>4.2000000000000002E-4</v>
      </c>
      <c r="BB123" s="1">
        <f t="shared" si="11"/>
        <v>3.5989999999999997E-10</v>
      </c>
      <c r="BE123" s="1">
        <v>4.2000000000000002E-4</v>
      </c>
      <c r="BF123" s="1">
        <f t="shared" si="12"/>
        <v>1.2147600000000001E-9</v>
      </c>
      <c r="BI123" s="1">
        <v>4.2000000000000002E-4</v>
      </c>
      <c r="BJ123" s="1">
        <f t="shared" si="13"/>
        <v>1.1191200000000002E-9</v>
      </c>
      <c r="BN123" s="1"/>
      <c r="BO123" s="1"/>
    </row>
    <row r="124" spans="2:67" x14ac:dyDescent="0.4">
      <c r="B124" s="1">
        <v>4.2999999999999999E-4</v>
      </c>
      <c r="C124" s="1">
        <v>3.01555E-9</v>
      </c>
      <c r="D124">
        <v>0.27079999999999999</v>
      </c>
      <c r="G124" s="1">
        <v>4.2999999999999999E-4</v>
      </c>
      <c r="H124" s="1">
        <v>1.7237699999999999E-9</v>
      </c>
      <c r="I124">
        <v>0.32029999999999997</v>
      </c>
      <c r="L124" s="1">
        <v>4.2999999999999999E-4</v>
      </c>
      <c r="M124" s="1">
        <v>1.69519E-9</v>
      </c>
      <c r="N124">
        <v>0.29120000000000001</v>
      </c>
      <c r="Q124" s="1">
        <v>4.2999999999999999E-4</v>
      </c>
      <c r="R124" s="1">
        <v>3.01555E-9</v>
      </c>
      <c r="S124">
        <v>0.27079999999999999</v>
      </c>
      <c r="V124" s="1">
        <v>4.2999999999999999E-4</v>
      </c>
      <c r="W124" s="1">
        <v>2.4755E-9</v>
      </c>
      <c r="X124">
        <v>0.24740000000000001</v>
      </c>
      <c r="AA124" s="1">
        <v>4.2999999999999999E-4</v>
      </c>
      <c r="AB124" s="1">
        <v>3.01555E-9</v>
      </c>
      <c r="AC124">
        <v>0.27079999999999999</v>
      </c>
      <c r="AF124" s="1">
        <v>4.2999999999999999E-4</v>
      </c>
      <c r="AG124" s="1">
        <v>3.01555E-9</v>
      </c>
      <c r="AH124">
        <v>0.27079999999999999</v>
      </c>
      <c r="AK124" s="1">
        <v>4.2999999999999999E-4</v>
      </c>
      <c r="AL124" s="1">
        <f t="shared" si="7"/>
        <v>0</v>
      </c>
      <c r="AO124" s="1">
        <v>4.2999999999999999E-4</v>
      </c>
      <c r="AP124" s="1">
        <f t="shared" si="8"/>
        <v>0</v>
      </c>
      <c r="AS124" s="1">
        <v>4.2999999999999999E-4</v>
      </c>
      <c r="AT124" s="1">
        <f t="shared" si="9"/>
        <v>0</v>
      </c>
      <c r="AW124" s="1">
        <v>4.2999999999999999E-4</v>
      </c>
      <c r="AX124" s="1">
        <f t="shared" si="10"/>
        <v>7.8031000000000059E-10</v>
      </c>
      <c r="BA124" s="1">
        <v>4.2999999999999999E-4</v>
      </c>
      <c r="BB124" s="1">
        <f t="shared" si="11"/>
        <v>7.5173000000000067E-10</v>
      </c>
      <c r="BE124" s="1">
        <v>4.2999999999999999E-4</v>
      </c>
      <c r="BF124" s="1">
        <f t="shared" si="12"/>
        <v>5.4005000000000001E-10</v>
      </c>
      <c r="BI124" s="1">
        <v>4.2999999999999999E-4</v>
      </c>
      <c r="BJ124" s="1">
        <f t="shared" si="13"/>
        <v>9.4345999999999997E-10</v>
      </c>
      <c r="BN124" s="1"/>
      <c r="BO124" s="1"/>
    </row>
    <row r="125" spans="2:67" x14ac:dyDescent="0.4">
      <c r="B125" s="1">
        <v>4.4000000000000002E-4</v>
      </c>
      <c r="C125" s="1">
        <v>2.5143299999999999E-9</v>
      </c>
      <c r="D125">
        <v>0.29799999999999999</v>
      </c>
      <c r="G125" s="1">
        <v>4.4000000000000002E-4</v>
      </c>
      <c r="H125" s="1">
        <v>1.6866400000000001E-9</v>
      </c>
      <c r="I125">
        <v>0.33810000000000001</v>
      </c>
      <c r="L125" s="1">
        <v>4.4000000000000002E-4</v>
      </c>
      <c r="M125" s="1">
        <v>2.0419400000000001E-9</v>
      </c>
      <c r="N125">
        <v>0.33310000000000001</v>
      </c>
      <c r="Q125" s="1">
        <v>4.4000000000000002E-4</v>
      </c>
      <c r="R125" s="1">
        <v>2.5143299999999999E-9</v>
      </c>
      <c r="S125">
        <v>0.29799999999999999</v>
      </c>
      <c r="V125" s="1">
        <v>4.4000000000000002E-4</v>
      </c>
      <c r="W125" s="1">
        <v>2.5143299999999999E-9</v>
      </c>
      <c r="X125">
        <v>0.29799999999999999</v>
      </c>
      <c r="AA125" s="1">
        <v>4.4000000000000002E-4</v>
      </c>
      <c r="AB125" s="1">
        <v>2.5143299999999999E-9</v>
      </c>
      <c r="AC125">
        <v>0.29799999999999999</v>
      </c>
      <c r="AF125" s="1">
        <v>4.4000000000000002E-4</v>
      </c>
      <c r="AG125" s="1">
        <v>2.5143299999999999E-9</v>
      </c>
      <c r="AH125">
        <v>0.29799999999999999</v>
      </c>
      <c r="AK125" s="1">
        <v>4.4000000000000002E-4</v>
      </c>
      <c r="AL125" s="1">
        <f t="shared" si="7"/>
        <v>0</v>
      </c>
      <c r="AO125" s="1">
        <v>4.4000000000000002E-4</v>
      </c>
      <c r="AP125" s="1">
        <f t="shared" si="8"/>
        <v>0</v>
      </c>
      <c r="AS125" s="1">
        <v>4.4000000000000002E-4</v>
      </c>
      <c r="AT125" s="1">
        <f t="shared" si="9"/>
        <v>0</v>
      </c>
      <c r="AW125" s="1">
        <v>4.4000000000000002E-4</v>
      </c>
      <c r="AX125" s="1">
        <f t="shared" si="10"/>
        <v>4.7238999999999985E-10</v>
      </c>
      <c r="BA125" s="1">
        <v>4.4000000000000002E-4</v>
      </c>
      <c r="BB125" s="1">
        <f t="shared" si="11"/>
        <v>8.2769000000000006E-10</v>
      </c>
      <c r="BE125" s="1">
        <v>4.4000000000000002E-4</v>
      </c>
      <c r="BF125" s="1">
        <f t="shared" si="12"/>
        <v>0</v>
      </c>
      <c r="BI125" s="1">
        <v>4.4000000000000002E-4</v>
      </c>
      <c r="BJ125" s="1">
        <f t="shared" si="13"/>
        <v>1.2142500000000017E-9</v>
      </c>
      <c r="BN125" s="1"/>
      <c r="BO125" s="1"/>
    </row>
    <row r="126" spans="2:67" x14ac:dyDescent="0.4">
      <c r="B126" s="1">
        <v>4.4999999999999999E-4</v>
      </c>
      <c r="C126" s="1">
        <v>3.8582200000000004E-9</v>
      </c>
      <c r="D126">
        <v>0.2215</v>
      </c>
      <c r="G126" s="1">
        <v>4.4999999999999999E-4</v>
      </c>
      <c r="H126" s="1">
        <v>2.27822E-9</v>
      </c>
      <c r="I126">
        <v>0.27500000000000002</v>
      </c>
      <c r="L126" s="1">
        <v>4.4999999999999999E-4</v>
      </c>
      <c r="M126" s="1">
        <v>2.6948599999999999E-9</v>
      </c>
      <c r="N126">
        <v>0.24479999999999999</v>
      </c>
      <c r="Q126" s="1">
        <v>4.4999999999999999E-4</v>
      </c>
      <c r="R126" s="1">
        <v>3.8582200000000004E-9</v>
      </c>
      <c r="S126">
        <v>0.2215</v>
      </c>
      <c r="V126" s="1">
        <v>4.4999999999999999E-4</v>
      </c>
      <c r="W126" s="1">
        <v>3.50081E-9</v>
      </c>
      <c r="X126">
        <v>0.22170000000000001</v>
      </c>
      <c r="AA126" s="1">
        <v>4.4999999999999999E-4</v>
      </c>
      <c r="AB126" s="1">
        <v>3.8582200000000004E-9</v>
      </c>
      <c r="AC126">
        <v>0.2215</v>
      </c>
      <c r="AF126" s="1">
        <v>4.4999999999999999E-4</v>
      </c>
      <c r="AG126" s="1">
        <v>3.8582200000000004E-9</v>
      </c>
      <c r="AH126">
        <v>0.2215</v>
      </c>
      <c r="AK126" s="1">
        <v>4.4999999999999999E-4</v>
      </c>
      <c r="AL126" s="1">
        <f t="shared" si="7"/>
        <v>0</v>
      </c>
      <c r="AO126" s="1">
        <v>4.4999999999999999E-4</v>
      </c>
      <c r="AP126" s="1">
        <f t="shared" si="8"/>
        <v>0</v>
      </c>
      <c r="AS126" s="1">
        <v>4.4999999999999999E-4</v>
      </c>
      <c r="AT126" s="1">
        <f t="shared" si="9"/>
        <v>0</v>
      </c>
      <c r="AW126" s="1">
        <v>4.4999999999999999E-4</v>
      </c>
      <c r="AX126" s="1">
        <f t="shared" si="10"/>
        <v>8.0595000000000051E-10</v>
      </c>
      <c r="BA126" s="1">
        <v>4.4999999999999999E-4</v>
      </c>
      <c r="BB126" s="1">
        <f t="shared" si="11"/>
        <v>1.2225899999999996E-9</v>
      </c>
      <c r="BE126" s="1">
        <v>4.4999999999999999E-4</v>
      </c>
      <c r="BF126" s="1">
        <f t="shared" si="12"/>
        <v>3.5741000000000032E-10</v>
      </c>
      <c r="BI126" s="1">
        <v>4.4999999999999999E-4</v>
      </c>
      <c r="BJ126" s="1">
        <f t="shared" si="13"/>
        <v>1.4722700000000016E-9</v>
      </c>
      <c r="BN126" s="1"/>
      <c r="BO126" s="1"/>
    </row>
    <row r="127" spans="2:67" x14ac:dyDescent="0.4">
      <c r="B127" s="1">
        <v>4.6000000000000001E-4</v>
      </c>
      <c r="C127" s="1">
        <v>1.8256600000000001E-9</v>
      </c>
      <c r="D127">
        <v>0.26979999999999998</v>
      </c>
      <c r="G127" s="1">
        <v>4.6000000000000001E-4</v>
      </c>
      <c r="H127" s="1">
        <v>6.8780499999999998E-10</v>
      </c>
      <c r="I127">
        <v>0.40560000000000002</v>
      </c>
      <c r="L127" s="1">
        <v>4.6000000000000001E-4</v>
      </c>
      <c r="M127" s="1">
        <v>1.4011799999999999E-9</v>
      </c>
      <c r="N127">
        <v>0.30380000000000001</v>
      </c>
      <c r="Q127" s="1">
        <v>4.6000000000000001E-4</v>
      </c>
      <c r="R127" s="1">
        <v>1.8256600000000001E-9</v>
      </c>
      <c r="S127">
        <v>0.26979999999999998</v>
      </c>
      <c r="V127" s="1">
        <v>4.6000000000000001E-4</v>
      </c>
      <c r="W127" s="1">
        <v>1.8256600000000001E-9</v>
      </c>
      <c r="X127">
        <v>0.26979999999999998</v>
      </c>
      <c r="AA127" s="1">
        <v>4.6000000000000001E-4</v>
      </c>
      <c r="AB127" s="1">
        <v>1.8256600000000001E-9</v>
      </c>
      <c r="AC127">
        <v>0.26979999999999998</v>
      </c>
      <c r="AF127" s="1">
        <v>4.6000000000000001E-4</v>
      </c>
      <c r="AG127" s="1">
        <v>1.8256600000000001E-9</v>
      </c>
      <c r="AH127">
        <v>0.26979999999999998</v>
      </c>
      <c r="AK127" s="1">
        <v>4.6000000000000001E-4</v>
      </c>
      <c r="AL127" s="1">
        <f t="shared" si="7"/>
        <v>0</v>
      </c>
      <c r="AO127" s="1">
        <v>4.6000000000000001E-4</v>
      </c>
      <c r="AP127" s="1">
        <f t="shared" si="8"/>
        <v>0</v>
      </c>
      <c r="AS127" s="1">
        <v>4.6000000000000001E-4</v>
      </c>
      <c r="AT127" s="1">
        <f t="shared" si="9"/>
        <v>0</v>
      </c>
      <c r="AW127" s="1">
        <v>4.6000000000000001E-4</v>
      </c>
      <c r="AX127" s="1">
        <f t="shared" si="10"/>
        <v>4.2448000000000017E-10</v>
      </c>
      <c r="BA127" s="1">
        <v>4.6000000000000001E-4</v>
      </c>
      <c r="BB127" s="1">
        <f t="shared" si="11"/>
        <v>1.1378550000000001E-9</v>
      </c>
      <c r="BE127" s="1">
        <v>4.6000000000000001E-4</v>
      </c>
      <c r="BF127" s="1">
        <f t="shared" si="12"/>
        <v>0</v>
      </c>
      <c r="BI127" s="1">
        <v>4.6000000000000001E-4</v>
      </c>
      <c r="BJ127" s="1">
        <f t="shared" si="13"/>
        <v>2.6332499999999981E-10</v>
      </c>
      <c r="BN127" s="1"/>
      <c r="BO127" s="1"/>
    </row>
    <row r="128" spans="2:67" x14ac:dyDescent="0.4">
      <c r="B128" s="1">
        <v>4.6999999999999999E-4</v>
      </c>
      <c r="C128" s="1">
        <v>2.24302E-9</v>
      </c>
      <c r="D128">
        <v>0.39960000000000001</v>
      </c>
      <c r="G128" s="1">
        <v>4.6999999999999999E-4</v>
      </c>
      <c r="H128" s="1">
        <v>1.1140299999999999E-9</v>
      </c>
      <c r="I128">
        <v>0.43340000000000001</v>
      </c>
      <c r="L128" s="1">
        <v>4.6999999999999999E-4</v>
      </c>
      <c r="M128" s="1">
        <v>1.1933E-9</v>
      </c>
      <c r="N128">
        <v>0.35399999999999998</v>
      </c>
      <c r="Q128" s="1">
        <v>4.6999999999999999E-4</v>
      </c>
      <c r="R128" s="1">
        <v>2.24302E-9</v>
      </c>
      <c r="S128">
        <v>0.39960000000000001</v>
      </c>
      <c r="V128" s="1">
        <v>4.6999999999999999E-4</v>
      </c>
      <c r="W128" s="1">
        <v>1.5258E-9</v>
      </c>
      <c r="X128">
        <v>0.3523</v>
      </c>
      <c r="AA128" s="1">
        <v>4.6999999999999999E-4</v>
      </c>
      <c r="AB128" s="1">
        <v>2.24302E-9</v>
      </c>
      <c r="AC128">
        <v>0.39960000000000001</v>
      </c>
      <c r="AF128" s="1">
        <v>4.6999999999999999E-4</v>
      </c>
      <c r="AG128" s="1">
        <v>2.24302E-9</v>
      </c>
      <c r="AH128">
        <v>0.39960000000000001</v>
      </c>
      <c r="AK128" s="1">
        <v>4.6999999999999999E-4</v>
      </c>
      <c r="AL128" s="1">
        <f t="shared" si="7"/>
        <v>0</v>
      </c>
      <c r="AO128" s="1">
        <v>4.6999999999999999E-4</v>
      </c>
      <c r="AP128" s="1">
        <f t="shared" si="8"/>
        <v>0</v>
      </c>
      <c r="AS128" s="1">
        <v>4.6999999999999999E-4</v>
      </c>
      <c r="AT128" s="1">
        <f t="shared" si="9"/>
        <v>0</v>
      </c>
      <c r="AW128" s="1">
        <v>4.6999999999999999E-4</v>
      </c>
      <c r="AX128" s="1">
        <f t="shared" si="10"/>
        <v>3.3250000000000025E-10</v>
      </c>
      <c r="BA128" s="1">
        <v>4.6999999999999999E-4</v>
      </c>
      <c r="BB128" s="1">
        <f t="shared" si="11"/>
        <v>4.1177000000000053E-10</v>
      </c>
      <c r="BE128" s="1">
        <v>4.6999999999999999E-4</v>
      </c>
      <c r="BF128" s="1">
        <f t="shared" si="12"/>
        <v>7.1721999999999993E-10</v>
      </c>
      <c r="BI128" s="1">
        <v>4.6999999999999999E-4</v>
      </c>
      <c r="BJ128" s="1">
        <f t="shared" si="13"/>
        <v>7.8153000000000071E-10</v>
      </c>
      <c r="BN128" s="1"/>
      <c r="BO128" s="1"/>
    </row>
    <row r="129" spans="2:67" x14ac:dyDescent="0.4">
      <c r="B129" s="1">
        <v>4.8000000000000001E-4</v>
      </c>
      <c r="C129" s="1">
        <v>4.1943699999999999E-9</v>
      </c>
      <c r="D129">
        <v>0.2369</v>
      </c>
      <c r="G129" s="1">
        <v>4.8000000000000001E-4</v>
      </c>
      <c r="H129" s="1">
        <v>2.7068299999999998E-9</v>
      </c>
      <c r="I129">
        <v>0.29120000000000001</v>
      </c>
      <c r="L129" s="1">
        <v>4.8000000000000001E-4</v>
      </c>
      <c r="M129" s="1">
        <v>2.73515E-9</v>
      </c>
      <c r="N129">
        <v>0.30709999999999998</v>
      </c>
      <c r="Q129" s="1">
        <v>4.8000000000000001E-4</v>
      </c>
      <c r="R129" s="1">
        <v>4.1943699999999999E-9</v>
      </c>
      <c r="S129">
        <v>0.2369</v>
      </c>
      <c r="V129" s="1">
        <v>4.8000000000000001E-4</v>
      </c>
      <c r="W129" s="1">
        <v>4.1943699999999999E-9</v>
      </c>
      <c r="X129">
        <v>0.2369</v>
      </c>
      <c r="AA129" s="1">
        <v>4.8000000000000001E-4</v>
      </c>
      <c r="AB129" s="1">
        <v>4.1943699999999999E-9</v>
      </c>
      <c r="AC129">
        <v>0.2369</v>
      </c>
      <c r="AF129" s="1">
        <v>4.8000000000000001E-4</v>
      </c>
      <c r="AG129" s="1">
        <v>4.1943699999999999E-9</v>
      </c>
      <c r="AH129">
        <v>0.2369</v>
      </c>
      <c r="AK129" s="1">
        <v>4.8000000000000001E-4</v>
      </c>
      <c r="AL129" s="1">
        <f t="shared" si="7"/>
        <v>0</v>
      </c>
      <c r="AO129" s="1">
        <v>4.8000000000000001E-4</v>
      </c>
      <c r="AP129" s="1">
        <f t="shared" si="8"/>
        <v>0</v>
      </c>
      <c r="AS129" s="1">
        <v>4.8000000000000001E-4</v>
      </c>
      <c r="AT129" s="1">
        <f t="shared" si="9"/>
        <v>0</v>
      </c>
      <c r="AW129" s="1">
        <v>4.8000000000000001E-4</v>
      </c>
      <c r="AX129" s="1">
        <f t="shared" si="10"/>
        <v>1.4592199999999998E-9</v>
      </c>
      <c r="BA129" s="1">
        <v>4.8000000000000001E-4</v>
      </c>
      <c r="BB129" s="1">
        <f t="shared" si="11"/>
        <v>1.4875400000000004E-9</v>
      </c>
      <c r="BE129" s="1">
        <v>4.8000000000000001E-4</v>
      </c>
      <c r="BF129" s="1">
        <f t="shared" si="12"/>
        <v>0</v>
      </c>
      <c r="BI129" s="1">
        <v>4.8000000000000001E-4</v>
      </c>
      <c r="BJ129" s="1">
        <f t="shared" si="13"/>
        <v>1.2476100000000004E-9</v>
      </c>
      <c r="BN129" s="1"/>
      <c r="BO129" s="1"/>
    </row>
    <row r="130" spans="2:67" x14ac:dyDescent="0.4">
      <c r="B130" s="1">
        <v>4.8999999999999998E-4</v>
      </c>
      <c r="C130" s="1">
        <v>3.4789600000000002E-9</v>
      </c>
      <c r="D130">
        <v>0.31159999999999999</v>
      </c>
      <c r="G130" s="1">
        <v>4.8999999999999998E-4</v>
      </c>
      <c r="H130" s="1">
        <v>7.5083999999999996E-10</v>
      </c>
      <c r="I130">
        <v>0.61229999999999996</v>
      </c>
      <c r="L130" s="1">
        <v>4.8999999999999998E-4</v>
      </c>
      <c r="M130" s="1">
        <v>2.6530800000000001E-9</v>
      </c>
      <c r="N130">
        <v>0.34150000000000003</v>
      </c>
      <c r="Q130" s="1">
        <v>4.8999999999999998E-4</v>
      </c>
      <c r="R130" s="1">
        <v>3.4789600000000002E-9</v>
      </c>
      <c r="S130">
        <v>0.31159999999999999</v>
      </c>
      <c r="V130" s="1">
        <v>4.8999999999999998E-4</v>
      </c>
      <c r="W130" s="1">
        <v>2.9655000000000002E-9</v>
      </c>
      <c r="X130">
        <v>0.32200000000000001</v>
      </c>
      <c r="AA130" s="1">
        <v>4.8999999999999998E-4</v>
      </c>
      <c r="AB130" s="1">
        <v>3.4789600000000002E-9</v>
      </c>
      <c r="AC130">
        <v>0.31159999999999999</v>
      </c>
      <c r="AF130" s="1">
        <v>4.8999999999999998E-4</v>
      </c>
      <c r="AG130" s="1">
        <v>3.4789600000000002E-9</v>
      </c>
      <c r="AH130">
        <v>0.31159999999999999</v>
      </c>
      <c r="AK130" s="1">
        <v>4.8999999999999998E-4</v>
      </c>
      <c r="AL130" s="1">
        <f t="shared" ref="AL130:AL193" si="14">C130-AB130</f>
        <v>0</v>
      </c>
      <c r="AO130" s="1">
        <v>4.8999999999999998E-4</v>
      </c>
      <c r="AP130" s="1">
        <f t="shared" ref="AP130:AP193" si="15">AB130+AG130-C130-R130</f>
        <v>0</v>
      </c>
      <c r="AS130" s="1">
        <v>4.8999999999999998E-4</v>
      </c>
      <c r="AT130" s="1">
        <f t="shared" ref="AT130:AT193" si="16">C130-AG130</f>
        <v>0</v>
      </c>
      <c r="AW130" s="1">
        <v>4.8999999999999998E-4</v>
      </c>
      <c r="AX130" s="1">
        <f t="shared" ref="AX130:AX193" si="17">AB130+W130-M130-C130</f>
        <v>3.1242000000000087E-10</v>
      </c>
      <c r="BA130" s="1">
        <v>4.8999999999999998E-4</v>
      </c>
      <c r="BB130" s="1">
        <f t="shared" ref="BB130:BB193" si="18">AG130+W130-H130-C130</f>
        <v>2.2146600000000007E-9</v>
      </c>
      <c r="BE130" s="1">
        <v>4.8999999999999998E-4</v>
      </c>
      <c r="BF130" s="1">
        <f t="shared" ref="BF130:BF193" si="19">C130-W130</f>
        <v>5.1346E-10</v>
      </c>
      <c r="BI130" s="1">
        <v>4.8999999999999998E-4</v>
      </c>
      <c r="BJ130" s="1">
        <f t="shared" ref="BJ130:BJ193" si="20">C130+H130+M130+R130-W130-AB130-AG130</f>
        <v>4.3841999999999982E-10</v>
      </c>
      <c r="BN130" s="1"/>
      <c r="BO130" s="1"/>
    </row>
    <row r="131" spans="2:67" x14ac:dyDescent="0.4">
      <c r="B131" s="1">
        <v>5.0000000000000001E-4</v>
      </c>
      <c r="C131" s="1">
        <v>3.1814000000000002E-9</v>
      </c>
      <c r="D131">
        <v>0.40450000000000003</v>
      </c>
      <c r="G131" s="1">
        <v>5.0000000000000001E-4</v>
      </c>
      <c r="H131" s="1">
        <v>9.0920699999999998E-10</v>
      </c>
      <c r="I131">
        <v>0.318</v>
      </c>
      <c r="L131" s="1">
        <v>5.0000000000000001E-4</v>
      </c>
      <c r="M131" s="1">
        <v>1.3281899999999999E-9</v>
      </c>
      <c r="N131">
        <v>0.29809999999999998</v>
      </c>
      <c r="Q131" s="1">
        <v>5.0000000000000001E-4</v>
      </c>
      <c r="R131" s="1">
        <v>3.1814000000000002E-9</v>
      </c>
      <c r="S131">
        <v>0.40450000000000003</v>
      </c>
      <c r="V131" s="1">
        <v>5.0000000000000001E-4</v>
      </c>
      <c r="W131" s="1">
        <v>1.66599E-9</v>
      </c>
      <c r="X131">
        <v>0.25790000000000002</v>
      </c>
      <c r="AA131" s="1">
        <v>5.0000000000000001E-4</v>
      </c>
      <c r="AB131" s="1">
        <v>3.1814000000000002E-9</v>
      </c>
      <c r="AC131">
        <v>0.40450000000000003</v>
      </c>
      <c r="AF131" s="1">
        <v>5.0000000000000001E-4</v>
      </c>
      <c r="AG131" s="1">
        <v>3.1814000000000002E-9</v>
      </c>
      <c r="AH131">
        <v>0.40450000000000003</v>
      </c>
      <c r="AK131" s="1">
        <v>5.0000000000000001E-4</v>
      </c>
      <c r="AL131" s="1">
        <f t="shared" si="14"/>
        <v>0</v>
      </c>
      <c r="AO131" s="1">
        <v>5.0000000000000001E-4</v>
      </c>
      <c r="AP131" s="1">
        <f t="shared" si="15"/>
        <v>0</v>
      </c>
      <c r="AS131" s="1">
        <v>5.0000000000000001E-4</v>
      </c>
      <c r="AT131" s="1">
        <f t="shared" si="16"/>
        <v>0</v>
      </c>
      <c r="AW131" s="1">
        <v>5.0000000000000001E-4</v>
      </c>
      <c r="AX131" s="1">
        <f t="shared" si="17"/>
        <v>3.3780000000000063E-10</v>
      </c>
      <c r="BA131" s="1">
        <v>5.0000000000000001E-4</v>
      </c>
      <c r="BB131" s="1">
        <f t="shared" si="18"/>
        <v>7.5678300000000049E-10</v>
      </c>
      <c r="BE131" s="1">
        <v>5.0000000000000001E-4</v>
      </c>
      <c r="BF131" s="1">
        <f t="shared" si="19"/>
        <v>1.5154100000000003E-9</v>
      </c>
      <c r="BI131" s="1">
        <v>5.0000000000000001E-4</v>
      </c>
      <c r="BJ131" s="1">
        <f t="shared" si="20"/>
        <v>5.7140700000000007E-10</v>
      </c>
      <c r="BN131" s="1"/>
      <c r="BO131" s="1"/>
    </row>
    <row r="132" spans="2:67" x14ac:dyDescent="0.4">
      <c r="B132" s="1">
        <v>5.1000000000000004E-4</v>
      </c>
      <c r="C132" s="1">
        <v>6.2799800000000001E-9</v>
      </c>
      <c r="D132">
        <v>0.30919999999999997</v>
      </c>
      <c r="G132" s="1">
        <v>5.1000000000000004E-4</v>
      </c>
      <c r="H132" s="1">
        <v>1.7569399999999999E-9</v>
      </c>
      <c r="I132">
        <v>0.38090000000000002</v>
      </c>
      <c r="L132" s="1">
        <v>5.1000000000000004E-4</v>
      </c>
      <c r="M132" s="1">
        <v>2.0776399999999999E-9</v>
      </c>
      <c r="N132">
        <v>0.41510000000000002</v>
      </c>
      <c r="Q132" s="1">
        <v>5.1000000000000004E-4</v>
      </c>
      <c r="R132" s="1">
        <v>6.2799800000000001E-9</v>
      </c>
      <c r="S132">
        <v>0.30919999999999997</v>
      </c>
      <c r="V132" s="1">
        <v>5.1000000000000004E-4</v>
      </c>
      <c r="W132" s="1">
        <v>2.8771399999999998E-9</v>
      </c>
      <c r="X132">
        <v>0.32540000000000002</v>
      </c>
      <c r="AA132" s="1">
        <v>5.1000000000000004E-4</v>
      </c>
      <c r="AB132" s="1">
        <v>6.2799800000000001E-9</v>
      </c>
      <c r="AC132">
        <v>0.30919999999999997</v>
      </c>
      <c r="AF132" s="1">
        <v>5.1000000000000004E-4</v>
      </c>
      <c r="AG132" s="1">
        <v>6.2799800000000001E-9</v>
      </c>
      <c r="AH132">
        <v>0.30919999999999997</v>
      </c>
      <c r="AK132" s="1">
        <v>5.1000000000000004E-4</v>
      </c>
      <c r="AL132" s="1">
        <f t="shared" si="14"/>
        <v>0</v>
      </c>
      <c r="AO132" s="1">
        <v>5.1000000000000004E-4</v>
      </c>
      <c r="AP132" s="1">
        <f t="shared" si="15"/>
        <v>0</v>
      </c>
      <c r="AS132" s="1">
        <v>5.1000000000000004E-4</v>
      </c>
      <c r="AT132" s="1">
        <f t="shared" si="16"/>
        <v>0</v>
      </c>
      <c r="AW132" s="1">
        <v>5.1000000000000004E-4</v>
      </c>
      <c r="AX132" s="1">
        <f t="shared" si="17"/>
        <v>7.9949999999999915E-10</v>
      </c>
      <c r="BA132" s="1">
        <v>5.1000000000000004E-4</v>
      </c>
      <c r="BB132" s="1">
        <f t="shared" si="18"/>
        <v>1.1201999999999995E-9</v>
      </c>
      <c r="BE132" s="1">
        <v>5.1000000000000004E-4</v>
      </c>
      <c r="BF132" s="1">
        <f t="shared" si="19"/>
        <v>3.4028400000000002E-9</v>
      </c>
      <c r="BI132" s="1">
        <v>5.1000000000000004E-4</v>
      </c>
      <c r="BJ132" s="1">
        <f t="shared" si="20"/>
        <v>9.5744000000000119E-10</v>
      </c>
      <c r="BN132" s="1"/>
      <c r="BO132" s="1"/>
    </row>
    <row r="133" spans="2:67" x14ac:dyDescent="0.4">
      <c r="B133" s="1">
        <v>5.1999999999999995E-4</v>
      </c>
      <c r="C133" s="1">
        <v>2.93769E-9</v>
      </c>
      <c r="D133">
        <v>0.34899999999999998</v>
      </c>
      <c r="G133" s="1">
        <v>5.1999999999999995E-4</v>
      </c>
      <c r="H133" s="1">
        <v>2.5661499999999999E-9</v>
      </c>
      <c r="I133">
        <v>0.39140000000000003</v>
      </c>
      <c r="L133" s="1">
        <v>5.1999999999999995E-4</v>
      </c>
      <c r="M133" s="1">
        <v>2.3328199999999998E-9</v>
      </c>
      <c r="N133">
        <v>0.41810000000000003</v>
      </c>
      <c r="Q133" s="1">
        <v>5.1999999999999995E-4</v>
      </c>
      <c r="R133" s="1">
        <v>2.93769E-9</v>
      </c>
      <c r="S133">
        <v>0.34899999999999998</v>
      </c>
      <c r="V133" s="1">
        <v>5.1999999999999995E-4</v>
      </c>
      <c r="W133" s="1">
        <v>2.93769E-9</v>
      </c>
      <c r="X133">
        <v>0.34899999999999998</v>
      </c>
      <c r="AA133" s="1">
        <v>5.1999999999999995E-4</v>
      </c>
      <c r="AB133" s="1">
        <v>2.93769E-9</v>
      </c>
      <c r="AC133">
        <v>0.34899999999999998</v>
      </c>
      <c r="AF133" s="1">
        <v>5.1999999999999995E-4</v>
      </c>
      <c r="AG133" s="1">
        <v>2.93769E-9</v>
      </c>
      <c r="AH133">
        <v>0.34899999999999998</v>
      </c>
      <c r="AK133" s="1">
        <v>5.1999999999999995E-4</v>
      </c>
      <c r="AL133" s="1">
        <f t="shared" si="14"/>
        <v>0</v>
      </c>
      <c r="AO133" s="1">
        <v>5.1999999999999995E-4</v>
      </c>
      <c r="AP133" s="1">
        <f t="shared" si="15"/>
        <v>0</v>
      </c>
      <c r="AS133" s="1">
        <v>5.1999999999999995E-4</v>
      </c>
      <c r="AT133" s="1">
        <f t="shared" si="16"/>
        <v>0</v>
      </c>
      <c r="AW133" s="1">
        <v>5.1999999999999995E-4</v>
      </c>
      <c r="AX133" s="1">
        <f t="shared" si="17"/>
        <v>6.0487000000000021E-10</v>
      </c>
      <c r="BA133" s="1">
        <v>5.1999999999999995E-4</v>
      </c>
      <c r="BB133" s="1">
        <f t="shared" si="18"/>
        <v>3.7154000000000015E-10</v>
      </c>
      <c r="BE133" s="1">
        <v>5.1999999999999995E-4</v>
      </c>
      <c r="BF133" s="1">
        <f t="shared" si="19"/>
        <v>0</v>
      </c>
      <c r="BI133" s="1">
        <v>5.1999999999999995E-4</v>
      </c>
      <c r="BJ133" s="1">
        <f t="shared" si="20"/>
        <v>1.9612800000000001E-9</v>
      </c>
      <c r="BN133" s="1"/>
      <c r="BO133" s="1"/>
    </row>
    <row r="134" spans="2:67" x14ac:dyDescent="0.4">
      <c r="B134" s="1">
        <v>5.2999999999999998E-4</v>
      </c>
      <c r="C134" s="1">
        <v>2.1575E-9</v>
      </c>
      <c r="D134">
        <v>0.35830000000000001</v>
      </c>
      <c r="G134" s="1">
        <v>5.2999999999999998E-4</v>
      </c>
      <c r="H134" s="1">
        <v>2.85284E-10</v>
      </c>
      <c r="I134">
        <v>0.77539999999999998</v>
      </c>
      <c r="L134" s="1">
        <v>5.2999999999999998E-4</v>
      </c>
      <c r="M134" s="1">
        <v>1.8041399999999999E-9</v>
      </c>
      <c r="N134">
        <v>0.4047</v>
      </c>
      <c r="Q134" s="1">
        <v>5.2999999999999998E-4</v>
      </c>
      <c r="R134" s="1">
        <v>2.1575E-9</v>
      </c>
      <c r="S134">
        <v>0.35830000000000001</v>
      </c>
      <c r="V134" s="1">
        <v>5.2999999999999998E-4</v>
      </c>
      <c r="W134" s="1">
        <v>2.0109599999999998E-9</v>
      </c>
      <c r="X134">
        <v>0.37740000000000001</v>
      </c>
      <c r="AA134" s="1">
        <v>5.2999999999999998E-4</v>
      </c>
      <c r="AB134" s="1">
        <v>2.1575E-9</v>
      </c>
      <c r="AC134">
        <v>0.35830000000000001</v>
      </c>
      <c r="AF134" s="1">
        <v>5.2999999999999998E-4</v>
      </c>
      <c r="AG134" s="1">
        <v>2.1575E-9</v>
      </c>
      <c r="AH134">
        <v>0.35830000000000001</v>
      </c>
      <c r="AK134" s="1">
        <v>5.2999999999999998E-4</v>
      </c>
      <c r="AL134" s="1">
        <f t="shared" si="14"/>
        <v>0</v>
      </c>
      <c r="AO134" s="1">
        <v>5.2999999999999998E-4</v>
      </c>
      <c r="AP134" s="1">
        <f t="shared" si="15"/>
        <v>0</v>
      </c>
      <c r="AS134" s="1">
        <v>5.2999999999999998E-4</v>
      </c>
      <c r="AT134" s="1">
        <f t="shared" si="16"/>
        <v>0</v>
      </c>
      <c r="AW134" s="1">
        <v>5.2999999999999998E-4</v>
      </c>
      <c r="AX134" s="1">
        <f t="shared" si="17"/>
        <v>2.0681999999999991E-10</v>
      </c>
      <c r="BA134" s="1">
        <v>5.2999999999999998E-4</v>
      </c>
      <c r="BB134" s="1">
        <f t="shared" si="18"/>
        <v>1.7256759999999997E-9</v>
      </c>
      <c r="BE134" s="1">
        <v>5.2999999999999998E-4</v>
      </c>
      <c r="BF134" s="1">
        <f t="shared" si="19"/>
        <v>1.465400000000002E-10</v>
      </c>
      <c r="BI134" s="1">
        <v>5.2999999999999998E-4</v>
      </c>
      <c r="BJ134" s="1">
        <f t="shared" si="20"/>
        <v>7.8464000000000609E-11</v>
      </c>
      <c r="BN134" s="1"/>
      <c r="BO134" s="1"/>
    </row>
    <row r="135" spans="2:67" x14ac:dyDescent="0.4">
      <c r="B135" s="1">
        <v>5.4000000000000001E-4</v>
      </c>
      <c r="C135" s="1">
        <v>1.7454899999999999E-9</v>
      </c>
      <c r="D135">
        <v>0.27229999999999999</v>
      </c>
      <c r="G135" s="1">
        <v>5.4000000000000001E-4</v>
      </c>
      <c r="H135" s="1">
        <v>1.4606999999999999E-9</v>
      </c>
      <c r="I135">
        <v>0.30819999999999997</v>
      </c>
      <c r="L135" s="1">
        <v>5.4000000000000001E-4</v>
      </c>
      <c r="M135" s="1">
        <v>1.2977399999999999E-9</v>
      </c>
      <c r="N135">
        <v>0.32190000000000002</v>
      </c>
      <c r="Q135" s="1">
        <v>5.4000000000000001E-4</v>
      </c>
      <c r="R135" s="1">
        <v>1.7454899999999999E-9</v>
      </c>
      <c r="S135">
        <v>0.27229999999999999</v>
      </c>
      <c r="V135" s="1">
        <v>5.4000000000000001E-4</v>
      </c>
      <c r="W135" s="1">
        <v>1.7454899999999999E-9</v>
      </c>
      <c r="X135">
        <v>0.27229999999999999</v>
      </c>
      <c r="AA135" s="1">
        <v>5.4000000000000001E-4</v>
      </c>
      <c r="AB135" s="1">
        <v>1.7454899999999999E-9</v>
      </c>
      <c r="AC135">
        <v>0.27229999999999999</v>
      </c>
      <c r="AF135" s="1">
        <v>5.4000000000000001E-4</v>
      </c>
      <c r="AG135" s="1">
        <v>1.7454899999999999E-9</v>
      </c>
      <c r="AH135">
        <v>0.27229999999999999</v>
      </c>
      <c r="AK135" s="1">
        <v>5.4000000000000001E-4</v>
      </c>
      <c r="AL135" s="1">
        <f t="shared" si="14"/>
        <v>0</v>
      </c>
      <c r="AO135" s="1">
        <v>5.4000000000000001E-4</v>
      </c>
      <c r="AP135" s="1">
        <f t="shared" si="15"/>
        <v>0</v>
      </c>
      <c r="AS135" s="1">
        <v>5.4000000000000001E-4</v>
      </c>
      <c r="AT135" s="1">
        <f t="shared" si="16"/>
        <v>0</v>
      </c>
      <c r="AW135" s="1">
        <v>5.4000000000000001E-4</v>
      </c>
      <c r="AX135" s="1">
        <f t="shared" si="17"/>
        <v>4.4774999999999982E-10</v>
      </c>
      <c r="BA135" s="1">
        <v>5.4000000000000001E-4</v>
      </c>
      <c r="BB135" s="1">
        <f t="shared" si="18"/>
        <v>2.847899999999998E-10</v>
      </c>
      <c r="BE135" s="1">
        <v>5.4000000000000001E-4</v>
      </c>
      <c r="BF135" s="1">
        <f t="shared" si="19"/>
        <v>0</v>
      </c>
      <c r="BI135" s="1">
        <v>5.4000000000000001E-4</v>
      </c>
      <c r="BJ135" s="1">
        <f t="shared" si="20"/>
        <v>1.0129500000000003E-9</v>
      </c>
      <c r="BN135" s="1"/>
      <c r="BO135" s="1"/>
    </row>
    <row r="136" spans="2:67" x14ac:dyDescent="0.4">
      <c r="B136" s="1">
        <v>5.5000000000000003E-4</v>
      </c>
      <c r="C136" s="1">
        <v>1.8222E-9</v>
      </c>
      <c r="D136">
        <v>0.34799999999999998</v>
      </c>
      <c r="G136" s="1">
        <v>5.5000000000000003E-4</v>
      </c>
      <c r="H136" s="1">
        <v>7.5682700000000004E-10</v>
      </c>
      <c r="I136">
        <v>0.45040000000000002</v>
      </c>
      <c r="L136" s="1">
        <v>5.5000000000000003E-4</v>
      </c>
      <c r="M136" s="1">
        <v>1.53734E-9</v>
      </c>
      <c r="N136">
        <v>0.39340000000000003</v>
      </c>
      <c r="Q136" s="1">
        <v>5.5000000000000003E-4</v>
      </c>
      <c r="R136" s="1">
        <v>1.8222E-9</v>
      </c>
      <c r="S136">
        <v>0.34799999999999998</v>
      </c>
      <c r="V136" s="1">
        <v>5.5000000000000003E-4</v>
      </c>
      <c r="W136" s="1">
        <v>1.8222E-9</v>
      </c>
      <c r="X136">
        <v>0.34799999999999998</v>
      </c>
      <c r="AA136" s="1">
        <v>5.5000000000000003E-4</v>
      </c>
      <c r="AB136" s="1">
        <v>1.8222E-9</v>
      </c>
      <c r="AC136">
        <v>0.34799999999999998</v>
      </c>
      <c r="AF136" s="1">
        <v>5.5000000000000003E-4</v>
      </c>
      <c r="AG136" s="1">
        <v>1.8222E-9</v>
      </c>
      <c r="AH136">
        <v>0.34799999999999998</v>
      </c>
      <c r="AK136" s="1">
        <v>5.5000000000000003E-4</v>
      </c>
      <c r="AL136" s="1">
        <f t="shared" si="14"/>
        <v>0</v>
      </c>
      <c r="AO136" s="1">
        <v>5.5000000000000003E-4</v>
      </c>
      <c r="AP136" s="1">
        <f t="shared" si="15"/>
        <v>0</v>
      </c>
      <c r="AS136" s="1">
        <v>5.5000000000000003E-4</v>
      </c>
      <c r="AT136" s="1">
        <f t="shared" si="16"/>
        <v>0</v>
      </c>
      <c r="AW136" s="1">
        <v>5.5000000000000003E-4</v>
      </c>
      <c r="AX136" s="1">
        <f t="shared" si="17"/>
        <v>2.8485999999999999E-10</v>
      </c>
      <c r="BA136" s="1">
        <v>5.5000000000000003E-4</v>
      </c>
      <c r="BB136" s="1">
        <f t="shared" si="18"/>
        <v>1.0653729999999999E-9</v>
      </c>
      <c r="BE136" s="1">
        <v>5.5000000000000003E-4</v>
      </c>
      <c r="BF136" s="1">
        <f t="shared" si="19"/>
        <v>0</v>
      </c>
      <c r="BI136" s="1">
        <v>5.5000000000000003E-4</v>
      </c>
      <c r="BJ136" s="1">
        <f t="shared" si="20"/>
        <v>4.7196700000000005E-10</v>
      </c>
      <c r="BN136" s="1"/>
      <c r="BO136" s="1"/>
    </row>
    <row r="137" spans="2:67" x14ac:dyDescent="0.4">
      <c r="B137" s="1">
        <v>5.5999999999999995E-4</v>
      </c>
      <c r="C137" s="1">
        <v>1.9983E-9</v>
      </c>
      <c r="D137">
        <v>0.36849999999999999</v>
      </c>
      <c r="G137" s="1">
        <v>5.5999999999999995E-4</v>
      </c>
      <c r="H137" s="1">
        <v>4.7334900000000002E-10</v>
      </c>
      <c r="I137">
        <v>0.48259999999999997</v>
      </c>
      <c r="L137" s="1">
        <v>5.5999999999999995E-4</v>
      </c>
      <c r="M137" s="1">
        <v>1.9983E-9</v>
      </c>
      <c r="N137">
        <v>0.36849999999999999</v>
      </c>
      <c r="Q137" s="1">
        <v>5.5999999999999995E-4</v>
      </c>
      <c r="R137" s="1">
        <v>1.9983E-9</v>
      </c>
      <c r="S137">
        <v>0.36849999999999999</v>
      </c>
      <c r="V137" s="1">
        <v>5.5999999999999995E-4</v>
      </c>
      <c r="W137" s="1">
        <v>1.9983E-9</v>
      </c>
      <c r="X137">
        <v>0.36849999999999999</v>
      </c>
      <c r="AA137" s="1">
        <v>5.5999999999999995E-4</v>
      </c>
      <c r="AB137" s="1">
        <v>1.9983E-9</v>
      </c>
      <c r="AC137">
        <v>0.36849999999999999</v>
      </c>
      <c r="AF137" s="1">
        <v>5.5999999999999995E-4</v>
      </c>
      <c r="AG137" s="1">
        <v>1.9983E-9</v>
      </c>
      <c r="AH137">
        <v>0.36849999999999999</v>
      </c>
      <c r="AK137" s="1">
        <v>5.5999999999999995E-4</v>
      </c>
      <c r="AL137" s="1">
        <f t="shared" si="14"/>
        <v>0</v>
      </c>
      <c r="AO137" s="1">
        <v>5.5999999999999995E-4</v>
      </c>
      <c r="AP137" s="1">
        <f t="shared" si="15"/>
        <v>0</v>
      </c>
      <c r="AS137" s="1">
        <v>5.5999999999999995E-4</v>
      </c>
      <c r="AT137" s="1">
        <f t="shared" si="16"/>
        <v>0</v>
      </c>
      <c r="AW137" s="1">
        <v>5.5999999999999995E-4</v>
      </c>
      <c r="AX137" s="1">
        <f t="shared" si="17"/>
        <v>0</v>
      </c>
      <c r="BA137" s="1">
        <v>5.5999999999999995E-4</v>
      </c>
      <c r="BB137" s="1">
        <f t="shared" si="18"/>
        <v>1.5249510000000001E-9</v>
      </c>
      <c r="BE137" s="1">
        <v>5.5999999999999995E-4</v>
      </c>
      <c r="BF137" s="1">
        <f t="shared" si="19"/>
        <v>0</v>
      </c>
      <c r="BI137" s="1">
        <v>5.5999999999999995E-4</v>
      </c>
      <c r="BJ137" s="1">
        <f t="shared" si="20"/>
        <v>4.7334899999999991E-10</v>
      </c>
      <c r="BN137" s="1"/>
      <c r="BO137" s="1"/>
    </row>
    <row r="138" spans="2:67" x14ac:dyDescent="0.4">
      <c r="B138" s="1">
        <v>5.6999999999999998E-4</v>
      </c>
      <c r="C138" s="1">
        <v>1.2585699999999999E-9</v>
      </c>
      <c r="D138">
        <v>0.42349999999999999</v>
      </c>
      <c r="G138" s="1">
        <v>5.6999999999999998E-4</v>
      </c>
      <c r="H138" s="1">
        <v>5.1862000000000001E-10</v>
      </c>
      <c r="I138">
        <v>0.6321</v>
      </c>
      <c r="L138" s="1">
        <v>5.6999999999999998E-4</v>
      </c>
      <c r="M138" s="1">
        <v>1.12265E-9</v>
      </c>
      <c r="N138">
        <v>0.46800000000000003</v>
      </c>
      <c r="Q138" s="1">
        <v>5.6999999999999998E-4</v>
      </c>
      <c r="R138" s="1">
        <v>1.2585699999999999E-9</v>
      </c>
      <c r="S138">
        <v>0.42349999999999999</v>
      </c>
      <c r="V138" s="1">
        <v>5.6999999999999998E-4</v>
      </c>
      <c r="W138" s="1">
        <v>1.2585699999999999E-9</v>
      </c>
      <c r="X138">
        <v>0.42349999999999999</v>
      </c>
      <c r="AA138" s="1">
        <v>5.6999999999999998E-4</v>
      </c>
      <c r="AB138" s="1">
        <v>1.2585699999999999E-9</v>
      </c>
      <c r="AC138">
        <v>0.42349999999999999</v>
      </c>
      <c r="AF138" s="1">
        <v>5.6999999999999998E-4</v>
      </c>
      <c r="AG138" s="1">
        <v>1.2585699999999999E-9</v>
      </c>
      <c r="AH138">
        <v>0.42349999999999999</v>
      </c>
      <c r="AK138" s="1">
        <v>5.6999999999999998E-4</v>
      </c>
      <c r="AL138" s="1">
        <f t="shared" si="14"/>
        <v>0</v>
      </c>
      <c r="AO138" s="1">
        <v>5.6999999999999998E-4</v>
      </c>
      <c r="AP138" s="1">
        <f t="shared" si="15"/>
        <v>0</v>
      </c>
      <c r="AS138" s="1">
        <v>5.6999999999999998E-4</v>
      </c>
      <c r="AT138" s="1">
        <f t="shared" si="16"/>
        <v>0</v>
      </c>
      <c r="AW138" s="1">
        <v>5.6999999999999998E-4</v>
      </c>
      <c r="AX138" s="1">
        <f t="shared" si="17"/>
        <v>1.3591999999999988E-10</v>
      </c>
      <c r="BA138" s="1">
        <v>5.6999999999999998E-4</v>
      </c>
      <c r="BB138" s="1">
        <f t="shared" si="18"/>
        <v>7.3994999999999991E-10</v>
      </c>
      <c r="BE138" s="1">
        <v>5.6999999999999998E-4</v>
      </c>
      <c r="BF138" s="1">
        <f t="shared" si="19"/>
        <v>0</v>
      </c>
      <c r="BI138" s="1">
        <v>5.6999999999999998E-4</v>
      </c>
      <c r="BJ138" s="1">
        <f t="shared" si="20"/>
        <v>3.8269999999999993E-10</v>
      </c>
      <c r="BN138" s="1"/>
      <c r="BO138" s="1"/>
    </row>
    <row r="139" spans="2:67" x14ac:dyDescent="0.4">
      <c r="B139" s="1">
        <v>5.8E-4</v>
      </c>
      <c r="C139" s="1">
        <v>1.0466799999999999E-9</v>
      </c>
      <c r="D139">
        <v>0.37019999999999997</v>
      </c>
      <c r="G139" s="1">
        <v>5.8E-4</v>
      </c>
      <c r="H139" s="1">
        <v>7.8608000000000004E-10</v>
      </c>
      <c r="I139">
        <v>0.45710000000000001</v>
      </c>
      <c r="L139" s="1">
        <v>5.8E-4</v>
      </c>
      <c r="M139" s="1">
        <v>3.3303099999999999E-10</v>
      </c>
      <c r="N139">
        <v>0.46710000000000002</v>
      </c>
      <c r="Q139" s="1">
        <v>5.8E-4</v>
      </c>
      <c r="R139" s="1">
        <v>1.0466799999999999E-9</v>
      </c>
      <c r="S139">
        <v>0.37019999999999997</v>
      </c>
      <c r="V139" s="1">
        <v>5.8E-4</v>
      </c>
      <c r="W139" s="1">
        <v>1.0466799999999999E-9</v>
      </c>
      <c r="X139">
        <v>0.37019999999999997</v>
      </c>
      <c r="AA139" s="1">
        <v>5.8E-4</v>
      </c>
      <c r="AB139" s="1">
        <v>1.0466799999999999E-9</v>
      </c>
      <c r="AC139">
        <v>0.37019999999999997</v>
      </c>
      <c r="AF139" s="1">
        <v>5.8E-4</v>
      </c>
      <c r="AG139" s="1">
        <v>1.0466799999999999E-9</v>
      </c>
      <c r="AH139">
        <v>0.37019999999999997</v>
      </c>
      <c r="AK139" s="1">
        <v>5.8E-4</v>
      </c>
      <c r="AL139" s="1">
        <f t="shared" si="14"/>
        <v>0</v>
      </c>
      <c r="AO139" s="1">
        <v>5.8E-4</v>
      </c>
      <c r="AP139" s="1">
        <f t="shared" si="15"/>
        <v>0</v>
      </c>
      <c r="AS139" s="1">
        <v>5.8E-4</v>
      </c>
      <c r="AT139" s="1">
        <f t="shared" si="16"/>
        <v>0</v>
      </c>
      <c r="AW139" s="1">
        <v>5.8E-4</v>
      </c>
      <c r="AX139" s="1">
        <f t="shared" si="17"/>
        <v>7.13649E-10</v>
      </c>
      <c r="BA139" s="1">
        <v>5.8E-4</v>
      </c>
      <c r="BB139" s="1">
        <f t="shared" si="18"/>
        <v>2.6059999999999991E-10</v>
      </c>
      <c r="BE139" s="1">
        <v>5.8E-4</v>
      </c>
      <c r="BF139" s="1">
        <f t="shared" si="19"/>
        <v>0</v>
      </c>
      <c r="BI139" s="1">
        <v>5.8E-4</v>
      </c>
      <c r="BJ139" s="1">
        <f t="shared" si="20"/>
        <v>7.2431000000000243E-11</v>
      </c>
      <c r="BN139" s="1"/>
      <c r="BO139" s="1"/>
    </row>
    <row r="140" spans="2:67" x14ac:dyDescent="0.4">
      <c r="B140" s="1">
        <v>5.9000000000000003E-4</v>
      </c>
      <c r="C140" s="1">
        <v>1.89296E-9</v>
      </c>
      <c r="D140">
        <v>0.6129</v>
      </c>
      <c r="G140" s="1">
        <v>5.9000000000000003E-4</v>
      </c>
      <c r="H140" s="1">
        <v>5.6045600000000001E-10</v>
      </c>
      <c r="I140">
        <v>0.71140000000000003</v>
      </c>
      <c r="L140" s="1">
        <v>5.9000000000000003E-4</v>
      </c>
      <c r="M140" s="1">
        <v>2.2459199999999999E-10</v>
      </c>
      <c r="N140">
        <v>0.59340000000000004</v>
      </c>
      <c r="Q140" s="1">
        <v>5.9000000000000003E-4</v>
      </c>
      <c r="R140" s="1">
        <v>1.89296E-9</v>
      </c>
      <c r="S140">
        <v>0.6129</v>
      </c>
      <c r="V140" s="1">
        <v>5.9000000000000003E-4</v>
      </c>
      <c r="W140" s="1">
        <v>7.4061999999999997E-10</v>
      </c>
      <c r="X140">
        <v>0.56669999999999998</v>
      </c>
      <c r="AA140" s="1">
        <v>5.9000000000000003E-4</v>
      </c>
      <c r="AB140" s="1">
        <v>1.89296E-9</v>
      </c>
      <c r="AC140">
        <v>0.6129</v>
      </c>
      <c r="AF140" s="1">
        <v>5.9000000000000003E-4</v>
      </c>
      <c r="AG140" s="1">
        <v>1.89296E-9</v>
      </c>
      <c r="AH140">
        <v>0.6129</v>
      </c>
      <c r="AK140" s="1">
        <v>5.9000000000000003E-4</v>
      </c>
      <c r="AL140" s="1">
        <f t="shared" si="14"/>
        <v>0</v>
      </c>
      <c r="AO140" s="1">
        <v>5.9000000000000003E-4</v>
      </c>
      <c r="AP140" s="1">
        <f t="shared" si="15"/>
        <v>0</v>
      </c>
      <c r="AS140" s="1">
        <v>5.9000000000000003E-4</v>
      </c>
      <c r="AT140" s="1">
        <f t="shared" si="16"/>
        <v>0</v>
      </c>
      <c r="AW140" s="1">
        <v>5.9000000000000003E-4</v>
      </c>
      <c r="AX140" s="1">
        <f t="shared" si="17"/>
        <v>5.160279999999997E-10</v>
      </c>
      <c r="BA140" s="1">
        <v>5.9000000000000003E-4</v>
      </c>
      <c r="BB140" s="1">
        <f t="shared" si="18"/>
        <v>1.8016399999999996E-10</v>
      </c>
      <c r="BE140" s="1">
        <v>5.9000000000000003E-4</v>
      </c>
      <c r="BF140" s="1">
        <f t="shared" si="19"/>
        <v>1.1523400000000002E-9</v>
      </c>
      <c r="BI140" s="1">
        <v>5.9000000000000003E-4</v>
      </c>
      <c r="BJ140" s="1">
        <f t="shared" si="20"/>
        <v>4.4427999999999384E-11</v>
      </c>
      <c r="BN140" s="1"/>
      <c r="BO140" s="1"/>
    </row>
    <row r="141" spans="2:67" x14ac:dyDescent="0.4">
      <c r="B141" s="1">
        <v>5.9999999999999995E-4</v>
      </c>
      <c r="C141" s="1">
        <v>1.17749E-9</v>
      </c>
      <c r="D141">
        <v>0.34129999999999999</v>
      </c>
      <c r="G141" s="1">
        <v>5.9999999999999995E-4</v>
      </c>
      <c r="H141" s="1">
        <v>5.57899E-10</v>
      </c>
      <c r="I141">
        <v>0.50580000000000003</v>
      </c>
      <c r="L141" s="1">
        <v>5.9999999999999995E-4</v>
      </c>
      <c r="M141" s="1">
        <v>9.3383099999999998E-10</v>
      </c>
      <c r="N141">
        <v>0.38119999999999998</v>
      </c>
      <c r="Q141" s="1">
        <v>5.9999999999999995E-4</v>
      </c>
      <c r="R141" s="1">
        <v>1.17749E-9</v>
      </c>
      <c r="S141">
        <v>0.34129999999999999</v>
      </c>
      <c r="V141" s="1">
        <v>5.9999999999999995E-4</v>
      </c>
      <c r="W141" s="1">
        <v>1.17749E-9</v>
      </c>
      <c r="X141">
        <v>0.34129999999999999</v>
      </c>
      <c r="AA141" s="1">
        <v>5.9999999999999995E-4</v>
      </c>
      <c r="AB141" s="1">
        <v>1.17749E-9</v>
      </c>
      <c r="AC141">
        <v>0.34129999999999999</v>
      </c>
      <c r="AF141" s="1">
        <v>5.9999999999999995E-4</v>
      </c>
      <c r="AG141" s="1">
        <v>1.17749E-9</v>
      </c>
      <c r="AH141">
        <v>0.34129999999999999</v>
      </c>
      <c r="AK141" s="1">
        <v>5.9999999999999995E-4</v>
      </c>
      <c r="AL141" s="1">
        <f t="shared" si="14"/>
        <v>0</v>
      </c>
      <c r="AO141" s="1">
        <v>5.9999999999999995E-4</v>
      </c>
      <c r="AP141" s="1">
        <f t="shared" si="15"/>
        <v>0</v>
      </c>
      <c r="AS141" s="1">
        <v>5.9999999999999995E-4</v>
      </c>
      <c r="AT141" s="1">
        <f t="shared" si="16"/>
        <v>0</v>
      </c>
      <c r="AW141" s="1">
        <v>5.9999999999999995E-4</v>
      </c>
      <c r="AX141" s="1">
        <f t="shared" si="17"/>
        <v>2.4365900000000006E-10</v>
      </c>
      <c r="BA141" s="1">
        <v>5.9999999999999995E-4</v>
      </c>
      <c r="BB141" s="1">
        <f t="shared" si="18"/>
        <v>6.1959100000000004E-10</v>
      </c>
      <c r="BE141" s="1">
        <v>5.9999999999999995E-4</v>
      </c>
      <c r="BF141" s="1">
        <f t="shared" si="19"/>
        <v>0</v>
      </c>
      <c r="BI141" s="1">
        <v>5.9999999999999995E-4</v>
      </c>
      <c r="BJ141" s="1">
        <f t="shared" si="20"/>
        <v>3.1423999999999953E-10</v>
      </c>
      <c r="BN141" s="1"/>
      <c r="BO141" s="1"/>
    </row>
    <row r="142" spans="2:67" x14ac:dyDescent="0.4">
      <c r="B142" s="1">
        <v>6.0999999999999997E-4</v>
      </c>
      <c r="C142" s="1">
        <v>1.5689599999999999E-9</v>
      </c>
      <c r="D142">
        <v>0.47710000000000002</v>
      </c>
      <c r="G142" s="1">
        <v>6.0999999999999997E-4</v>
      </c>
      <c r="H142" s="1">
        <v>8.9911400000000004E-10</v>
      </c>
      <c r="I142">
        <v>0.63070000000000004</v>
      </c>
      <c r="L142" s="1">
        <v>6.0999999999999997E-4</v>
      </c>
      <c r="M142" s="1">
        <v>1.0358700000000001E-9</v>
      </c>
      <c r="N142">
        <v>0.57020000000000004</v>
      </c>
      <c r="Q142" s="1">
        <v>6.0999999999999997E-4</v>
      </c>
      <c r="R142" s="1">
        <v>1.5689599999999999E-9</v>
      </c>
      <c r="S142">
        <v>0.47710000000000002</v>
      </c>
      <c r="V142" s="1">
        <v>6.0999999999999997E-4</v>
      </c>
      <c r="W142" s="1">
        <v>1.1161999999999999E-9</v>
      </c>
      <c r="X142">
        <v>0.53410000000000002</v>
      </c>
      <c r="AA142" s="1">
        <v>6.0999999999999997E-4</v>
      </c>
      <c r="AB142" s="1">
        <v>1.5689599999999999E-9</v>
      </c>
      <c r="AC142">
        <v>0.47710000000000002</v>
      </c>
      <c r="AF142" s="1">
        <v>6.0999999999999997E-4</v>
      </c>
      <c r="AG142" s="1">
        <v>1.5689599999999999E-9</v>
      </c>
      <c r="AH142">
        <v>0.47710000000000002</v>
      </c>
      <c r="AK142" s="1">
        <v>6.0999999999999997E-4</v>
      </c>
      <c r="AL142" s="1">
        <f t="shared" si="14"/>
        <v>0</v>
      </c>
      <c r="AO142" s="1">
        <v>6.0999999999999997E-4</v>
      </c>
      <c r="AP142" s="1">
        <f t="shared" si="15"/>
        <v>0</v>
      </c>
      <c r="AS142" s="1">
        <v>6.0999999999999997E-4</v>
      </c>
      <c r="AT142" s="1">
        <f t="shared" si="16"/>
        <v>0</v>
      </c>
      <c r="AW142" s="1">
        <v>6.0999999999999997E-4</v>
      </c>
      <c r="AX142" s="1">
        <f t="shared" si="17"/>
        <v>8.0329999999999866E-11</v>
      </c>
      <c r="BA142" s="1">
        <v>6.0999999999999997E-4</v>
      </c>
      <c r="BB142" s="1">
        <f t="shared" si="18"/>
        <v>2.1708599999999989E-10</v>
      </c>
      <c r="BE142" s="1">
        <v>6.0999999999999997E-4</v>
      </c>
      <c r="BF142" s="1">
        <f t="shared" si="19"/>
        <v>4.5276E-10</v>
      </c>
      <c r="BI142" s="1">
        <v>6.0999999999999997E-4</v>
      </c>
      <c r="BJ142" s="1">
        <f t="shared" si="20"/>
        <v>8.1878399999999956E-10</v>
      </c>
      <c r="BN142" s="1"/>
      <c r="BO142" s="1"/>
    </row>
    <row r="143" spans="2:67" x14ac:dyDescent="0.4">
      <c r="B143" s="1">
        <v>6.2E-4</v>
      </c>
      <c r="C143" s="1">
        <v>1.4358699999999999E-9</v>
      </c>
      <c r="D143">
        <v>0.36699999999999999</v>
      </c>
      <c r="G143" s="1">
        <v>6.2E-4</v>
      </c>
      <c r="H143" s="1">
        <v>6.2653799999999997E-10</v>
      </c>
      <c r="I143">
        <v>0.56979999999999997</v>
      </c>
      <c r="L143" s="1">
        <v>6.2E-4</v>
      </c>
      <c r="M143" s="1">
        <v>1.38104E-9</v>
      </c>
      <c r="N143">
        <v>0.38019999999999998</v>
      </c>
      <c r="Q143" s="1">
        <v>6.2E-4</v>
      </c>
      <c r="R143" s="1">
        <v>1.4358699999999999E-9</v>
      </c>
      <c r="S143">
        <v>0.36699999999999999</v>
      </c>
      <c r="V143" s="1">
        <v>6.2E-4</v>
      </c>
      <c r="W143" s="1">
        <v>1.39229E-9</v>
      </c>
      <c r="X143">
        <v>0.37719999999999998</v>
      </c>
      <c r="AA143" s="1">
        <v>6.2E-4</v>
      </c>
      <c r="AB143" s="1">
        <v>1.4358699999999999E-9</v>
      </c>
      <c r="AC143">
        <v>0.36699999999999999</v>
      </c>
      <c r="AF143" s="1">
        <v>6.2E-4</v>
      </c>
      <c r="AG143" s="1">
        <v>1.4358699999999999E-9</v>
      </c>
      <c r="AH143">
        <v>0.36699999999999999</v>
      </c>
      <c r="AK143" s="1">
        <v>6.2E-4</v>
      </c>
      <c r="AL143" s="1">
        <f t="shared" si="14"/>
        <v>0</v>
      </c>
      <c r="AO143" s="1">
        <v>6.2E-4</v>
      </c>
      <c r="AP143" s="1">
        <f t="shared" si="15"/>
        <v>0</v>
      </c>
      <c r="AS143" s="1">
        <v>6.2E-4</v>
      </c>
      <c r="AT143" s="1">
        <f t="shared" si="16"/>
        <v>0</v>
      </c>
      <c r="AW143" s="1">
        <v>6.2E-4</v>
      </c>
      <c r="AX143" s="1">
        <f t="shared" si="17"/>
        <v>1.1249999999999935E-11</v>
      </c>
      <c r="BA143" s="1">
        <v>6.2E-4</v>
      </c>
      <c r="BB143" s="1">
        <f t="shared" si="18"/>
        <v>7.6575199999999998E-10</v>
      </c>
      <c r="BE143" s="1">
        <v>6.2E-4</v>
      </c>
      <c r="BF143" s="1">
        <f t="shared" si="19"/>
        <v>4.3579999999999967E-11</v>
      </c>
      <c r="BI143" s="1">
        <v>6.2E-4</v>
      </c>
      <c r="BJ143" s="1">
        <f t="shared" si="20"/>
        <v>6.1528800000000004E-10</v>
      </c>
      <c r="BN143" s="1"/>
      <c r="BO143" s="1"/>
    </row>
    <row r="144" spans="2:67" x14ac:dyDescent="0.4">
      <c r="B144" s="1">
        <v>6.3000000000000003E-4</v>
      </c>
      <c r="C144" s="1">
        <v>1.94488E-9</v>
      </c>
      <c r="D144">
        <v>0.37290000000000001</v>
      </c>
      <c r="G144" s="1">
        <v>6.3000000000000003E-4</v>
      </c>
      <c r="H144" s="1">
        <v>9.6123800000000007E-10</v>
      </c>
      <c r="I144">
        <v>0.59850000000000003</v>
      </c>
      <c r="L144" s="1">
        <v>6.3000000000000003E-4</v>
      </c>
      <c r="M144" s="1">
        <v>1.68926E-9</v>
      </c>
      <c r="N144">
        <v>0.41649999999999998</v>
      </c>
      <c r="Q144" s="1">
        <v>6.3000000000000003E-4</v>
      </c>
      <c r="R144" s="1">
        <v>1.94488E-9</v>
      </c>
      <c r="S144">
        <v>0.37290000000000001</v>
      </c>
      <c r="V144" s="1">
        <v>6.3000000000000003E-4</v>
      </c>
      <c r="W144" s="1">
        <v>1.9091600000000001E-9</v>
      </c>
      <c r="X144">
        <v>0.37940000000000002</v>
      </c>
      <c r="AA144" s="1">
        <v>6.3000000000000003E-4</v>
      </c>
      <c r="AB144" s="1">
        <v>1.94488E-9</v>
      </c>
      <c r="AC144">
        <v>0.37290000000000001</v>
      </c>
      <c r="AF144" s="1">
        <v>6.3000000000000003E-4</v>
      </c>
      <c r="AG144" s="1">
        <v>1.94488E-9</v>
      </c>
      <c r="AH144">
        <v>0.37290000000000001</v>
      </c>
      <c r="AK144" s="1">
        <v>6.3000000000000003E-4</v>
      </c>
      <c r="AL144" s="1">
        <f t="shared" si="14"/>
        <v>0</v>
      </c>
      <c r="AO144" s="1">
        <v>6.3000000000000003E-4</v>
      </c>
      <c r="AP144" s="1">
        <f t="shared" si="15"/>
        <v>0</v>
      </c>
      <c r="AS144" s="1">
        <v>6.3000000000000003E-4</v>
      </c>
      <c r="AT144" s="1">
        <f t="shared" si="16"/>
        <v>0</v>
      </c>
      <c r="AW144" s="1">
        <v>6.3000000000000003E-4</v>
      </c>
      <c r="AX144" s="1">
        <f t="shared" si="17"/>
        <v>2.1990000000000045E-10</v>
      </c>
      <c r="BA144" s="1">
        <v>6.3000000000000003E-4</v>
      </c>
      <c r="BB144" s="1">
        <f t="shared" si="18"/>
        <v>9.479220000000004E-10</v>
      </c>
      <c r="BE144" s="1">
        <v>6.3000000000000003E-4</v>
      </c>
      <c r="BF144" s="1">
        <f t="shared" si="19"/>
        <v>3.5719999999999955E-11</v>
      </c>
      <c r="BI144" s="1">
        <v>6.3000000000000003E-4</v>
      </c>
      <c r="BJ144" s="1">
        <f t="shared" si="20"/>
        <v>7.4133800000000003E-10</v>
      </c>
      <c r="BN144" s="1"/>
      <c r="BO144" s="1"/>
    </row>
    <row r="145" spans="2:67" x14ac:dyDescent="0.4">
      <c r="B145" s="1">
        <v>6.4000000000000005E-4</v>
      </c>
      <c r="C145" s="1">
        <v>1.6051199999999999E-9</v>
      </c>
      <c r="D145">
        <v>0.37519999999999998</v>
      </c>
      <c r="G145" s="1">
        <v>6.4000000000000005E-4</v>
      </c>
      <c r="H145" s="1">
        <v>9.440540000000001E-10</v>
      </c>
      <c r="I145">
        <v>0.53139999999999998</v>
      </c>
      <c r="L145" s="1">
        <v>6.4000000000000005E-4</v>
      </c>
      <c r="M145" s="1">
        <v>9.7139500000000004E-10</v>
      </c>
      <c r="N145">
        <v>0.38490000000000002</v>
      </c>
      <c r="Q145" s="1">
        <v>6.4000000000000005E-4</v>
      </c>
      <c r="R145" s="1">
        <v>1.6051199999999999E-9</v>
      </c>
      <c r="S145">
        <v>0.37519999999999998</v>
      </c>
      <c r="V145" s="1">
        <v>6.4000000000000005E-4</v>
      </c>
      <c r="W145" s="1">
        <v>1.6051199999999999E-9</v>
      </c>
      <c r="X145">
        <v>0.37519999999999998</v>
      </c>
      <c r="AA145" s="1">
        <v>6.4000000000000005E-4</v>
      </c>
      <c r="AB145" s="1">
        <v>1.6051199999999999E-9</v>
      </c>
      <c r="AC145">
        <v>0.37519999999999998</v>
      </c>
      <c r="AF145" s="1">
        <v>6.4000000000000005E-4</v>
      </c>
      <c r="AG145" s="1">
        <v>1.6051199999999999E-9</v>
      </c>
      <c r="AH145">
        <v>0.37519999999999998</v>
      </c>
      <c r="AK145" s="1">
        <v>6.4000000000000005E-4</v>
      </c>
      <c r="AL145" s="1">
        <f t="shared" si="14"/>
        <v>0</v>
      </c>
      <c r="AO145" s="1">
        <v>6.4000000000000005E-4</v>
      </c>
      <c r="AP145" s="1">
        <f t="shared" si="15"/>
        <v>0</v>
      </c>
      <c r="AS145" s="1">
        <v>6.4000000000000005E-4</v>
      </c>
      <c r="AT145" s="1">
        <f t="shared" si="16"/>
        <v>0</v>
      </c>
      <c r="AW145" s="1">
        <v>6.4000000000000005E-4</v>
      </c>
      <c r="AX145" s="1">
        <f t="shared" si="17"/>
        <v>6.3372499999999969E-10</v>
      </c>
      <c r="BA145" s="1">
        <v>6.4000000000000005E-4</v>
      </c>
      <c r="BB145" s="1">
        <f t="shared" si="18"/>
        <v>6.6106600000000004E-10</v>
      </c>
      <c r="BE145" s="1">
        <v>6.4000000000000005E-4</v>
      </c>
      <c r="BF145" s="1">
        <f t="shared" si="19"/>
        <v>0</v>
      </c>
      <c r="BI145" s="1">
        <v>6.4000000000000005E-4</v>
      </c>
      <c r="BJ145" s="1">
        <f t="shared" si="20"/>
        <v>3.1032900000000103E-10</v>
      </c>
      <c r="BN145" s="1"/>
      <c r="BO145" s="1"/>
    </row>
    <row r="146" spans="2:67" x14ac:dyDescent="0.4">
      <c r="B146" s="1">
        <v>6.4999999999999997E-4</v>
      </c>
      <c r="C146" s="1">
        <v>1.8779699999999999E-9</v>
      </c>
      <c r="D146">
        <v>0.34039999999999998</v>
      </c>
      <c r="G146" s="1">
        <v>6.4999999999999997E-4</v>
      </c>
      <c r="H146" s="1">
        <v>1.21205E-9</v>
      </c>
      <c r="I146">
        <v>0.3458</v>
      </c>
      <c r="L146" s="1">
        <v>6.4999999999999997E-4</v>
      </c>
      <c r="M146" s="1">
        <v>1.7569800000000001E-9</v>
      </c>
      <c r="N146">
        <v>0.35909999999999997</v>
      </c>
      <c r="Q146" s="1">
        <v>6.4999999999999997E-4</v>
      </c>
      <c r="R146" s="1">
        <v>1.8779699999999999E-9</v>
      </c>
      <c r="S146">
        <v>0.34039999999999998</v>
      </c>
      <c r="V146" s="1">
        <v>6.4999999999999997E-4</v>
      </c>
      <c r="W146" s="1">
        <v>1.8779699999999999E-9</v>
      </c>
      <c r="X146">
        <v>0.34039999999999998</v>
      </c>
      <c r="AA146" s="1">
        <v>6.4999999999999997E-4</v>
      </c>
      <c r="AB146" s="1">
        <v>1.8779699999999999E-9</v>
      </c>
      <c r="AC146">
        <v>0.34039999999999998</v>
      </c>
      <c r="AF146" s="1">
        <v>6.4999999999999997E-4</v>
      </c>
      <c r="AG146" s="1">
        <v>1.8779699999999999E-9</v>
      </c>
      <c r="AH146">
        <v>0.34039999999999998</v>
      </c>
      <c r="AK146" s="1">
        <v>6.4999999999999997E-4</v>
      </c>
      <c r="AL146" s="1">
        <f t="shared" si="14"/>
        <v>0</v>
      </c>
      <c r="AO146" s="1">
        <v>6.4999999999999997E-4</v>
      </c>
      <c r="AP146" s="1">
        <f t="shared" si="15"/>
        <v>0</v>
      </c>
      <c r="AS146" s="1">
        <v>6.4999999999999997E-4</v>
      </c>
      <c r="AT146" s="1">
        <f t="shared" si="16"/>
        <v>0</v>
      </c>
      <c r="AW146" s="1">
        <v>6.4999999999999997E-4</v>
      </c>
      <c r="AX146" s="1">
        <f t="shared" si="17"/>
        <v>1.2099000000000001E-10</v>
      </c>
      <c r="BA146" s="1">
        <v>6.4999999999999997E-4</v>
      </c>
      <c r="BB146" s="1">
        <f t="shared" si="18"/>
        <v>6.6592000000000012E-10</v>
      </c>
      <c r="BE146" s="1">
        <v>6.4999999999999997E-4</v>
      </c>
      <c r="BF146" s="1">
        <f t="shared" si="19"/>
        <v>0</v>
      </c>
      <c r="BI146" s="1">
        <v>6.4999999999999997E-4</v>
      </c>
      <c r="BJ146" s="1">
        <f t="shared" si="20"/>
        <v>1.0910599999999997E-9</v>
      </c>
      <c r="BN146" s="1"/>
      <c r="BO146" s="1"/>
    </row>
    <row r="147" spans="2:67" x14ac:dyDescent="0.4">
      <c r="B147" s="1">
        <v>6.6E-4</v>
      </c>
      <c r="C147" s="1">
        <v>1.41491E-9</v>
      </c>
      <c r="D147">
        <v>0.47749999999999998</v>
      </c>
      <c r="G147" s="1">
        <v>6.6E-4</v>
      </c>
      <c r="H147" s="1">
        <v>1.33054E-9</v>
      </c>
      <c r="I147">
        <v>0.50609999999999999</v>
      </c>
      <c r="L147" s="1">
        <v>6.6E-4</v>
      </c>
      <c r="M147" s="1">
        <v>7.45758E-10</v>
      </c>
      <c r="N147">
        <v>0.621</v>
      </c>
      <c r="Q147" s="1">
        <v>6.6E-4</v>
      </c>
      <c r="R147" s="1">
        <v>1.41491E-9</v>
      </c>
      <c r="S147">
        <v>0.47749999999999998</v>
      </c>
      <c r="V147" s="1">
        <v>6.6E-4</v>
      </c>
      <c r="W147" s="1">
        <v>1.41491E-9</v>
      </c>
      <c r="X147">
        <v>0.47749999999999998</v>
      </c>
      <c r="AA147" s="1">
        <v>6.6E-4</v>
      </c>
      <c r="AB147" s="1">
        <v>1.41491E-9</v>
      </c>
      <c r="AC147">
        <v>0.47749999999999998</v>
      </c>
      <c r="AF147" s="1">
        <v>6.6E-4</v>
      </c>
      <c r="AG147" s="1">
        <v>1.41491E-9</v>
      </c>
      <c r="AH147">
        <v>0.47749999999999998</v>
      </c>
      <c r="AK147" s="1">
        <v>6.6E-4</v>
      </c>
      <c r="AL147" s="1">
        <f t="shared" si="14"/>
        <v>0</v>
      </c>
      <c r="AO147" s="1">
        <v>6.6E-4</v>
      </c>
      <c r="AP147" s="1">
        <f t="shared" si="15"/>
        <v>0</v>
      </c>
      <c r="AS147" s="1">
        <v>6.6E-4</v>
      </c>
      <c r="AT147" s="1">
        <f t="shared" si="16"/>
        <v>0</v>
      </c>
      <c r="AW147" s="1">
        <v>6.6E-4</v>
      </c>
      <c r="AX147" s="1">
        <f t="shared" si="17"/>
        <v>6.6915200000000013E-10</v>
      </c>
      <c r="BA147" s="1">
        <v>6.6E-4</v>
      </c>
      <c r="BB147" s="1">
        <f t="shared" si="18"/>
        <v>8.4369999999999989E-11</v>
      </c>
      <c r="BE147" s="1">
        <v>6.6E-4</v>
      </c>
      <c r="BF147" s="1">
        <f t="shared" si="19"/>
        <v>0</v>
      </c>
      <c r="BI147" s="1">
        <v>6.6E-4</v>
      </c>
      <c r="BJ147" s="1">
        <f t="shared" si="20"/>
        <v>6.6138800000000053E-10</v>
      </c>
      <c r="BN147" s="1"/>
      <c r="BO147" s="1"/>
    </row>
    <row r="148" spans="2:67" x14ac:dyDescent="0.4">
      <c r="B148" s="1">
        <v>6.7000000000000002E-4</v>
      </c>
      <c r="C148" s="1">
        <v>2.4076800000000001E-9</v>
      </c>
      <c r="D148">
        <v>0.3241</v>
      </c>
      <c r="G148" s="1">
        <v>6.7000000000000002E-4</v>
      </c>
      <c r="H148" s="1">
        <v>1.8597200000000001E-9</v>
      </c>
      <c r="I148">
        <v>0.373</v>
      </c>
      <c r="L148" s="1">
        <v>6.7000000000000002E-4</v>
      </c>
      <c r="M148" s="1">
        <v>1.30534E-9</v>
      </c>
      <c r="N148">
        <v>0.47310000000000002</v>
      </c>
      <c r="Q148" s="1">
        <v>6.7000000000000002E-4</v>
      </c>
      <c r="R148" s="1">
        <v>2.4076800000000001E-9</v>
      </c>
      <c r="S148">
        <v>0.3241</v>
      </c>
      <c r="V148" s="1">
        <v>6.7000000000000002E-4</v>
      </c>
      <c r="W148" s="1">
        <v>2.4076800000000001E-9</v>
      </c>
      <c r="X148">
        <v>0.3241</v>
      </c>
      <c r="AA148" s="1">
        <v>6.7000000000000002E-4</v>
      </c>
      <c r="AB148" s="1">
        <v>2.4076800000000001E-9</v>
      </c>
      <c r="AC148">
        <v>0.3241</v>
      </c>
      <c r="AF148" s="1">
        <v>6.7000000000000002E-4</v>
      </c>
      <c r="AG148" s="1">
        <v>2.4076800000000001E-9</v>
      </c>
      <c r="AH148">
        <v>0.3241</v>
      </c>
      <c r="AK148" s="1">
        <v>6.7000000000000002E-4</v>
      </c>
      <c r="AL148" s="1">
        <f t="shared" si="14"/>
        <v>0</v>
      </c>
      <c r="AO148" s="1">
        <v>6.7000000000000002E-4</v>
      </c>
      <c r="AP148" s="1">
        <f t="shared" si="15"/>
        <v>0</v>
      </c>
      <c r="AS148" s="1">
        <v>6.7000000000000002E-4</v>
      </c>
      <c r="AT148" s="1">
        <f t="shared" si="16"/>
        <v>0</v>
      </c>
      <c r="AW148" s="1">
        <v>6.7000000000000002E-4</v>
      </c>
      <c r="AX148" s="1">
        <f t="shared" si="17"/>
        <v>1.1023400000000001E-9</v>
      </c>
      <c r="BA148" s="1">
        <v>6.7000000000000002E-4</v>
      </c>
      <c r="BB148" s="1">
        <f t="shared" si="18"/>
        <v>5.4796000000000025E-10</v>
      </c>
      <c r="BE148" s="1">
        <v>6.7000000000000002E-4</v>
      </c>
      <c r="BF148" s="1">
        <f t="shared" si="19"/>
        <v>0</v>
      </c>
      <c r="BI148" s="1">
        <v>6.7000000000000002E-4</v>
      </c>
      <c r="BJ148" s="1">
        <f t="shared" si="20"/>
        <v>7.5738000000000096E-10</v>
      </c>
      <c r="BN148" s="1"/>
      <c r="BO148" s="1"/>
    </row>
    <row r="149" spans="2:67" x14ac:dyDescent="0.4">
      <c r="B149" s="1">
        <v>6.8000000000000005E-4</v>
      </c>
      <c r="C149" s="1">
        <v>2.5068799999999999E-9</v>
      </c>
      <c r="D149">
        <v>0.38329999999999997</v>
      </c>
      <c r="G149" s="1">
        <v>6.8000000000000005E-4</v>
      </c>
      <c r="H149" s="1">
        <v>1.32292E-9</v>
      </c>
      <c r="I149">
        <v>0.46050000000000002</v>
      </c>
      <c r="L149" s="1">
        <v>6.8000000000000005E-4</v>
      </c>
      <c r="M149" s="1">
        <v>1.1539700000000001E-9</v>
      </c>
      <c r="N149">
        <v>0.57279999999999998</v>
      </c>
      <c r="Q149" s="1">
        <v>6.8000000000000005E-4</v>
      </c>
      <c r="R149" s="1">
        <v>2.5068799999999999E-9</v>
      </c>
      <c r="S149">
        <v>0.38329999999999997</v>
      </c>
      <c r="V149" s="1">
        <v>6.8000000000000005E-4</v>
      </c>
      <c r="W149" s="1">
        <v>2.0711900000000002E-9</v>
      </c>
      <c r="X149">
        <v>0.41349999999999998</v>
      </c>
      <c r="AA149" s="1">
        <v>6.8000000000000005E-4</v>
      </c>
      <c r="AB149" s="1">
        <v>2.5068799999999999E-9</v>
      </c>
      <c r="AC149">
        <v>0.38329999999999997</v>
      </c>
      <c r="AF149" s="1">
        <v>6.8000000000000005E-4</v>
      </c>
      <c r="AG149" s="1">
        <v>2.5068799999999999E-9</v>
      </c>
      <c r="AH149">
        <v>0.38329999999999997</v>
      </c>
      <c r="AK149" s="1">
        <v>6.8000000000000005E-4</v>
      </c>
      <c r="AL149" s="1">
        <f t="shared" si="14"/>
        <v>0</v>
      </c>
      <c r="AO149" s="1">
        <v>6.8000000000000005E-4</v>
      </c>
      <c r="AP149" s="1">
        <f t="shared" si="15"/>
        <v>0</v>
      </c>
      <c r="AS149" s="1">
        <v>6.8000000000000005E-4</v>
      </c>
      <c r="AT149" s="1">
        <f t="shared" si="16"/>
        <v>0</v>
      </c>
      <c r="AW149" s="1">
        <v>6.8000000000000005E-4</v>
      </c>
      <c r="AX149" s="1">
        <f t="shared" si="17"/>
        <v>9.1722000000000027E-10</v>
      </c>
      <c r="BA149" s="1">
        <v>6.8000000000000005E-4</v>
      </c>
      <c r="BB149" s="1">
        <f t="shared" si="18"/>
        <v>7.4827000000000077E-10</v>
      </c>
      <c r="BE149" s="1">
        <v>6.8000000000000005E-4</v>
      </c>
      <c r="BF149" s="1">
        <f t="shared" si="19"/>
        <v>4.3568999999999976E-10</v>
      </c>
      <c r="BI149" s="1">
        <v>6.8000000000000005E-4</v>
      </c>
      <c r="BJ149" s="1">
        <f t="shared" si="20"/>
        <v>4.0569999999999995E-10</v>
      </c>
      <c r="BN149" s="1"/>
      <c r="BO149" s="1"/>
    </row>
    <row r="150" spans="2:67" x14ac:dyDescent="0.4">
      <c r="B150" s="1">
        <v>6.8999999999999997E-4</v>
      </c>
      <c r="C150" s="1">
        <v>1.5415499999999999E-9</v>
      </c>
      <c r="D150">
        <v>0.41499999999999998</v>
      </c>
      <c r="G150" s="1">
        <v>6.8999999999999997E-4</v>
      </c>
      <c r="H150" s="1">
        <v>1.1320800000000001E-9</v>
      </c>
      <c r="I150">
        <v>0.53900000000000003</v>
      </c>
      <c r="L150" s="1">
        <v>6.8999999999999997E-4</v>
      </c>
      <c r="M150" s="1">
        <v>1.39085E-9</v>
      </c>
      <c r="N150">
        <v>0.44700000000000001</v>
      </c>
      <c r="Q150" s="1">
        <v>6.8999999999999997E-4</v>
      </c>
      <c r="R150" s="1">
        <v>1.5415499999999999E-9</v>
      </c>
      <c r="S150">
        <v>0.41499999999999998</v>
      </c>
      <c r="V150" s="1">
        <v>6.8999999999999997E-4</v>
      </c>
      <c r="W150" s="1">
        <v>1.5415499999999999E-9</v>
      </c>
      <c r="X150">
        <v>0.41499999999999998</v>
      </c>
      <c r="AA150" s="1">
        <v>6.8999999999999997E-4</v>
      </c>
      <c r="AB150" s="1">
        <v>1.5415499999999999E-9</v>
      </c>
      <c r="AC150">
        <v>0.41499999999999998</v>
      </c>
      <c r="AF150" s="1">
        <v>6.8999999999999997E-4</v>
      </c>
      <c r="AG150" s="1">
        <v>1.5415499999999999E-9</v>
      </c>
      <c r="AH150">
        <v>0.41499999999999998</v>
      </c>
      <c r="AK150" s="1">
        <v>6.8999999999999997E-4</v>
      </c>
      <c r="AL150" s="1">
        <f t="shared" si="14"/>
        <v>0</v>
      </c>
      <c r="AO150" s="1">
        <v>6.8999999999999997E-4</v>
      </c>
      <c r="AP150" s="1">
        <f t="shared" si="15"/>
        <v>0</v>
      </c>
      <c r="AS150" s="1">
        <v>6.8999999999999997E-4</v>
      </c>
      <c r="AT150" s="1">
        <f t="shared" si="16"/>
        <v>0</v>
      </c>
      <c r="AW150" s="1">
        <v>6.8999999999999997E-4</v>
      </c>
      <c r="AX150" s="1">
        <f t="shared" si="17"/>
        <v>1.506999999999999E-10</v>
      </c>
      <c r="BA150" s="1">
        <v>6.8999999999999997E-4</v>
      </c>
      <c r="BB150" s="1">
        <f t="shared" si="18"/>
        <v>4.0946999999999983E-10</v>
      </c>
      <c r="BE150" s="1">
        <v>6.8999999999999997E-4</v>
      </c>
      <c r="BF150" s="1">
        <f t="shared" si="19"/>
        <v>0</v>
      </c>
      <c r="BI150" s="1">
        <v>6.8999999999999997E-4</v>
      </c>
      <c r="BJ150" s="1">
        <f t="shared" si="20"/>
        <v>9.8138000000000018E-10</v>
      </c>
      <c r="BN150" s="1"/>
      <c r="BO150" s="1"/>
    </row>
    <row r="151" spans="2:67" x14ac:dyDescent="0.4">
      <c r="B151" s="1">
        <v>6.9999999999999999E-4</v>
      </c>
      <c r="C151" s="1">
        <v>3.3356799999999998E-9</v>
      </c>
      <c r="D151">
        <v>0.39879999999999999</v>
      </c>
      <c r="G151" s="1">
        <v>6.9999999999999999E-4</v>
      </c>
      <c r="H151" s="1">
        <v>1.5978399999999999E-9</v>
      </c>
      <c r="I151">
        <v>0.4592</v>
      </c>
      <c r="L151" s="1">
        <v>6.9999999999999999E-4</v>
      </c>
      <c r="M151" s="1">
        <v>2.1367699999999998E-9</v>
      </c>
      <c r="N151">
        <v>0.3795</v>
      </c>
      <c r="Q151" s="1">
        <v>6.9999999999999999E-4</v>
      </c>
      <c r="R151" s="1">
        <v>3.3356799999999998E-9</v>
      </c>
      <c r="S151">
        <v>0.39879999999999999</v>
      </c>
      <c r="V151" s="1">
        <v>6.9999999999999999E-4</v>
      </c>
      <c r="W151" s="1">
        <v>2.28601E-9</v>
      </c>
      <c r="X151">
        <v>0.3574</v>
      </c>
      <c r="AA151" s="1">
        <v>6.9999999999999999E-4</v>
      </c>
      <c r="AB151" s="1">
        <v>3.3356799999999998E-9</v>
      </c>
      <c r="AC151">
        <v>0.39879999999999999</v>
      </c>
      <c r="AF151" s="1">
        <v>6.9999999999999999E-4</v>
      </c>
      <c r="AG151" s="1">
        <v>3.3356799999999998E-9</v>
      </c>
      <c r="AH151">
        <v>0.39879999999999999</v>
      </c>
      <c r="AK151" s="1">
        <v>6.9999999999999999E-4</v>
      </c>
      <c r="AL151" s="1">
        <f t="shared" si="14"/>
        <v>0</v>
      </c>
      <c r="AO151" s="1">
        <v>6.9999999999999999E-4</v>
      </c>
      <c r="AP151" s="1">
        <f t="shared" si="15"/>
        <v>0</v>
      </c>
      <c r="AS151" s="1">
        <v>6.9999999999999999E-4</v>
      </c>
      <c r="AT151" s="1">
        <f t="shared" si="16"/>
        <v>0</v>
      </c>
      <c r="AW151" s="1">
        <v>6.9999999999999999E-4</v>
      </c>
      <c r="AX151" s="1">
        <f t="shared" si="17"/>
        <v>1.4923999999999979E-10</v>
      </c>
      <c r="BA151" s="1">
        <v>6.9999999999999999E-4</v>
      </c>
      <c r="BB151" s="1">
        <f t="shared" si="18"/>
        <v>6.881699999999997E-10</v>
      </c>
      <c r="BE151" s="1">
        <v>6.9999999999999999E-4</v>
      </c>
      <c r="BF151" s="1">
        <f t="shared" si="19"/>
        <v>1.0496699999999997E-9</v>
      </c>
      <c r="BI151" s="1">
        <v>6.9999999999999999E-4</v>
      </c>
      <c r="BJ151" s="1">
        <f t="shared" si="20"/>
        <v>1.4486000000000001E-9</v>
      </c>
      <c r="BN151" s="1"/>
      <c r="BO151" s="1"/>
    </row>
    <row r="152" spans="2:67" x14ac:dyDescent="0.4">
      <c r="B152" s="1">
        <v>7.1000000000000002E-4</v>
      </c>
      <c r="C152" s="1">
        <v>2.9494299999999998E-9</v>
      </c>
      <c r="D152">
        <v>0.28439999999999999</v>
      </c>
      <c r="G152" s="1">
        <v>7.1000000000000002E-4</v>
      </c>
      <c r="H152" s="1">
        <v>2.3269500000000001E-9</v>
      </c>
      <c r="I152">
        <v>0.32429999999999998</v>
      </c>
      <c r="L152" s="1">
        <v>7.1000000000000002E-4</v>
      </c>
      <c r="M152" s="1">
        <v>1.8702900000000002E-9</v>
      </c>
      <c r="N152">
        <v>0.32569999999999999</v>
      </c>
      <c r="Q152" s="1">
        <v>7.1000000000000002E-4</v>
      </c>
      <c r="R152" s="1">
        <v>2.9494299999999998E-9</v>
      </c>
      <c r="S152">
        <v>0.28439999999999999</v>
      </c>
      <c r="V152" s="1">
        <v>7.1000000000000002E-4</v>
      </c>
      <c r="W152" s="1">
        <v>2.9494299999999998E-9</v>
      </c>
      <c r="X152">
        <v>0.28439999999999999</v>
      </c>
      <c r="AA152" s="1">
        <v>7.1000000000000002E-4</v>
      </c>
      <c r="AB152" s="1">
        <v>2.9494299999999998E-9</v>
      </c>
      <c r="AC152">
        <v>0.28439999999999999</v>
      </c>
      <c r="AF152" s="1">
        <v>7.1000000000000002E-4</v>
      </c>
      <c r="AG152" s="1">
        <v>2.9494299999999998E-9</v>
      </c>
      <c r="AH152">
        <v>0.28439999999999999</v>
      </c>
      <c r="AK152" s="1">
        <v>7.1000000000000002E-4</v>
      </c>
      <c r="AL152" s="1">
        <f t="shared" si="14"/>
        <v>0</v>
      </c>
      <c r="AO152" s="1">
        <v>7.1000000000000002E-4</v>
      </c>
      <c r="AP152" s="1">
        <f t="shared" si="15"/>
        <v>0</v>
      </c>
      <c r="AS152" s="1">
        <v>7.1000000000000002E-4</v>
      </c>
      <c r="AT152" s="1">
        <f t="shared" si="16"/>
        <v>0</v>
      </c>
      <c r="AW152" s="1">
        <v>7.1000000000000002E-4</v>
      </c>
      <c r="AX152" s="1">
        <f t="shared" si="17"/>
        <v>1.0791399999999996E-9</v>
      </c>
      <c r="BA152" s="1">
        <v>7.1000000000000002E-4</v>
      </c>
      <c r="BB152" s="1">
        <f t="shared" si="18"/>
        <v>6.224799999999997E-10</v>
      </c>
      <c r="BE152" s="1">
        <v>7.1000000000000002E-4</v>
      </c>
      <c r="BF152" s="1">
        <f t="shared" si="19"/>
        <v>0</v>
      </c>
      <c r="BI152" s="1">
        <v>7.1000000000000002E-4</v>
      </c>
      <c r="BJ152" s="1">
        <f t="shared" si="20"/>
        <v>1.2478100000000001E-9</v>
      </c>
      <c r="BN152" s="1"/>
      <c r="BO152" s="1"/>
    </row>
    <row r="153" spans="2:67" x14ac:dyDescent="0.4">
      <c r="B153" s="1">
        <v>7.2000000000000005E-4</v>
      </c>
      <c r="C153" s="1">
        <v>1.95353E-9</v>
      </c>
      <c r="D153">
        <v>0.33379999999999999</v>
      </c>
      <c r="G153" s="1">
        <v>7.2000000000000005E-4</v>
      </c>
      <c r="H153" s="1">
        <v>1.11953E-9</v>
      </c>
      <c r="I153">
        <v>0.42580000000000001</v>
      </c>
      <c r="L153" s="1">
        <v>7.2000000000000005E-4</v>
      </c>
      <c r="M153" s="1">
        <v>8.7960199999999996E-10</v>
      </c>
      <c r="N153">
        <v>0.48520000000000002</v>
      </c>
      <c r="Q153" s="1">
        <v>7.2000000000000005E-4</v>
      </c>
      <c r="R153" s="1">
        <v>1.95353E-9</v>
      </c>
      <c r="S153">
        <v>0.33379999999999999</v>
      </c>
      <c r="V153" s="1">
        <v>7.2000000000000005E-4</v>
      </c>
      <c r="W153" s="1">
        <v>1.69001E-9</v>
      </c>
      <c r="X153">
        <v>0.36399999999999999</v>
      </c>
      <c r="AA153" s="1">
        <v>7.2000000000000005E-4</v>
      </c>
      <c r="AB153" s="1">
        <v>1.95353E-9</v>
      </c>
      <c r="AC153">
        <v>0.33379999999999999</v>
      </c>
      <c r="AF153" s="1">
        <v>7.2000000000000005E-4</v>
      </c>
      <c r="AG153" s="1">
        <v>1.95353E-9</v>
      </c>
      <c r="AH153">
        <v>0.33379999999999999</v>
      </c>
      <c r="AK153" s="1">
        <v>7.2000000000000005E-4</v>
      </c>
      <c r="AL153" s="1">
        <f t="shared" si="14"/>
        <v>0</v>
      </c>
      <c r="AO153" s="1">
        <v>7.2000000000000005E-4</v>
      </c>
      <c r="AP153" s="1">
        <f t="shared" si="15"/>
        <v>0</v>
      </c>
      <c r="AS153" s="1">
        <v>7.2000000000000005E-4</v>
      </c>
      <c r="AT153" s="1">
        <f t="shared" si="16"/>
        <v>0</v>
      </c>
      <c r="AW153" s="1">
        <v>7.2000000000000005E-4</v>
      </c>
      <c r="AX153" s="1">
        <f t="shared" si="17"/>
        <v>8.1040800000000008E-10</v>
      </c>
      <c r="BA153" s="1">
        <v>7.2000000000000005E-4</v>
      </c>
      <c r="BB153" s="1">
        <f t="shared" si="18"/>
        <v>5.7047999999999987E-10</v>
      </c>
      <c r="BE153" s="1">
        <v>7.2000000000000005E-4</v>
      </c>
      <c r="BF153" s="1">
        <f t="shared" si="19"/>
        <v>2.6351999999999993E-10</v>
      </c>
      <c r="BI153" s="1">
        <v>7.2000000000000005E-4</v>
      </c>
      <c r="BJ153" s="1">
        <f t="shared" si="20"/>
        <v>3.0912199999999967E-10</v>
      </c>
      <c r="BN153" s="1"/>
      <c r="BO153" s="1"/>
    </row>
    <row r="154" spans="2:67" x14ac:dyDescent="0.4">
      <c r="B154" s="1">
        <v>7.2999999999999996E-4</v>
      </c>
      <c r="C154" s="1">
        <v>7.6980199999999999E-10</v>
      </c>
      <c r="D154">
        <v>0.3881</v>
      </c>
      <c r="G154" s="1">
        <v>7.2999999999999996E-4</v>
      </c>
      <c r="H154" s="1">
        <v>5.9309099999999997E-10</v>
      </c>
      <c r="I154">
        <v>0.48130000000000001</v>
      </c>
      <c r="L154" s="1">
        <v>7.2999999999999996E-4</v>
      </c>
      <c r="M154" s="1">
        <v>5.8637100000000002E-10</v>
      </c>
      <c r="N154">
        <v>0.40210000000000001</v>
      </c>
      <c r="Q154" s="1">
        <v>7.2999999999999996E-4</v>
      </c>
      <c r="R154" s="1">
        <v>7.6980199999999999E-10</v>
      </c>
      <c r="S154">
        <v>0.3881</v>
      </c>
      <c r="V154" s="1">
        <v>7.2999999999999996E-4</v>
      </c>
      <c r="W154" s="1">
        <v>7.6980199999999999E-10</v>
      </c>
      <c r="X154">
        <v>0.3881</v>
      </c>
      <c r="AA154" s="1">
        <v>7.2999999999999996E-4</v>
      </c>
      <c r="AB154" s="1">
        <v>7.6980199999999999E-10</v>
      </c>
      <c r="AC154">
        <v>0.3881</v>
      </c>
      <c r="AF154" s="1">
        <v>7.2999999999999996E-4</v>
      </c>
      <c r="AG154" s="1">
        <v>7.6980199999999999E-10</v>
      </c>
      <c r="AH154">
        <v>0.3881</v>
      </c>
      <c r="AK154" s="1">
        <v>7.2999999999999996E-4</v>
      </c>
      <c r="AL154" s="1">
        <f t="shared" si="14"/>
        <v>0</v>
      </c>
      <c r="AO154" s="1">
        <v>7.2999999999999996E-4</v>
      </c>
      <c r="AP154" s="1">
        <f t="shared" si="15"/>
        <v>0</v>
      </c>
      <c r="AS154" s="1">
        <v>7.2999999999999996E-4</v>
      </c>
      <c r="AT154" s="1">
        <f t="shared" si="16"/>
        <v>0</v>
      </c>
      <c r="AW154" s="1">
        <v>7.2999999999999996E-4</v>
      </c>
      <c r="AX154" s="1">
        <f t="shared" si="17"/>
        <v>1.8343099999999996E-10</v>
      </c>
      <c r="BA154" s="1">
        <v>7.2999999999999996E-4</v>
      </c>
      <c r="BB154" s="1">
        <f t="shared" si="18"/>
        <v>1.7671100000000001E-10</v>
      </c>
      <c r="BE154" s="1">
        <v>7.2999999999999996E-4</v>
      </c>
      <c r="BF154" s="1">
        <f t="shared" si="19"/>
        <v>0</v>
      </c>
      <c r="BI154" s="1">
        <v>7.2999999999999996E-4</v>
      </c>
      <c r="BJ154" s="1">
        <f t="shared" si="20"/>
        <v>4.096599999999996E-10</v>
      </c>
      <c r="BN154" s="1"/>
      <c r="BO154" s="1"/>
    </row>
    <row r="155" spans="2:67" x14ac:dyDescent="0.4">
      <c r="B155" s="1">
        <v>7.3999999999999999E-4</v>
      </c>
      <c r="C155" s="1">
        <v>2.66618E-9</v>
      </c>
      <c r="D155">
        <v>0.29959999999999998</v>
      </c>
      <c r="G155" s="1">
        <v>7.3999999999999999E-4</v>
      </c>
      <c r="H155" s="1">
        <v>1.49048E-9</v>
      </c>
      <c r="I155">
        <v>0.3614</v>
      </c>
      <c r="L155" s="1">
        <v>7.3999999999999999E-4</v>
      </c>
      <c r="M155" s="1">
        <v>1.95609E-9</v>
      </c>
      <c r="N155">
        <v>0.34489999999999998</v>
      </c>
      <c r="Q155" s="1">
        <v>7.3999999999999999E-4</v>
      </c>
      <c r="R155" s="1">
        <v>2.66618E-9</v>
      </c>
      <c r="S155">
        <v>0.29959999999999998</v>
      </c>
      <c r="V155" s="1">
        <v>7.3999999999999999E-4</v>
      </c>
      <c r="W155" s="1">
        <v>2.66618E-9</v>
      </c>
      <c r="X155">
        <v>0.29959999999999998</v>
      </c>
      <c r="AA155" s="1">
        <v>7.3999999999999999E-4</v>
      </c>
      <c r="AB155" s="1">
        <v>2.66618E-9</v>
      </c>
      <c r="AC155">
        <v>0.29959999999999998</v>
      </c>
      <c r="AF155" s="1">
        <v>7.3999999999999999E-4</v>
      </c>
      <c r="AG155" s="1">
        <v>2.66618E-9</v>
      </c>
      <c r="AH155">
        <v>0.29959999999999998</v>
      </c>
      <c r="AK155" s="1">
        <v>7.3999999999999999E-4</v>
      </c>
      <c r="AL155" s="1">
        <f t="shared" si="14"/>
        <v>0</v>
      </c>
      <c r="AO155" s="1">
        <v>7.3999999999999999E-4</v>
      </c>
      <c r="AP155" s="1">
        <f t="shared" si="15"/>
        <v>0</v>
      </c>
      <c r="AS155" s="1">
        <v>7.3999999999999999E-4</v>
      </c>
      <c r="AT155" s="1">
        <f t="shared" si="16"/>
        <v>0</v>
      </c>
      <c r="AW155" s="1">
        <v>7.3999999999999999E-4</v>
      </c>
      <c r="AX155" s="1">
        <f t="shared" si="17"/>
        <v>7.1008999999999997E-10</v>
      </c>
      <c r="BA155" s="1">
        <v>7.3999999999999999E-4</v>
      </c>
      <c r="BB155" s="1">
        <f t="shared" si="18"/>
        <v>1.1757000000000004E-9</v>
      </c>
      <c r="BE155" s="1">
        <v>7.3999999999999999E-4</v>
      </c>
      <c r="BF155" s="1">
        <f t="shared" si="19"/>
        <v>0</v>
      </c>
      <c r="BI155" s="1">
        <v>7.3999999999999999E-4</v>
      </c>
      <c r="BJ155" s="1">
        <f t="shared" si="20"/>
        <v>7.8038999999999962E-10</v>
      </c>
      <c r="BN155" s="1"/>
      <c r="BO155" s="1"/>
    </row>
    <row r="156" spans="2:67" x14ac:dyDescent="0.4">
      <c r="B156" s="1">
        <v>7.5000000000000002E-4</v>
      </c>
      <c r="C156" s="1">
        <v>7.0690100000000002E-10</v>
      </c>
      <c r="D156">
        <v>0.49469999999999997</v>
      </c>
      <c r="G156" s="1">
        <v>7.5000000000000002E-4</v>
      </c>
      <c r="H156" s="1">
        <v>2.5928200000000003E-10</v>
      </c>
      <c r="I156">
        <v>0.81689999999999996</v>
      </c>
      <c r="L156" s="1">
        <v>7.5000000000000002E-4</v>
      </c>
      <c r="M156" s="1">
        <v>6.7050999999999999E-10</v>
      </c>
      <c r="N156">
        <v>0.51890000000000003</v>
      </c>
      <c r="Q156" s="1">
        <v>7.5000000000000002E-4</v>
      </c>
      <c r="R156" s="1">
        <v>7.0690100000000002E-10</v>
      </c>
      <c r="S156">
        <v>0.49469999999999997</v>
      </c>
      <c r="V156" s="1">
        <v>7.5000000000000002E-4</v>
      </c>
      <c r="W156" s="1">
        <v>7.0690100000000002E-10</v>
      </c>
      <c r="X156">
        <v>0.49469999999999997</v>
      </c>
      <c r="AA156" s="1">
        <v>7.5000000000000002E-4</v>
      </c>
      <c r="AB156" s="1">
        <v>7.0690100000000002E-10</v>
      </c>
      <c r="AC156">
        <v>0.49469999999999997</v>
      </c>
      <c r="AF156" s="1">
        <v>7.5000000000000002E-4</v>
      </c>
      <c r="AG156" s="1">
        <v>7.0690100000000002E-10</v>
      </c>
      <c r="AH156">
        <v>0.49469999999999997</v>
      </c>
      <c r="AK156" s="1">
        <v>7.5000000000000002E-4</v>
      </c>
      <c r="AL156" s="1">
        <f t="shared" si="14"/>
        <v>0</v>
      </c>
      <c r="AO156" s="1">
        <v>7.5000000000000002E-4</v>
      </c>
      <c r="AP156" s="1">
        <f t="shared" si="15"/>
        <v>0</v>
      </c>
      <c r="AS156" s="1">
        <v>7.5000000000000002E-4</v>
      </c>
      <c r="AT156" s="1">
        <f t="shared" si="16"/>
        <v>0</v>
      </c>
      <c r="AW156" s="1">
        <v>7.5000000000000002E-4</v>
      </c>
      <c r="AX156" s="1">
        <f t="shared" si="17"/>
        <v>3.6391000000000025E-11</v>
      </c>
      <c r="BA156" s="1">
        <v>7.5000000000000002E-4</v>
      </c>
      <c r="BB156" s="1">
        <f t="shared" si="18"/>
        <v>4.4761900000000004E-10</v>
      </c>
      <c r="BE156" s="1">
        <v>7.5000000000000002E-4</v>
      </c>
      <c r="BF156" s="1">
        <f t="shared" si="19"/>
        <v>0</v>
      </c>
      <c r="BI156" s="1">
        <v>7.5000000000000002E-4</v>
      </c>
      <c r="BJ156" s="1">
        <f t="shared" si="20"/>
        <v>2.2289099999999974E-10</v>
      </c>
      <c r="BN156" s="1"/>
      <c r="BO156" s="1"/>
    </row>
    <row r="157" spans="2:67" x14ac:dyDescent="0.4">
      <c r="B157" s="1">
        <v>7.6000000000000004E-4</v>
      </c>
      <c r="C157" s="1">
        <v>1.0501400000000001E-9</v>
      </c>
      <c r="D157">
        <v>0.40600000000000003</v>
      </c>
      <c r="G157" s="1">
        <v>7.6000000000000004E-4</v>
      </c>
      <c r="H157" s="1">
        <v>9.4948300000000004E-10</v>
      </c>
      <c r="I157">
        <v>0.43919999999999998</v>
      </c>
      <c r="L157" s="1">
        <v>7.6000000000000004E-4</v>
      </c>
      <c r="M157" s="1">
        <v>7.8387999999999999E-10</v>
      </c>
      <c r="N157">
        <v>0.48699999999999999</v>
      </c>
      <c r="Q157" s="1">
        <v>7.6000000000000004E-4</v>
      </c>
      <c r="R157" s="1">
        <v>1.0501400000000001E-9</v>
      </c>
      <c r="S157">
        <v>0.40600000000000003</v>
      </c>
      <c r="V157" s="1">
        <v>7.6000000000000004E-4</v>
      </c>
      <c r="W157" s="1">
        <v>1.0501400000000001E-9</v>
      </c>
      <c r="X157">
        <v>0.40600000000000003</v>
      </c>
      <c r="AA157" s="1">
        <v>7.6000000000000004E-4</v>
      </c>
      <c r="AB157" s="1">
        <v>1.0501400000000001E-9</v>
      </c>
      <c r="AC157">
        <v>0.40600000000000003</v>
      </c>
      <c r="AF157" s="1">
        <v>7.6000000000000004E-4</v>
      </c>
      <c r="AG157" s="1">
        <v>1.0501400000000001E-9</v>
      </c>
      <c r="AH157">
        <v>0.40600000000000003</v>
      </c>
      <c r="AK157" s="1">
        <v>7.6000000000000004E-4</v>
      </c>
      <c r="AL157" s="1">
        <f t="shared" si="14"/>
        <v>0</v>
      </c>
      <c r="AO157" s="1">
        <v>7.6000000000000004E-4</v>
      </c>
      <c r="AP157" s="1">
        <f t="shared" si="15"/>
        <v>0</v>
      </c>
      <c r="AS157" s="1">
        <v>7.6000000000000004E-4</v>
      </c>
      <c r="AT157" s="1">
        <f t="shared" si="16"/>
        <v>0</v>
      </c>
      <c r="AW157" s="1">
        <v>7.6000000000000004E-4</v>
      </c>
      <c r="AX157" s="1">
        <f t="shared" si="17"/>
        <v>2.6626000000000007E-10</v>
      </c>
      <c r="BA157" s="1">
        <v>7.6000000000000004E-4</v>
      </c>
      <c r="BB157" s="1">
        <f t="shared" si="18"/>
        <v>1.0065700000000002E-10</v>
      </c>
      <c r="BE157" s="1">
        <v>7.6000000000000004E-4</v>
      </c>
      <c r="BF157" s="1">
        <f t="shared" si="19"/>
        <v>0</v>
      </c>
      <c r="BI157" s="1">
        <v>7.6000000000000004E-4</v>
      </c>
      <c r="BJ157" s="1">
        <f t="shared" si="20"/>
        <v>6.8322299999999976E-10</v>
      </c>
      <c r="BN157" s="1"/>
      <c r="BO157" s="1"/>
    </row>
    <row r="158" spans="2:67" x14ac:dyDescent="0.4">
      <c r="B158" s="1">
        <v>7.6999999999999996E-4</v>
      </c>
      <c r="C158" s="1">
        <v>7.1339299999999998E-10</v>
      </c>
      <c r="D158">
        <v>0.46710000000000002</v>
      </c>
      <c r="G158" s="1">
        <v>7.6999999999999996E-4</v>
      </c>
      <c r="H158" s="1">
        <v>2.30891E-10</v>
      </c>
      <c r="I158">
        <v>0.76600000000000001</v>
      </c>
      <c r="L158" s="1">
        <v>7.6999999999999996E-4</v>
      </c>
      <c r="M158" s="1">
        <v>4.8250199999999995E-10</v>
      </c>
      <c r="N158">
        <v>0.58540000000000003</v>
      </c>
      <c r="Q158" s="1">
        <v>7.6999999999999996E-4</v>
      </c>
      <c r="R158" s="1">
        <v>7.1339299999999998E-10</v>
      </c>
      <c r="S158">
        <v>0.46710000000000002</v>
      </c>
      <c r="V158" s="1">
        <v>7.6999999999999996E-4</v>
      </c>
      <c r="W158" s="1">
        <v>7.1339299999999998E-10</v>
      </c>
      <c r="X158">
        <v>0.46710000000000002</v>
      </c>
      <c r="AA158" s="1">
        <v>7.6999999999999996E-4</v>
      </c>
      <c r="AB158" s="1">
        <v>7.1339299999999998E-10</v>
      </c>
      <c r="AC158">
        <v>0.46710000000000002</v>
      </c>
      <c r="AF158" s="1">
        <v>7.6999999999999996E-4</v>
      </c>
      <c r="AG158" s="1">
        <v>7.1339299999999998E-10</v>
      </c>
      <c r="AH158">
        <v>0.46710000000000002</v>
      </c>
      <c r="AK158" s="1">
        <v>7.6999999999999996E-4</v>
      </c>
      <c r="AL158" s="1">
        <f t="shared" si="14"/>
        <v>0</v>
      </c>
      <c r="AO158" s="1">
        <v>7.6999999999999996E-4</v>
      </c>
      <c r="AP158" s="1">
        <f t="shared" si="15"/>
        <v>0</v>
      </c>
      <c r="AS158" s="1">
        <v>7.6999999999999996E-4</v>
      </c>
      <c r="AT158" s="1">
        <f t="shared" si="16"/>
        <v>0</v>
      </c>
      <c r="AW158" s="1">
        <v>7.6999999999999996E-4</v>
      </c>
      <c r="AX158" s="1">
        <f t="shared" si="17"/>
        <v>2.3089100000000002E-10</v>
      </c>
      <c r="BA158" s="1">
        <v>7.6999999999999996E-4</v>
      </c>
      <c r="BB158" s="1">
        <f t="shared" si="18"/>
        <v>4.8250200000000006E-10</v>
      </c>
      <c r="BE158" s="1">
        <v>7.6999999999999996E-4</v>
      </c>
      <c r="BF158" s="1">
        <f t="shared" si="19"/>
        <v>0</v>
      </c>
      <c r="BI158" s="1">
        <v>7.6999999999999996E-4</v>
      </c>
      <c r="BJ158" s="1">
        <f t="shared" si="20"/>
        <v>0</v>
      </c>
      <c r="BN158" s="1"/>
      <c r="BO158" s="1"/>
    </row>
    <row r="159" spans="2:67" x14ac:dyDescent="0.4">
      <c r="B159" s="1">
        <v>7.7999999999999999E-4</v>
      </c>
      <c r="C159" s="1">
        <v>7.7524E-10</v>
      </c>
      <c r="D159">
        <v>0.49969999999999998</v>
      </c>
      <c r="G159" s="1">
        <v>7.7999999999999999E-4</v>
      </c>
      <c r="H159" s="1">
        <v>4.19078E-10</v>
      </c>
      <c r="I159">
        <v>0.52580000000000005</v>
      </c>
      <c r="L159" s="1">
        <v>7.7999999999999999E-4</v>
      </c>
      <c r="M159" s="1">
        <v>7.2416100000000002E-10</v>
      </c>
      <c r="N159">
        <v>0.5323</v>
      </c>
      <c r="Q159" s="1">
        <v>7.7999999999999999E-4</v>
      </c>
      <c r="R159" s="1">
        <v>7.7524E-10</v>
      </c>
      <c r="S159">
        <v>0.49969999999999998</v>
      </c>
      <c r="V159" s="1">
        <v>7.7999999999999999E-4</v>
      </c>
      <c r="W159" s="1">
        <v>7.7524E-10</v>
      </c>
      <c r="X159">
        <v>0.49969999999999998</v>
      </c>
      <c r="AA159" s="1">
        <v>7.7999999999999999E-4</v>
      </c>
      <c r="AB159" s="1">
        <v>7.7524E-10</v>
      </c>
      <c r="AC159">
        <v>0.49969999999999998</v>
      </c>
      <c r="AF159" s="1">
        <v>7.7999999999999999E-4</v>
      </c>
      <c r="AG159" s="1">
        <v>7.7524E-10</v>
      </c>
      <c r="AH159">
        <v>0.49969999999999998</v>
      </c>
      <c r="AK159" s="1">
        <v>7.7999999999999999E-4</v>
      </c>
      <c r="AL159" s="1">
        <f t="shared" si="14"/>
        <v>0</v>
      </c>
      <c r="AO159" s="1">
        <v>7.7999999999999999E-4</v>
      </c>
      <c r="AP159" s="1">
        <f t="shared" si="15"/>
        <v>0</v>
      </c>
      <c r="AS159" s="1">
        <v>7.7999999999999999E-4</v>
      </c>
      <c r="AT159" s="1">
        <f t="shared" si="16"/>
        <v>0</v>
      </c>
      <c r="AW159" s="1">
        <v>7.7999999999999999E-4</v>
      </c>
      <c r="AX159" s="1">
        <f t="shared" si="17"/>
        <v>5.1078999999999985E-11</v>
      </c>
      <c r="BA159" s="1">
        <v>7.7999999999999999E-4</v>
      </c>
      <c r="BB159" s="1">
        <f t="shared" si="18"/>
        <v>3.5616200000000006E-10</v>
      </c>
      <c r="BE159" s="1">
        <v>7.7999999999999999E-4</v>
      </c>
      <c r="BF159" s="1">
        <f t="shared" si="19"/>
        <v>0</v>
      </c>
      <c r="BI159" s="1">
        <v>7.7999999999999999E-4</v>
      </c>
      <c r="BJ159" s="1">
        <f t="shared" si="20"/>
        <v>3.6799899999999996E-10</v>
      </c>
      <c r="BN159" s="1"/>
      <c r="BO159" s="1"/>
    </row>
    <row r="160" spans="2:67" x14ac:dyDescent="0.4">
      <c r="B160" s="1">
        <v>7.9000000000000001E-4</v>
      </c>
      <c r="C160" s="1">
        <v>7.13396E-10</v>
      </c>
      <c r="D160">
        <v>0.51529999999999998</v>
      </c>
      <c r="G160" s="1">
        <v>7.9000000000000001E-4</v>
      </c>
      <c r="H160" s="1">
        <v>3.88681E-10</v>
      </c>
      <c r="I160">
        <v>0.85060000000000002</v>
      </c>
      <c r="L160" s="1">
        <v>7.9000000000000001E-4</v>
      </c>
      <c r="M160" s="1">
        <v>5.8393099999999998E-10</v>
      </c>
      <c r="N160">
        <v>0.60609999999999997</v>
      </c>
      <c r="Q160" s="1">
        <v>7.9000000000000001E-4</v>
      </c>
      <c r="R160" s="1">
        <v>7.13396E-10</v>
      </c>
      <c r="S160">
        <v>0.51529999999999998</v>
      </c>
      <c r="V160" s="1">
        <v>7.9000000000000001E-4</v>
      </c>
      <c r="W160" s="1">
        <v>6.2155999999999997E-10</v>
      </c>
      <c r="X160">
        <v>0.57269999999999999</v>
      </c>
      <c r="AA160" s="1">
        <v>7.9000000000000001E-4</v>
      </c>
      <c r="AB160" s="1">
        <v>7.13396E-10</v>
      </c>
      <c r="AC160">
        <v>0.51529999999999998</v>
      </c>
      <c r="AF160" s="1">
        <v>7.9000000000000001E-4</v>
      </c>
      <c r="AG160" s="1">
        <v>7.13396E-10</v>
      </c>
      <c r="AH160">
        <v>0.51529999999999998</v>
      </c>
      <c r="AK160" s="1">
        <v>7.9000000000000001E-4</v>
      </c>
      <c r="AL160" s="1">
        <f t="shared" si="14"/>
        <v>0</v>
      </c>
      <c r="AO160" s="1">
        <v>7.9000000000000001E-4</v>
      </c>
      <c r="AP160" s="1">
        <f t="shared" si="15"/>
        <v>0</v>
      </c>
      <c r="AS160" s="1">
        <v>7.9000000000000001E-4</v>
      </c>
      <c r="AT160" s="1">
        <f t="shared" si="16"/>
        <v>0</v>
      </c>
      <c r="AW160" s="1">
        <v>7.9000000000000001E-4</v>
      </c>
      <c r="AX160" s="1">
        <f t="shared" si="17"/>
        <v>3.7629000000000098E-11</v>
      </c>
      <c r="BA160" s="1">
        <v>7.9000000000000001E-4</v>
      </c>
      <c r="BB160" s="1">
        <f t="shared" si="18"/>
        <v>2.3287900000000002E-10</v>
      </c>
      <c r="BE160" s="1">
        <v>7.9000000000000001E-4</v>
      </c>
      <c r="BF160" s="1">
        <f t="shared" si="19"/>
        <v>9.1836000000000033E-11</v>
      </c>
      <c r="BI160" s="1">
        <v>7.9000000000000001E-4</v>
      </c>
      <c r="BJ160" s="1">
        <f t="shared" si="20"/>
        <v>3.5105200000000016E-10</v>
      </c>
      <c r="BN160" s="1"/>
      <c r="BO160" s="1"/>
    </row>
    <row r="161" spans="2:67" x14ac:dyDescent="0.4">
      <c r="B161" s="1">
        <v>8.0000000000000004E-4</v>
      </c>
      <c r="C161" s="1">
        <v>2.25638E-9</v>
      </c>
      <c r="D161">
        <v>0.47660000000000002</v>
      </c>
      <c r="G161" s="1">
        <v>8.0000000000000004E-4</v>
      </c>
      <c r="H161" s="1">
        <v>3.61236E-10</v>
      </c>
      <c r="I161">
        <v>0.48530000000000001</v>
      </c>
      <c r="L161" s="1">
        <v>8.0000000000000004E-4</v>
      </c>
      <c r="M161" s="1">
        <v>7.5688899999999995E-10</v>
      </c>
      <c r="N161">
        <v>0.39800000000000002</v>
      </c>
      <c r="Q161" s="1">
        <v>8.0000000000000004E-4</v>
      </c>
      <c r="R161" s="1">
        <v>2.25638E-9</v>
      </c>
      <c r="S161">
        <v>0.47660000000000002</v>
      </c>
      <c r="V161" s="1">
        <v>8.0000000000000004E-4</v>
      </c>
      <c r="W161" s="1">
        <v>8.5390399999999995E-10</v>
      </c>
      <c r="X161">
        <v>0.3664</v>
      </c>
      <c r="AA161" s="1">
        <v>8.0000000000000004E-4</v>
      </c>
      <c r="AB161" s="1">
        <v>2.25638E-9</v>
      </c>
      <c r="AC161">
        <v>0.47660000000000002</v>
      </c>
      <c r="AF161" s="1">
        <v>8.0000000000000004E-4</v>
      </c>
      <c r="AG161" s="1">
        <v>2.25638E-9</v>
      </c>
      <c r="AH161">
        <v>0.47660000000000002</v>
      </c>
      <c r="AK161" s="1">
        <v>8.0000000000000004E-4</v>
      </c>
      <c r="AL161" s="1">
        <f t="shared" si="14"/>
        <v>0</v>
      </c>
      <c r="AO161" s="1">
        <v>8.0000000000000004E-4</v>
      </c>
      <c r="AP161" s="1">
        <f t="shared" si="15"/>
        <v>0</v>
      </c>
      <c r="AS161" s="1">
        <v>8.0000000000000004E-4</v>
      </c>
      <c r="AT161" s="1">
        <f t="shared" si="16"/>
        <v>0</v>
      </c>
      <c r="AW161" s="1">
        <v>8.0000000000000004E-4</v>
      </c>
      <c r="AX161" s="1">
        <f t="shared" si="17"/>
        <v>9.7014999999999794E-11</v>
      </c>
      <c r="BA161" s="1">
        <v>8.0000000000000004E-4</v>
      </c>
      <c r="BB161" s="1">
        <f t="shared" si="18"/>
        <v>4.926679999999999E-10</v>
      </c>
      <c r="BE161" s="1">
        <v>8.0000000000000004E-4</v>
      </c>
      <c r="BF161" s="1">
        <f t="shared" si="19"/>
        <v>1.4024760000000001E-9</v>
      </c>
      <c r="BI161" s="1">
        <v>8.0000000000000004E-4</v>
      </c>
      <c r="BJ161" s="1">
        <f t="shared" si="20"/>
        <v>2.6422100000000005E-10</v>
      </c>
      <c r="BN161" s="1"/>
      <c r="BO161" s="1"/>
    </row>
    <row r="162" spans="2:67" x14ac:dyDescent="0.4">
      <c r="B162" s="1">
        <v>8.0999999999999996E-4</v>
      </c>
      <c r="C162" s="1">
        <v>1.74564E-9</v>
      </c>
      <c r="D162">
        <v>0.48859999999999998</v>
      </c>
      <c r="G162" s="1">
        <v>8.0999999999999996E-4</v>
      </c>
      <c r="H162" s="1">
        <v>1.4669399999999999E-9</v>
      </c>
      <c r="I162">
        <v>0.56699999999999995</v>
      </c>
      <c r="L162" s="1">
        <v>8.0999999999999996E-4</v>
      </c>
      <c r="M162" s="1">
        <v>1.1550300000000001E-9</v>
      </c>
      <c r="N162">
        <v>0.6754</v>
      </c>
      <c r="Q162" s="1">
        <v>8.0999999999999996E-4</v>
      </c>
      <c r="R162" s="1">
        <v>1.74564E-9</v>
      </c>
      <c r="S162">
        <v>0.48859999999999998</v>
      </c>
      <c r="V162" s="1">
        <v>8.0999999999999996E-4</v>
      </c>
      <c r="W162" s="1">
        <v>1.5802199999999999E-9</v>
      </c>
      <c r="X162">
        <v>0.52949999999999997</v>
      </c>
      <c r="AA162" s="1">
        <v>8.0999999999999996E-4</v>
      </c>
      <c r="AB162" s="1">
        <v>1.74564E-9</v>
      </c>
      <c r="AC162">
        <v>0.48859999999999998</v>
      </c>
      <c r="AF162" s="1">
        <v>8.0999999999999996E-4</v>
      </c>
      <c r="AG162" s="1">
        <v>1.74564E-9</v>
      </c>
      <c r="AH162">
        <v>0.48859999999999998</v>
      </c>
      <c r="AK162" s="1">
        <v>8.0999999999999996E-4</v>
      </c>
      <c r="AL162" s="1">
        <f t="shared" si="14"/>
        <v>0</v>
      </c>
      <c r="AO162" s="1">
        <v>8.0999999999999996E-4</v>
      </c>
      <c r="AP162" s="1">
        <f t="shared" si="15"/>
        <v>0</v>
      </c>
      <c r="AS162" s="1">
        <v>8.0999999999999996E-4</v>
      </c>
      <c r="AT162" s="1">
        <f t="shared" si="16"/>
        <v>0</v>
      </c>
      <c r="AW162" s="1">
        <v>8.0999999999999996E-4</v>
      </c>
      <c r="AX162" s="1">
        <f t="shared" si="17"/>
        <v>4.2518999999999965E-10</v>
      </c>
      <c r="BA162" s="1">
        <v>8.0999999999999996E-4</v>
      </c>
      <c r="BB162" s="1">
        <f t="shared" si="18"/>
        <v>1.1328000000000005E-10</v>
      </c>
      <c r="BE162" s="1">
        <v>8.0999999999999996E-4</v>
      </c>
      <c r="BF162" s="1">
        <f t="shared" si="19"/>
        <v>1.6542000000000003E-10</v>
      </c>
      <c r="BI162" s="1">
        <v>8.0999999999999996E-4</v>
      </c>
      <c r="BJ162" s="1">
        <f t="shared" si="20"/>
        <v>1.0417499999999998E-9</v>
      </c>
      <c r="BN162" s="1"/>
      <c r="BO162" s="1"/>
    </row>
    <row r="163" spans="2:67" x14ac:dyDescent="0.4">
      <c r="B163" s="1">
        <v>8.1999999999999998E-4</v>
      </c>
      <c r="C163" s="1">
        <v>9.8756799999999991E-10</v>
      </c>
      <c r="D163">
        <v>0.371</v>
      </c>
      <c r="G163" s="1">
        <v>8.1999999999999998E-4</v>
      </c>
      <c r="H163" s="1">
        <v>5.5125100000000004E-10</v>
      </c>
      <c r="I163">
        <v>0.51970000000000005</v>
      </c>
      <c r="L163" s="1">
        <v>8.1999999999999998E-4</v>
      </c>
      <c r="M163" s="1">
        <v>8.7457100000000002E-10</v>
      </c>
      <c r="N163">
        <v>0.39850000000000002</v>
      </c>
      <c r="Q163" s="1">
        <v>8.1999999999999998E-4</v>
      </c>
      <c r="R163" s="1">
        <v>9.8756799999999991E-10</v>
      </c>
      <c r="S163">
        <v>0.371</v>
      </c>
      <c r="V163" s="1">
        <v>8.1999999999999998E-4</v>
      </c>
      <c r="W163" s="1">
        <v>9.8756799999999991E-10</v>
      </c>
      <c r="X163">
        <v>0.371</v>
      </c>
      <c r="AA163" s="1">
        <v>8.1999999999999998E-4</v>
      </c>
      <c r="AB163" s="1">
        <v>9.8756799999999991E-10</v>
      </c>
      <c r="AC163">
        <v>0.371</v>
      </c>
      <c r="AF163" s="1">
        <v>8.1999999999999998E-4</v>
      </c>
      <c r="AG163" s="1">
        <v>9.8756799999999991E-10</v>
      </c>
      <c r="AH163">
        <v>0.371</v>
      </c>
      <c r="AK163" s="1">
        <v>8.1999999999999998E-4</v>
      </c>
      <c r="AL163" s="1">
        <f t="shared" si="14"/>
        <v>0</v>
      </c>
      <c r="AO163" s="1">
        <v>8.1999999999999998E-4</v>
      </c>
      <c r="AP163" s="1">
        <f t="shared" si="15"/>
        <v>0</v>
      </c>
      <c r="AS163" s="1">
        <v>8.1999999999999998E-4</v>
      </c>
      <c r="AT163" s="1">
        <f t="shared" si="16"/>
        <v>0</v>
      </c>
      <c r="AW163" s="1">
        <v>8.1999999999999998E-4</v>
      </c>
      <c r="AX163" s="1">
        <f t="shared" si="17"/>
        <v>1.1299699999999979E-10</v>
      </c>
      <c r="BA163" s="1">
        <v>8.1999999999999998E-4</v>
      </c>
      <c r="BB163" s="1">
        <f t="shared" si="18"/>
        <v>4.3631699999999987E-10</v>
      </c>
      <c r="BE163" s="1">
        <v>8.1999999999999998E-4</v>
      </c>
      <c r="BF163" s="1">
        <f t="shared" si="19"/>
        <v>0</v>
      </c>
      <c r="BI163" s="1">
        <v>8.1999999999999998E-4</v>
      </c>
      <c r="BJ163" s="1">
        <f t="shared" si="20"/>
        <v>4.3825400000000025E-10</v>
      </c>
      <c r="BN163" s="1"/>
      <c r="BO163" s="1"/>
    </row>
    <row r="164" spans="2:67" x14ac:dyDescent="0.4">
      <c r="B164" s="1">
        <v>8.3000000000000001E-4</v>
      </c>
      <c r="C164" s="1">
        <v>1.6725199999999999E-9</v>
      </c>
      <c r="D164">
        <v>0.38619999999999999</v>
      </c>
      <c r="G164" s="1">
        <v>8.3000000000000001E-4</v>
      </c>
      <c r="H164" s="1">
        <v>7.9674899999999995E-10</v>
      </c>
      <c r="I164">
        <v>0.6472</v>
      </c>
      <c r="L164" s="1">
        <v>8.3000000000000001E-4</v>
      </c>
      <c r="M164" s="1">
        <v>8.5369500000000002E-10</v>
      </c>
      <c r="N164">
        <v>0.48320000000000002</v>
      </c>
      <c r="Q164" s="1">
        <v>8.3000000000000001E-4</v>
      </c>
      <c r="R164" s="1">
        <v>1.6725199999999999E-9</v>
      </c>
      <c r="S164">
        <v>0.38619999999999999</v>
      </c>
      <c r="V164" s="1">
        <v>8.3000000000000001E-4</v>
      </c>
      <c r="W164" s="1">
        <v>1.3438000000000001E-9</v>
      </c>
      <c r="X164">
        <v>0.44650000000000001</v>
      </c>
      <c r="AA164" s="1">
        <v>8.3000000000000001E-4</v>
      </c>
      <c r="AB164" s="1">
        <v>1.6725199999999999E-9</v>
      </c>
      <c r="AC164">
        <v>0.38619999999999999</v>
      </c>
      <c r="AF164" s="1">
        <v>8.3000000000000001E-4</v>
      </c>
      <c r="AG164" s="1">
        <v>1.6725199999999999E-9</v>
      </c>
      <c r="AH164">
        <v>0.38619999999999999</v>
      </c>
      <c r="AK164" s="1">
        <v>8.3000000000000001E-4</v>
      </c>
      <c r="AL164" s="1">
        <f t="shared" si="14"/>
        <v>0</v>
      </c>
      <c r="AO164" s="1">
        <v>8.3000000000000001E-4</v>
      </c>
      <c r="AP164" s="1">
        <f t="shared" si="15"/>
        <v>0</v>
      </c>
      <c r="AS164" s="1">
        <v>8.3000000000000001E-4</v>
      </c>
      <c r="AT164" s="1">
        <f t="shared" si="16"/>
        <v>0</v>
      </c>
      <c r="AW164" s="1">
        <v>8.3000000000000001E-4</v>
      </c>
      <c r="AX164" s="1">
        <f t="shared" si="17"/>
        <v>4.9010499999999973E-10</v>
      </c>
      <c r="BA164" s="1">
        <v>8.3000000000000001E-4</v>
      </c>
      <c r="BB164" s="1">
        <f t="shared" si="18"/>
        <v>5.47051E-10</v>
      </c>
      <c r="BE164" s="1">
        <v>8.3000000000000001E-4</v>
      </c>
      <c r="BF164" s="1">
        <f t="shared" si="19"/>
        <v>3.2871999999999987E-10</v>
      </c>
      <c r="BI164" s="1">
        <v>8.3000000000000001E-4</v>
      </c>
      <c r="BJ164" s="1">
        <f t="shared" si="20"/>
        <v>3.0664399999999971E-10</v>
      </c>
      <c r="BN164" s="1"/>
      <c r="BO164" s="1"/>
    </row>
    <row r="165" spans="2:67" x14ac:dyDescent="0.4">
      <c r="B165" s="1">
        <v>8.4000000000000003E-4</v>
      </c>
      <c r="C165" s="1">
        <v>9.0598100000000002E-10</v>
      </c>
      <c r="D165">
        <v>0.54759999999999998</v>
      </c>
      <c r="G165" s="1">
        <v>8.4000000000000003E-4</v>
      </c>
      <c r="H165" s="1">
        <v>1.7880800000000001E-10</v>
      </c>
      <c r="I165">
        <v>0.54949999999999999</v>
      </c>
      <c r="L165" s="1">
        <v>8.4000000000000003E-4</v>
      </c>
      <c r="M165" s="1">
        <v>9.0598100000000002E-10</v>
      </c>
      <c r="N165">
        <v>0.54759999999999998</v>
      </c>
      <c r="Q165" s="1">
        <v>8.4000000000000003E-4</v>
      </c>
      <c r="R165" s="1">
        <v>9.0598100000000002E-10</v>
      </c>
      <c r="S165">
        <v>0.54759999999999998</v>
      </c>
      <c r="V165" s="1">
        <v>8.4000000000000003E-4</v>
      </c>
      <c r="W165" s="1">
        <v>9.0598100000000002E-10</v>
      </c>
      <c r="X165">
        <v>0.54759999999999998</v>
      </c>
      <c r="AA165" s="1">
        <v>8.4000000000000003E-4</v>
      </c>
      <c r="AB165" s="1">
        <v>9.0598100000000002E-10</v>
      </c>
      <c r="AC165">
        <v>0.54759999999999998</v>
      </c>
      <c r="AF165" s="1">
        <v>8.4000000000000003E-4</v>
      </c>
      <c r="AG165" s="1">
        <v>9.0598100000000002E-10</v>
      </c>
      <c r="AH165">
        <v>0.54759999999999998</v>
      </c>
      <c r="AK165" s="1">
        <v>8.4000000000000003E-4</v>
      </c>
      <c r="AL165" s="1">
        <f t="shared" si="14"/>
        <v>0</v>
      </c>
      <c r="AO165" s="1">
        <v>8.4000000000000003E-4</v>
      </c>
      <c r="AP165" s="1">
        <f t="shared" si="15"/>
        <v>0</v>
      </c>
      <c r="AS165" s="1">
        <v>8.4000000000000003E-4</v>
      </c>
      <c r="AT165" s="1">
        <f t="shared" si="16"/>
        <v>0</v>
      </c>
      <c r="AW165" s="1">
        <v>8.4000000000000003E-4</v>
      </c>
      <c r="AX165" s="1">
        <f t="shared" si="17"/>
        <v>0</v>
      </c>
      <c r="BA165" s="1">
        <v>8.4000000000000003E-4</v>
      </c>
      <c r="BB165" s="1">
        <f t="shared" si="18"/>
        <v>7.271729999999999E-10</v>
      </c>
      <c r="BE165" s="1">
        <v>8.4000000000000003E-4</v>
      </c>
      <c r="BF165" s="1">
        <f t="shared" si="19"/>
        <v>0</v>
      </c>
      <c r="BI165" s="1">
        <v>8.4000000000000003E-4</v>
      </c>
      <c r="BJ165" s="1">
        <f t="shared" si="20"/>
        <v>1.7880800000000001E-10</v>
      </c>
      <c r="BN165" s="1"/>
      <c r="BO165" s="1"/>
    </row>
    <row r="166" spans="2:67" x14ac:dyDescent="0.4">
      <c r="B166" s="1">
        <v>8.4999999999999995E-4</v>
      </c>
      <c r="C166" s="1">
        <v>2.2240700000000002E-9</v>
      </c>
      <c r="D166">
        <v>0.44</v>
      </c>
      <c r="G166" s="1">
        <v>8.4999999999999995E-4</v>
      </c>
      <c r="H166" s="1">
        <v>1.1525200000000001E-9</v>
      </c>
      <c r="I166">
        <v>0.755</v>
      </c>
      <c r="L166" s="1">
        <v>8.4999999999999995E-4</v>
      </c>
      <c r="M166" s="1">
        <v>1.19701E-9</v>
      </c>
      <c r="N166">
        <v>0.37530000000000002</v>
      </c>
      <c r="Q166" s="1">
        <v>8.4999999999999995E-4</v>
      </c>
      <c r="R166" s="1">
        <v>2.2240700000000002E-9</v>
      </c>
      <c r="S166">
        <v>0.44</v>
      </c>
      <c r="V166" s="1">
        <v>8.4999999999999995E-4</v>
      </c>
      <c r="W166" s="1">
        <v>2.0486199999999999E-9</v>
      </c>
      <c r="X166">
        <v>0.47</v>
      </c>
      <c r="AA166" s="1">
        <v>8.4999999999999995E-4</v>
      </c>
      <c r="AB166" s="1">
        <v>2.2240700000000002E-9</v>
      </c>
      <c r="AC166">
        <v>0.44</v>
      </c>
      <c r="AF166" s="1">
        <v>8.4999999999999995E-4</v>
      </c>
      <c r="AG166" s="1">
        <v>2.2240700000000002E-9</v>
      </c>
      <c r="AH166">
        <v>0.44</v>
      </c>
      <c r="AK166" s="1">
        <v>8.4999999999999995E-4</v>
      </c>
      <c r="AL166" s="1">
        <f t="shared" si="14"/>
        <v>0</v>
      </c>
      <c r="AO166" s="1">
        <v>8.4999999999999995E-4</v>
      </c>
      <c r="AP166" s="1">
        <f t="shared" si="15"/>
        <v>0</v>
      </c>
      <c r="AS166" s="1">
        <v>8.4999999999999995E-4</v>
      </c>
      <c r="AT166" s="1">
        <f t="shared" si="16"/>
        <v>0</v>
      </c>
      <c r="AW166" s="1">
        <v>8.4999999999999995E-4</v>
      </c>
      <c r="AX166" s="1">
        <f t="shared" si="17"/>
        <v>8.5161000000000012E-10</v>
      </c>
      <c r="BA166" s="1">
        <v>8.4999999999999995E-4</v>
      </c>
      <c r="BB166" s="1">
        <f t="shared" si="18"/>
        <v>8.9609999999999983E-10</v>
      </c>
      <c r="BE166" s="1">
        <v>8.4999999999999995E-4</v>
      </c>
      <c r="BF166" s="1">
        <f t="shared" si="19"/>
        <v>1.7545000000000026E-10</v>
      </c>
      <c r="BI166" s="1">
        <v>8.4999999999999995E-4</v>
      </c>
      <c r="BJ166" s="1">
        <f t="shared" si="20"/>
        <v>3.0090999999999912E-10</v>
      </c>
      <c r="BN166" s="1"/>
      <c r="BO166" s="1"/>
    </row>
    <row r="167" spans="2:67" x14ac:dyDescent="0.4">
      <c r="B167" s="1">
        <v>8.5999999999999998E-4</v>
      </c>
      <c r="C167" s="1">
        <v>1.17144E-9</v>
      </c>
      <c r="D167">
        <v>0.47770000000000001</v>
      </c>
      <c r="G167" s="1">
        <v>8.5999999999999998E-4</v>
      </c>
      <c r="H167" s="1">
        <v>1.09442E-9</v>
      </c>
      <c r="I167">
        <v>0.50639999999999996</v>
      </c>
      <c r="L167" s="1">
        <v>8.5999999999999998E-4</v>
      </c>
      <c r="M167" s="1">
        <v>5.6936899999999996E-10</v>
      </c>
      <c r="N167">
        <v>0.59609999999999996</v>
      </c>
      <c r="Q167" s="1">
        <v>8.5999999999999998E-4</v>
      </c>
      <c r="R167" s="1">
        <v>1.17144E-9</v>
      </c>
      <c r="S167">
        <v>0.47770000000000001</v>
      </c>
      <c r="V167" s="1">
        <v>8.5999999999999998E-4</v>
      </c>
      <c r="W167" s="1">
        <v>1.17144E-9</v>
      </c>
      <c r="X167">
        <v>0.47770000000000001</v>
      </c>
      <c r="AA167" s="1">
        <v>8.5999999999999998E-4</v>
      </c>
      <c r="AB167" s="1">
        <v>1.17144E-9</v>
      </c>
      <c r="AC167">
        <v>0.47770000000000001</v>
      </c>
      <c r="AF167" s="1">
        <v>8.5999999999999998E-4</v>
      </c>
      <c r="AG167" s="1">
        <v>1.17144E-9</v>
      </c>
      <c r="AH167">
        <v>0.47770000000000001</v>
      </c>
      <c r="AK167" s="1">
        <v>8.5999999999999998E-4</v>
      </c>
      <c r="AL167" s="1">
        <f t="shared" si="14"/>
        <v>0</v>
      </c>
      <c r="AO167" s="1">
        <v>8.5999999999999998E-4</v>
      </c>
      <c r="AP167" s="1">
        <f t="shared" si="15"/>
        <v>0</v>
      </c>
      <c r="AS167" s="1">
        <v>8.5999999999999998E-4</v>
      </c>
      <c r="AT167" s="1">
        <f t="shared" si="16"/>
        <v>0</v>
      </c>
      <c r="AW167" s="1">
        <v>8.5999999999999998E-4</v>
      </c>
      <c r="AX167" s="1">
        <f t="shared" si="17"/>
        <v>6.0207100000000008E-10</v>
      </c>
      <c r="BA167" s="1">
        <v>8.5999999999999998E-4</v>
      </c>
      <c r="BB167" s="1">
        <f t="shared" si="18"/>
        <v>7.7020000000000009E-11</v>
      </c>
      <c r="BE167" s="1">
        <v>8.5999999999999998E-4</v>
      </c>
      <c r="BF167" s="1">
        <f t="shared" si="19"/>
        <v>0</v>
      </c>
      <c r="BI167" s="1">
        <v>8.5999999999999998E-4</v>
      </c>
      <c r="BJ167" s="1">
        <f t="shared" si="20"/>
        <v>4.9234900000000036E-10</v>
      </c>
      <c r="BN167" s="1"/>
      <c r="BO167" s="1"/>
    </row>
    <row r="168" spans="2:67" x14ac:dyDescent="0.4">
      <c r="B168" s="1">
        <v>8.7000000000000001E-4</v>
      </c>
      <c r="C168" s="1">
        <v>1.37226E-9</v>
      </c>
      <c r="D168">
        <v>0.41870000000000002</v>
      </c>
      <c r="G168" s="1">
        <v>8.7000000000000001E-4</v>
      </c>
      <c r="H168" s="1">
        <v>1.3413999999999999E-9</v>
      </c>
      <c r="I168">
        <v>0.4279</v>
      </c>
      <c r="L168" s="1">
        <v>8.7000000000000001E-4</v>
      </c>
      <c r="M168" s="1">
        <v>3.6449300000000003E-10</v>
      </c>
      <c r="N168">
        <v>0.53869999999999996</v>
      </c>
      <c r="Q168" s="1">
        <v>8.7000000000000001E-4</v>
      </c>
      <c r="R168" s="1">
        <v>1.37226E-9</v>
      </c>
      <c r="S168">
        <v>0.41870000000000002</v>
      </c>
      <c r="V168" s="1">
        <v>8.7000000000000001E-4</v>
      </c>
      <c r="W168" s="1">
        <v>1.37226E-9</v>
      </c>
      <c r="X168">
        <v>0.41870000000000002</v>
      </c>
      <c r="AA168" s="1">
        <v>8.7000000000000001E-4</v>
      </c>
      <c r="AB168" s="1">
        <v>1.37226E-9</v>
      </c>
      <c r="AC168">
        <v>0.41870000000000002</v>
      </c>
      <c r="AF168" s="1">
        <v>8.7000000000000001E-4</v>
      </c>
      <c r="AG168" s="1">
        <v>1.37226E-9</v>
      </c>
      <c r="AH168">
        <v>0.41870000000000002</v>
      </c>
      <c r="AK168" s="1">
        <v>8.7000000000000001E-4</v>
      </c>
      <c r="AL168" s="1">
        <f t="shared" si="14"/>
        <v>0</v>
      </c>
      <c r="AO168" s="1">
        <v>8.7000000000000001E-4</v>
      </c>
      <c r="AP168" s="1">
        <f t="shared" si="15"/>
        <v>0</v>
      </c>
      <c r="AS168" s="1">
        <v>8.7000000000000001E-4</v>
      </c>
      <c r="AT168" s="1">
        <f t="shared" si="16"/>
        <v>0</v>
      </c>
      <c r="AW168" s="1">
        <v>8.7000000000000001E-4</v>
      </c>
      <c r="AX168" s="1">
        <f t="shared" si="17"/>
        <v>1.007767E-9</v>
      </c>
      <c r="BA168" s="1">
        <v>8.7000000000000001E-4</v>
      </c>
      <c r="BB168" s="1">
        <f t="shared" si="18"/>
        <v>3.0860000000000036E-11</v>
      </c>
      <c r="BE168" s="1">
        <v>8.7000000000000001E-4</v>
      </c>
      <c r="BF168" s="1">
        <f t="shared" si="19"/>
        <v>0</v>
      </c>
      <c r="BI168" s="1">
        <v>8.7000000000000001E-4</v>
      </c>
      <c r="BJ168" s="1">
        <f t="shared" si="20"/>
        <v>3.3363299999999952E-10</v>
      </c>
      <c r="BN168" s="1"/>
      <c r="BO168" s="1"/>
    </row>
    <row r="169" spans="2:67" x14ac:dyDescent="0.4">
      <c r="B169" s="1">
        <v>8.8000000000000003E-4</v>
      </c>
      <c r="C169" s="1">
        <v>1.3398099999999999E-9</v>
      </c>
      <c r="D169">
        <v>0.41220000000000001</v>
      </c>
      <c r="G169" s="1">
        <v>8.8000000000000003E-4</v>
      </c>
      <c r="H169" s="1">
        <v>5.2475099999999998E-10</v>
      </c>
      <c r="I169">
        <v>0.50780000000000003</v>
      </c>
      <c r="L169" s="1">
        <v>8.8000000000000003E-4</v>
      </c>
      <c r="M169" s="1">
        <v>7.1481699999999999E-10</v>
      </c>
      <c r="N169">
        <v>0.49490000000000001</v>
      </c>
      <c r="Q169" s="1">
        <v>8.8000000000000003E-4</v>
      </c>
      <c r="R169" s="1">
        <v>1.3398099999999999E-9</v>
      </c>
      <c r="S169">
        <v>0.41220000000000001</v>
      </c>
      <c r="V169" s="1">
        <v>8.8000000000000003E-4</v>
      </c>
      <c r="W169" s="1">
        <v>9.5157799999999992E-10</v>
      </c>
      <c r="X169">
        <v>0.4128</v>
      </c>
      <c r="AA169" s="1">
        <v>8.8000000000000003E-4</v>
      </c>
      <c r="AB169" s="1">
        <v>1.3398099999999999E-9</v>
      </c>
      <c r="AC169">
        <v>0.41220000000000001</v>
      </c>
      <c r="AF169" s="1">
        <v>8.8000000000000003E-4</v>
      </c>
      <c r="AG169" s="1">
        <v>1.3398099999999999E-9</v>
      </c>
      <c r="AH169">
        <v>0.41220000000000001</v>
      </c>
      <c r="AK169" s="1">
        <v>8.8000000000000003E-4</v>
      </c>
      <c r="AL169" s="1">
        <f t="shared" si="14"/>
        <v>0</v>
      </c>
      <c r="AO169" s="1">
        <v>8.8000000000000003E-4</v>
      </c>
      <c r="AP169" s="1">
        <f t="shared" si="15"/>
        <v>0</v>
      </c>
      <c r="AS169" s="1">
        <v>8.8000000000000003E-4</v>
      </c>
      <c r="AT169" s="1">
        <f t="shared" si="16"/>
        <v>0</v>
      </c>
      <c r="AW169" s="1">
        <v>8.8000000000000003E-4</v>
      </c>
      <c r="AX169" s="1">
        <f t="shared" si="17"/>
        <v>2.3676100000000003E-10</v>
      </c>
      <c r="BA169" s="1">
        <v>8.8000000000000003E-4</v>
      </c>
      <c r="BB169" s="1">
        <f t="shared" si="18"/>
        <v>4.2682700000000014E-10</v>
      </c>
      <c r="BE169" s="1">
        <v>8.8000000000000003E-4</v>
      </c>
      <c r="BF169" s="1">
        <f t="shared" si="19"/>
        <v>3.8823200000000003E-10</v>
      </c>
      <c r="BI169" s="1">
        <v>8.8000000000000003E-4</v>
      </c>
      <c r="BJ169" s="1">
        <f t="shared" si="20"/>
        <v>2.8798999999999995E-10</v>
      </c>
      <c r="BN169" s="1"/>
      <c r="BO169" s="1"/>
    </row>
    <row r="170" spans="2:67" x14ac:dyDescent="0.4">
      <c r="B170" s="1">
        <v>8.8999999999999995E-4</v>
      </c>
      <c r="C170" s="1">
        <v>1.17864E-9</v>
      </c>
      <c r="D170">
        <v>0.48309999999999997</v>
      </c>
      <c r="G170" s="1">
        <v>8.8999999999999995E-4</v>
      </c>
      <c r="H170" s="1">
        <v>3.7271900000000002E-10</v>
      </c>
      <c r="I170">
        <v>0.63919999999999999</v>
      </c>
      <c r="L170" s="1">
        <v>8.8999999999999995E-4</v>
      </c>
      <c r="M170" s="1">
        <v>8.5007399999999997E-10</v>
      </c>
      <c r="N170">
        <v>0.60980000000000001</v>
      </c>
      <c r="Q170" s="1">
        <v>8.8999999999999995E-4</v>
      </c>
      <c r="R170" s="1">
        <v>1.17864E-9</v>
      </c>
      <c r="S170">
        <v>0.48309999999999997</v>
      </c>
      <c r="V170" s="1">
        <v>8.8999999999999995E-4</v>
      </c>
      <c r="W170" s="1">
        <v>1.17864E-9</v>
      </c>
      <c r="X170">
        <v>0.48309999999999997</v>
      </c>
      <c r="AA170" s="1">
        <v>8.8999999999999995E-4</v>
      </c>
      <c r="AB170" s="1">
        <v>1.17864E-9</v>
      </c>
      <c r="AC170">
        <v>0.48309999999999997</v>
      </c>
      <c r="AF170" s="1">
        <v>8.8999999999999995E-4</v>
      </c>
      <c r="AG170" s="1">
        <v>1.17864E-9</v>
      </c>
      <c r="AH170">
        <v>0.48309999999999997</v>
      </c>
      <c r="AK170" s="1">
        <v>8.8999999999999995E-4</v>
      </c>
      <c r="AL170" s="1">
        <f t="shared" si="14"/>
        <v>0</v>
      </c>
      <c r="AO170" s="1">
        <v>8.8999999999999995E-4</v>
      </c>
      <c r="AP170" s="1">
        <f t="shared" si="15"/>
        <v>0</v>
      </c>
      <c r="AS170" s="1">
        <v>8.8999999999999995E-4</v>
      </c>
      <c r="AT170" s="1">
        <f t="shared" si="16"/>
        <v>0</v>
      </c>
      <c r="AW170" s="1">
        <v>8.8999999999999995E-4</v>
      </c>
      <c r="AX170" s="1">
        <f t="shared" si="17"/>
        <v>3.28566E-10</v>
      </c>
      <c r="BA170" s="1">
        <v>8.8999999999999995E-4</v>
      </c>
      <c r="BB170" s="1">
        <f t="shared" si="18"/>
        <v>8.0592099999999995E-10</v>
      </c>
      <c r="BE170" s="1">
        <v>8.8999999999999995E-4</v>
      </c>
      <c r="BF170" s="1">
        <f t="shared" si="19"/>
        <v>0</v>
      </c>
      <c r="BI170" s="1">
        <v>8.8999999999999995E-4</v>
      </c>
      <c r="BJ170" s="1">
        <f t="shared" si="20"/>
        <v>4.415300000000023E-11</v>
      </c>
      <c r="BN170" s="1"/>
      <c r="BO170" s="1"/>
    </row>
    <row r="171" spans="2:67" x14ac:dyDescent="0.4">
      <c r="B171" s="1">
        <v>8.9999999999999998E-4</v>
      </c>
      <c r="C171" s="1">
        <v>8.4743399999999997E-10</v>
      </c>
      <c r="D171">
        <v>0.42520000000000002</v>
      </c>
      <c r="G171" s="1">
        <v>8.9999999999999998E-4</v>
      </c>
      <c r="H171" s="1">
        <v>5.29563E-10</v>
      </c>
      <c r="I171">
        <v>0.5595</v>
      </c>
      <c r="L171" s="1">
        <v>8.9999999999999998E-4</v>
      </c>
      <c r="M171" s="1">
        <v>6.6680499999999995E-10</v>
      </c>
      <c r="N171">
        <v>0.47839999999999999</v>
      </c>
      <c r="Q171" s="1">
        <v>8.9999999999999998E-4</v>
      </c>
      <c r="R171" s="1">
        <v>8.4743399999999997E-10</v>
      </c>
      <c r="S171">
        <v>0.42520000000000002</v>
      </c>
      <c r="V171" s="1">
        <v>8.9999999999999998E-4</v>
      </c>
      <c r="W171" s="1">
        <v>8.4743399999999997E-10</v>
      </c>
      <c r="X171">
        <v>0.42520000000000002</v>
      </c>
      <c r="AA171" s="1">
        <v>8.9999999999999998E-4</v>
      </c>
      <c r="AB171" s="1">
        <v>8.4743399999999997E-10</v>
      </c>
      <c r="AC171">
        <v>0.42520000000000002</v>
      </c>
      <c r="AF171" s="1">
        <v>8.9999999999999998E-4</v>
      </c>
      <c r="AG171" s="1">
        <v>8.4743399999999997E-10</v>
      </c>
      <c r="AH171">
        <v>0.42520000000000002</v>
      </c>
      <c r="AK171" s="1">
        <v>8.9999999999999998E-4</v>
      </c>
      <c r="AL171" s="1">
        <f t="shared" si="14"/>
        <v>0</v>
      </c>
      <c r="AO171" s="1">
        <v>8.9999999999999998E-4</v>
      </c>
      <c r="AP171" s="1">
        <f t="shared" si="15"/>
        <v>0</v>
      </c>
      <c r="AS171" s="1">
        <v>8.9999999999999998E-4</v>
      </c>
      <c r="AT171" s="1">
        <f t="shared" si="16"/>
        <v>0</v>
      </c>
      <c r="AW171" s="1">
        <v>8.9999999999999998E-4</v>
      </c>
      <c r="AX171" s="1">
        <f t="shared" si="17"/>
        <v>1.8062900000000002E-10</v>
      </c>
      <c r="BA171" s="1">
        <v>8.9999999999999998E-4</v>
      </c>
      <c r="BB171" s="1">
        <f t="shared" si="18"/>
        <v>3.1787100000000007E-10</v>
      </c>
      <c r="BE171" s="1">
        <v>8.9999999999999998E-4</v>
      </c>
      <c r="BF171" s="1">
        <f t="shared" si="19"/>
        <v>0</v>
      </c>
      <c r="BI171" s="1">
        <v>8.9999999999999998E-4</v>
      </c>
      <c r="BJ171" s="1">
        <f t="shared" si="20"/>
        <v>3.4893399999999988E-10</v>
      </c>
      <c r="BN171" s="1"/>
      <c r="BO171" s="1"/>
    </row>
    <row r="172" spans="2:67" x14ac:dyDescent="0.4">
      <c r="B172" s="1">
        <v>9.1E-4</v>
      </c>
      <c r="C172" s="1">
        <v>1.4638799999999999E-9</v>
      </c>
      <c r="D172">
        <v>0.38629999999999998</v>
      </c>
      <c r="G172" s="1">
        <v>9.1E-4</v>
      </c>
      <c r="H172" s="1">
        <v>5.5538300000000002E-10</v>
      </c>
      <c r="I172">
        <v>0.66110000000000002</v>
      </c>
      <c r="L172" s="1">
        <v>9.1E-4</v>
      </c>
      <c r="M172" s="1">
        <v>1.4638799999999999E-9</v>
      </c>
      <c r="N172">
        <v>0.38629999999999998</v>
      </c>
      <c r="Q172" s="1">
        <v>9.1E-4</v>
      </c>
      <c r="R172" s="1">
        <v>1.4638799999999999E-9</v>
      </c>
      <c r="S172">
        <v>0.38629999999999998</v>
      </c>
      <c r="V172" s="1">
        <v>9.1E-4</v>
      </c>
      <c r="W172" s="1">
        <v>1.4638799999999999E-9</v>
      </c>
      <c r="X172">
        <v>0.38629999999999998</v>
      </c>
      <c r="AA172" s="1">
        <v>9.1E-4</v>
      </c>
      <c r="AB172" s="1">
        <v>1.4638799999999999E-9</v>
      </c>
      <c r="AC172">
        <v>0.38629999999999998</v>
      </c>
      <c r="AF172" s="1">
        <v>9.1E-4</v>
      </c>
      <c r="AG172" s="1">
        <v>1.4638799999999999E-9</v>
      </c>
      <c r="AH172">
        <v>0.38629999999999998</v>
      </c>
      <c r="AK172" s="1">
        <v>9.1E-4</v>
      </c>
      <c r="AL172" s="1">
        <f t="shared" si="14"/>
        <v>0</v>
      </c>
      <c r="AO172" s="1">
        <v>9.1E-4</v>
      </c>
      <c r="AP172" s="1">
        <f t="shared" si="15"/>
        <v>0</v>
      </c>
      <c r="AS172" s="1">
        <v>9.1E-4</v>
      </c>
      <c r="AT172" s="1">
        <f t="shared" si="16"/>
        <v>0</v>
      </c>
      <c r="AW172" s="1">
        <v>9.1E-4</v>
      </c>
      <c r="AX172" s="1">
        <f t="shared" si="17"/>
        <v>0</v>
      </c>
      <c r="BA172" s="1">
        <v>9.1E-4</v>
      </c>
      <c r="BB172" s="1">
        <f t="shared" si="18"/>
        <v>9.0849699999999999E-10</v>
      </c>
      <c r="BE172" s="1">
        <v>9.1E-4</v>
      </c>
      <c r="BF172" s="1">
        <f t="shared" si="19"/>
        <v>0</v>
      </c>
      <c r="BI172" s="1">
        <v>9.1E-4</v>
      </c>
      <c r="BJ172" s="1">
        <f t="shared" si="20"/>
        <v>5.5538300000000013E-10</v>
      </c>
      <c r="BN172" s="1"/>
      <c r="BO172" s="1"/>
    </row>
    <row r="173" spans="2:67" x14ac:dyDescent="0.4">
      <c r="B173" s="1">
        <v>9.2000000000000003E-4</v>
      </c>
      <c r="C173" s="1">
        <v>1.1398699999999999E-9</v>
      </c>
      <c r="D173">
        <v>0.40550000000000003</v>
      </c>
      <c r="G173" s="1">
        <v>9.2000000000000003E-4</v>
      </c>
      <c r="H173" s="1">
        <v>9.8600900000000008E-10</v>
      </c>
      <c r="I173">
        <v>0.44269999999999998</v>
      </c>
      <c r="L173" s="1">
        <v>9.2000000000000003E-4</v>
      </c>
      <c r="M173" s="1">
        <v>5.8453000000000005E-10</v>
      </c>
      <c r="N173">
        <v>0.47820000000000001</v>
      </c>
      <c r="Q173" s="1">
        <v>9.2000000000000003E-4</v>
      </c>
      <c r="R173" s="1">
        <v>1.1398699999999999E-9</v>
      </c>
      <c r="S173">
        <v>0.40550000000000003</v>
      </c>
      <c r="V173" s="1">
        <v>9.2000000000000003E-4</v>
      </c>
      <c r="W173" s="1">
        <v>1.1398699999999999E-9</v>
      </c>
      <c r="X173">
        <v>0.40550000000000003</v>
      </c>
      <c r="AA173" s="1">
        <v>9.2000000000000003E-4</v>
      </c>
      <c r="AB173" s="1">
        <v>1.1398699999999999E-9</v>
      </c>
      <c r="AC173">
        <v>0.40550000000000003</v>
      </c>
      <c r="AF173" s="1">
        <v>9.2000000000000003E-4</v>
      </c>
      <c r="AG173" s="1">
        <v>1.1398699999999999E-9</v>
      </c>
      <c r="AH173">
        <v>0.40550000000000003</v>
      </c>
      <c r="AK173" s="1">
        <v>9.2000000000000003E-4</v>
      </c>
      <c r="AL173" s="1">
        <f t="shared" si="14"/>
        <v>0</v>
      </c>
      <c r="AO173" s="1">
        <v>9.2000000000000003E-4</v>
      </c>
      <c r="AP173" s="1">
        <f t="shared" si="15"/>
        <v>0</v>
      </c>
      <c r="AS173" s="1">
        <v>9.2000000000000003E-4</v>
      </c>
      <c r="AT173" s="1">
        <f t="shared" si="16"/>
        <v>0</v>
      </c>
      <c r="AW173" s="1">
        <v>9.2000000000000003E-4</v>
      </c>
      <c r="AX173" s="1">
        <f t="shared" si="17"/>
        <v>5.5533999999999986E-10</v>
      </c>
      <c r="BA173" s="1">
        <v>9.2000000000000003E-4</v>
      </c>
      <c r="BB173" s="1">
        <f t="shared" si="18"/>
        <v>1.5386099999999983E-10</v>
      </c>
      <c r="BE173" s="1">
        <v>9.2000000000000003E-4</v>
      </c>
      <c r="BF173" s="1">
        <f t="shared" si="19"/>
        <v>0</v>
      </c>
      <c r="BI173" s="1">
        <v>9.2000000000000003E-4</v>
      </c>
      <c r="BJ173" s="1">
        <f t="shared" si="20"/>
        <v>4.3066899999999981E-10</v>
      </c>
      <c r="BN173" s="1"/>
      <c r="BO173" s="1"/>
    </row>
    <row r="174" spans="2:67" x14ac:dyDescent="0.4">
      <c r="B174" s="1">
        <v>9.3000000000000005E-4</v>
      </c>
      <c r="C174" s="1">
        <v>1.3317799999999999E-9</v>
      </c>
      <c r="D174">
        <v>0.3609</v>
      </c>
      <c r="G174" s="1">
        <v>9.3000000000000005E-4</v>
      </c>
      <c r="H174" s="1">
        <v>4.6110400000000002E-10</v>
      </c>
      <c r="I174">
        <v>0.55769999999999997</v>
      </c>
      <c r="L174" s="1">
        <v>9.3000000000000005E-4</v>
      </c>
      <c r="M174" s="1">
        <v>1.3297799999999999E-9</v>
      </c>
      <c r="N174">
        <v>0.36149999999999999</v>
      </c>
      <c r="Q174" s="1">
        <v>9.3000000000000005E-4</v>
      </c>
      <c r="R174" s="1">
        <v>1.3317799999999999E-9</v>
      </c>
      <c r="S174">
        <v>0.3609</v>
      </c>
      <c r="V174" s="1">
        <v>9.3000000000000005E-4</v>
      </c>
      <c r="W174" s="1">
        <v>1.3317799999999999E-9</v>
      </c>
      <c r="X174">
        <v>0.3609</v>
      </c>
      <c r="AA174" s="1">
        <v>9.3000000000000005E-4</v>
      </c>
      <c r="AB174" s="1">
        <v>1.3317799999999999E-9</v>
      </c>
      <c r="AC174">
        <v>0.3609</v>
      </c>
      <c r="AF174" s="1">
        <v>9.3000000000000005E-4</v>
      </c>
      <c r="AG174" s="1">
        <v>1.3317799999999999E-9</v>
      </c>
      <c r="AH174">
        <v>0.3609</v>
      </c>
      <c r="AK174" s="1">
        <v>9.3000000000000005E-4</v>
      </c>
      <c r="AL174" s="1">
        <f t="shared" si="14"/>
        <v>0</v>
      </c>
      <c r="AO174" s="1">
        <v>9.3000000000000005E-4</v>
      </c>
      <c r="AP174" s="1">
        <f t="shared" si="15"/>
        <v>0</v>
      </c>
      <c r="AS174" s="1">
        <v>9.3000000000000005E-4</v>
      </c>
      <c r="AT174" s="1">
        <f t="shared" si="16"/>
        <v>0</v>
      </c>
      <c r="AW174" s="1">
        <v>9.3000000000000005E-4</v>
      </c>
      <c r="AX174" s="1">
        <f t="shared" si="17"/>
        <v>1.9999999999999931E-12</v>
      </c>
      <c r="BA174" s="1">
        <v>9.3000000000000005E-4</v>
      </c>
      <c r="BB174" s="1">
        <f t="shared" si="18"/>
        <v>8.706759999999999E-10</v>
      </c>
      <c r="BE174" s="1">
        <v>9.3000000000000005E-4</v>
      </c>
      <c r="BF174" s="1">
        <f t="shared" si="19"/>
        <v>0</v>
      </c>
      <c r="BI174" s="1">
        <v>9.3000000000000005E-4</v>
      </c>
      <c r="BJ174" s="1">
        <f t="shared" si="20"/>
        <v>4.5910399999999982E-10</v>
      </c>
      <c r="BN174" s="1"/>
      <c r="BO174" s="1"/>
    </row>
    <row r="175" spans="2:67" x14ac:dyDescent="0.4">
      <c r="B175" s="1">
        <v>9.3999999999999997E-4</v>
      </c>
      <c r="C175" s="1">
        <v>9.9439100000000003E-10</v>
      </c>
      <c r="D175">
        <v>0.41770000000000002</v>
      </c>
      <c r="G175" s="1">
        <v>9.3999999999999997E-4</v>
      </c>
      <c r="H175" s="1">
        <v>4.3192200000000001E-10</v>
      </c>
      <c r="I175">
        <v>0.54510000000000003</v>
      </c>
      <c r="L175" s="1">
        <v>9.3999999999999997E-4</v>
      </c>
      <c r="M175" s="1">
        <v>8.0313400000000003E-10</v>
      </c>
      <c r="N175">
        <v>0.48880000000000001</v>
      </c>
      <c r="Q175" s="1">
        <v>9.3999999999999997E-4</v>
      </c>
      <c r="R175" s="1">
        <v>9.9439100000000003E-10</v>
      </c>
      <c r="S175">
        <v>0.41770000000000002</v>
      </c>
      <c r="V175" s="1">
        <v>9.3999999999999997E-4</v>
      </c>
      <c r="W175" s="1">
        <v>9.9439100000000003E-10</v>
      </c>
      <c r="X175">
        <v>0.41770000000000002</v>
      </c>
      <c r="AA175" s="1">
        <v>9.3999999999999997E-4</v>
      </c>
      <c r="AB175" s="1">
        <v>9.9439100000000003E-10</v>
      </c>
      <c r="AC175">
        <v>0.41770000000000002</v>
      </c>
      <c r="AF175" s="1">
        <v>9.3999999999999997E-4</v>
      </c>
      <c r="AG175" s="1">
        <v>9.9439100000000003E-10</v>
      </c>
      <c r="AH175">
        <v>0.41770000000000002</v>
      </c>
      <c r="AK175" s="1">
        <v>9.3999999999999997E-4</v>
      </c>
      <c r="AL175" s="1">
        <f t="shared" si="14"/>
        <v>0</v>
      </c>
      <c r="AO175" s="1">
        <v>9.3999999999999997E-4</v>
      </c>
      <c r="AP175" s="1">
        <f t="shared" si="15"/>
        <v>0</v>
      </c>
      <c r="AS175" s="1">
        <v>9.3999999999999997E-4</v>
      </c>
      <c r="AT175" s="1">
        <f t="shared" si="16"/>
        <v>0</v>
      </c>
      <c r="AW175" s="1">
        <v>9.3999999999999997E-4</v>
      </c>
      <c r="AX175" s="1">
        <f t="shared" si="17"/>
        <v>1.912570000000001E-10</v>
      </c>
      <c r="BA175" s="1">
        <v>9.3999999999999997E-4</v>
      </c>
      <c r="BB175" s="1">
        <f t="shared" si="18"/>
        <v>5.6246899999999991E-10</v>
      </c>
      <c r="BE175" s="1">
        <v>9.3999999999999997E-4</v>
      </c>
      <c r="BF175" s="1">
        <f t="shared" si="19"/>
        <v>0</v>
      </c>
      <c r="BI175" s="1">
        <v>9.3999999999999997E-4</v>
      </c>
      <c r="BJ175" s="1">
        <f t="shared" si="20"/>
        <v>2.4066499999999981E-10</v>
      </c>
      <c r="BN175" s="1"/>
      <c r="BO175" s="1"/>
    </row>
    <row r="176" spans="2:67" x14ac:dyDescent="0.4">
      <c r="B176" s="1">
        <v>9.5E-4</v>
      </c>
      <c r="C176" s="1">
        <v>2.65083E-9</v>
      </c>
      <c r="D176">
        <v>0.34279999999999999</v>
      </c>
      <c r="G176" s="1">
        <v>9.5E-4</v>
      </c>
      <c r="H176" s="1">
        <v>1.9693700000000002E-9</v>
      </c>
      <c r="I176">
        <v>0.41720000000000002</v>
      </c>
      <c r="L176" s="1">
        <v>9.5E-4</v>
      </c>
      <c r="M176" s="1">
        <v>2.26954E-9</v>
      </c>
      <c r="N176">
        <v>0.37159999999999999</v>
      </c>
      <c r="Q176" s="1">
        <v>9.5E-4</v>
      </c>
      <c r="R176" s="1">
        <v>2.65083E-9</v>
      </c>
      <c r="S176">
        <v>0.34279999999999999</v>
      </c>
      <c r="V176" s="1">
        <v>9.5E-4</v>
      </c>
      <c r="W176" s="1">
        <v>2.65083E-9</v>
      </c>
      <c r="X176">
        <v>0.34279999999999999</v>
      </c>
      <c r="AA176" s="1">
        <v>9.5E-4</v>
      </c>
      <c r="AB176" s="1">
        <v>2.65083E-9</v>
      </c>
      <c r="AC176">
        <v>0.34279999999999999</v>
      </c>
      <c r="AF176" s="1">
        <v>9.5E-4</v>
      </c>
      <c r="AG176" s="1">
        <v>2.65083E-9</v>
      </c>
      <c r="AH176">
        <v>0.34279999999999999</v>
      </c>
      <c r="AK176" s="1">
        <v>9.5E-4</v>
      </c>
      <c r="AL176" s="1">
        <f t="shared" si="14"/>
        <v>0</v>
      </c>
      <c r="AO176" s="1">
        <v>9.5E-4</v>
      </c>
      <c r="AP176" s="1">
        <f t="shared" si="15"/>
        <v>0</v>
      </c>
      <c r="AS176" s="1">
        <v>9.5E-4</v>
      </c>
      <c r="AT176" s="1">
        <f t="shared" si="16"/>
        <v>0</v>
      </c>
      <c r="AW176" s="1">
        <v>9.5E-4</v>
      </c>
      <c r="AX176" s="1">
        <f t="shared" si="17"/>
        <v>3.8129000000000003E-10</v>
      </c>
      <c r="BA176" s="1">
        <v>9.5E-4</v>
      </c>
      <c r="BB176" s="1">
        <f t="shared" si="18"/>
        <v>6.8145999999999984E-10</v>
      </c>
      <c r="BE176" s="1">
        <v>9.5E-4</v>
      </c>
      <c r="BF176" s="1">
        <f t="shared" si="19"/>
        <v>0</v>
      </c>
      <c r="BI176" s="1">
        <v>9.5E-4</v>
      </c>
      <c r="BJ176" s="1">
        <f t="shared" si="20"/>
        <v>1.5880800000000002E-9</v>
      </c>
      <c r="BN176" s="1"/>
      <c r="BO176" s="1"/>
    </row>
    <row r="177" spans="2:67" x14ac:dyDescent="0.4">
      <c r="B177" s="1">
        <v>9.6000000000000002E-4</v>
      </c>
      <c r="C177" s="1">
        <v>9.86023E-10</v>
      </c>
      <c r="D177">
        <v>0.4904</v>
      </c>
      <c r="G177" s="1">
        <v>9.6000000000000002E-4</v>
      </c>
      <c r="H177" s="1">
        <v>9.0498599999999996E-10</v>
      </c>
      <c r="I177">
        <v>0.53129999999999999</v>
      </c>
      <c r="L177" s="1">
        <v>9.6000000000000002E-4</v>
      </c>
      <c r="M177" s="1">
        <v>4.6016599999999999E-10</v>
      </c>
      <c r="N177">
        <v>0.76690000000000003</v>
      </c>
      <c r="Q177" s="1">
        <v>9.6000000000000002E-4</v>
      </c>
      <c r="R177" s="1">
        <v>9.86023E-10</v>
      </c>
      <c r="S177">
        <v>0.4904</v>
      </c>
      <c r="V177" s="1">
        <v>9.6000000000000002E-4</v>
      </c>
      <c r="W177" s="1">
        <v>9.86023E-10</v>
      </c>
      <c r="X177">
        <v>0.4904</v>
      </c>
      <c r="AA177" s="1">
        <v>9.6000000000000002E-4</v>
      </c>
      <c r="AB177" s="1">
        <v>9.86023E-10</v>
      </c>
      <c r="AC177">
        <v>0.4904</v>
      </c>
      <c r="AF177" s="1">
        <v>9.6000000000000002E-4</v>
      </c>
      <c r="AG177" s="1">
        <v>9.86023E-10</v>
      </c>
      <c r="AH177">
        <v>0.4904</v>
      </c>
      <c r="AK177" s="1">
        <v>9.6000000000000002E-4</v>
      </c>
      <c r="AL177" s="1">
        <f t="shared" si="14"/>
        <v>0</v>
      </c>
      <c r="AO177" s="1">
        <v>9.6000000000000002E-4</v>
      </c>
      <c r="AP177" s="1">
        <f t="shared" si="15"/>
        <v>0</v>
      </c>
      <c r="AS177" s="1">
        <v>9.6000000000000002E-4</v>
      </c>
      <c r="AT177" s="1">
        <f t="shared" si="16"/>
        <v>0</v>
      </c>
      <c r="AW177" s="1">
        <v>9.6000000000000002E-4</v>
      </c>
      <c r="AX177" s="1">
        <f t="shared" si="17"/>
        <v>5.2585699999999996E-10</v>
      </c>
      <c r="BA177" s="1">
        <v>9.6000000000000002E-4</v>
      </c>
      <c r="BB177" s="1">
        <f t="shared" si="18"/>
        <v>8.1037000000000038E-11</v>
      </c>
      <c r="BE177" s="1">
        <v>9.6000000000000002E-4</v>
      </c>
      <c r="BF177" s="1">
        <f t="shared" si="19"/>
        <v>0</v>
      </c>
      <c r="BI177" s="1">
        <v>9.6000000000000002E-4</v>
      </c>
      <c r="BJ177" s="1">
        <f t="shared" si="20"/>
        <v>3.791289999999998E-10</v>
      </c>
      <c r="BN177" s="1"/>
      <c r="BO177" s="1"/>
    </row>
    <row r="178" spans="2:67" x14ac:dyDescent="0.4">
      <c r="B178" s="1">
        <v>9.7000000000000005E-4</v>
      </c>
      <c r="C178" s="1">
        <v>1.42546E-9</v>
      </c>
      <c r="D178">
        <v>0.36849999999999999</v>
      </c>
      <c r="G178" s="1">
        <v>9.7000000000000005E-4</v>
      </c>
      <c r="H178" s="1">
        <v>8.1379399999999997E-10</v>
      </c>
      <c r="I178">
        <v>0.43930000000000002</v>
      </c>
      <c r="L178" s="1">
        <v>9.7000000000000005E-4</v>
      </c>
      <c r="M178" s="1">
        <v>1.25034E-9</v>
      </c>
      <c r="N178">
        <v>0.39600000000000002</v>
      </c>
      <c r="Q178" s="1">
        <v>9.7000000000000005E-4</v>
      </c>
      <c r="R178" s="1">
        <v>1.42546E-9</v>
      </c>
      <c r="S178">
        <v>0.36849999999999999</v>
      </c>
      <c r="V178" s="1">
        <v>9.7000000000000005E-4</v>
      </c>
      <c r="W178" s="1">
        <v>1.42546E-9</v>
      </c>
      <c r="X178">
        <v>0.36849999999999999</v>
      </c>
      <c r="AA178" s="1">
        <v>9.7000000000000005E-4</v>
      </c>
      <c r="AB178" s="1">
        <v>1.42546E-9</v>
      </c>
      <c r="AC178">
        <v>0.36849999999999999</v>
      </c>
      <c r="AF178" s="1">
        <v>9.7000000000000005E-4</v>
      </c>
      <c r="AG178" s="1">
        <v>1.42546E-9</v>
      </c>
      <c r="AH178">
        <v>0.36849999999999999</v>
      </c>
      <c r="AK178" s="1">
        <v>9.7000000000000005E-4</v>
      </c>
      <c r="AL178" s="1">
        <f t="shared" si="14"/>
        <v>0</v>
      </c>
      <c r="AO178" s="1">
        <v>9.7000000000000005E-4</v>
      </c>
      <c r="AP178" s="1">
        <f t="shared" si="15"/>
        <v>0</v>
      </c>
      <c r="AS178" s="1">
        <v>9.7000000000000005E-4</v>
      </c>
      <c r="AT178" s="1">
        <f t="shared" si="16"/>
        <v>0</v>
      </c>
      <c r="AW178" s="1">
        <v>9.7000000000000005E-4</v>
      </c>
      <c r="AX178" s="1">
        <f t="shared" si="17"/>
        <v>1.7511999999999991E-10</v>
      </c>
      <c r="BA178" s="1">
        <v>9.7000000000000005E-4</v>
      </c>
      <c r="BB178" s="1">
        <f t="shared" si="18"/>
        <v>6.1166599999999998E-10</v>
      </c>
      <c r="BE178" s="1">
        <v>9.7000000000000005E-4</v>
      </c>
      <c r="BF178" s="1">
        <f t="shared" si="19"/>
        <v>0</v>
      </c>
      <c r="BI178" s="1">
        <v>9.7000000000000005E-4</v>
      </c>
      <c r="BJ178" s="1">
        <f t="shared" si="20"/>
        <v>6.3867400000000089E-10</v>
      </c>
      <c r="BN178" s="1"/>
      <c r="BO178" s="1"/>
    </row>
    <row r="179" spans="2:67" x14ac:dyDescent="0.4">
      <c r="B179" s="1">
        <v>9.7999999999999997E-4</v>
      </c>
      <c r="C179" s="1">
        <v>2.3752999999999999E-9</v>
      </c>
      <c r="D179">
        <v>0.4899</v>
      </c>
      <c r="G179" s="1">
        <v>9.7999999999999997E-4</v>
      </c>
      <c r="H179" s="1">
        <v>7.7252100000000005E-10</v>
      </c>
      <c r="I179">
        <v>0.49180000000000001</v>
      </c>
      <c r="L179" s="1">
        <v>9.7999999999999997E-4</v>
      </c>
      <c r="M179" s="1">
        <v>7.6410500000000002E-10</v>
      </c>
      <c r="N179">
        <v>0.64470000000000005</v>
      </c>
      <c r="Q179" s="1">
        <v>9.7999999999999997E-4</v>
      </c>
      <c r="R179" s="1">
        <v>2.3752999999999999E-9</v>
      </c>
      <c r="S179">
        <v>0.4899</v>
      </c>
      <c r="V179" s="1">
        <v>9.7999999999999997E-4</v>
      </c>
      <c r="W179" s="1">
        <v>1.38798E-9</v>
      </c>
      <c r="X179">
        <v>0.44379999999999997</v>
      </c>
      <c r="AA179" s="1">
        <v>9.7999999999999997E-4</v>
      </c>
      <c r="AB179" s="1">
        <v>2.3752999999999999E-9</v>
      </c>
      <c r="AC179">
        <v>0.4899</v>
      </c>
      <c r="AF179" s="1">
        <v>9.7999999999999997E-4</v>
      </c>
      <c r="AG179" s="1">
        <v>2.3752999999999999E-9</v>
      </c>
      <c r="AH179">
        <v>0.4899</v>
      </c>
      <c r="AK179" s="1">
        <v>9.7999999999999997E-4</v>
      </c>
      <c r="AL179" s="1">
        <f t="shared" si="14"/>
        <v>0</v>
      </c>
      <c r="AO179" s="1">
        <v>9.7999999999999997E-4</v>
      </c>
      <c r="AP179" s="1">
        <f t="shared" si="15"/>
        <v>0</v>
      </c>
      <c r="AS179" s="1">
        <v>9.7999999999999997E-4</v>
      </c>
      <c r="AT179" s="1">
        <f t="shared" si="16"/>
        <v>0</v>
      </c>
      <c r="AW179" s="1">
        <v>9.7999999999999997E-4</v>
      </c>
      <c r="AX179" s="1">
        <f t="shared" si="17"/>
        <v>6.238750000000006E-10</v>
      </c>
      <c r="BA179" s="1">
        <v>9.7999999999999997E-4</v>
      </c>
      <c r="BB179" s="1">
        <f t="shared" si="18"/>
        <v>6.1545900000000037E-10</v>
      </c>
      <c r="BE179" s="1">
        <v>9.7999999999999997E-4</v>
      </c>
      <c r="BF179" s="1">
        <f t="shared" si="19"/>
        <v>9.8731999999999985E-10</v>
      </c>
      <c r="BI179" s="1">
        <v>9.7999999999999997E-4</v>
      </c>
      <c r="BJ179" s="1">
        <f t="shared" si="20"/>
        <v>1.4864599999999986E-10</v>
      </c>
      <c r="BN179" s="1"/>
      <c r="BO179" s="1"/>
    </row>
    <row r="180" spans="2:67" x14ac:dyDescent="0.4">
      <c r="B180" s="1">
        <v>9.8999999999999999E-4</v>
      </c>
      <c r="C180" s="1">
        <v>9.5932199999999997E-10</v>
      </c>
      <c r="D180">
        <v>0.51829999999999998</v>
      </c>
      <c r="G180" s="1">
        <v>9.8999999999999999E-4</v>
      </c>
      <c r="H180" s="1">
        <v>4.4638700000000002E-10</v>
      </c>
      <c r="I180">
        <v>0.71199999999999997</v>
      </c>
      <c r="L180" s="1">
        <v>9.8999999999999999E-4</v>
      </c>
      <c r="M180" s="1">
        <v>6.4658399999999999E-10</v>
      </c>
      <c r="N180">
        <v>0.61180000000000001</v>
      </c>
      <c r="Q180" s="1">
        <v>9.8999999999999999E-4</v>
      </c>
      <c r="R180" s="1">
        <v>9.5932199999999997E-10</v>
      </c>
      <c r="S180">
        <v>0.51829999999999998</v>
      </c>
      <c r="V180" s="1">
        <v>9.8999999999999999E-4</v>
      </c>
      <c r="W180" s="1">
        <v>9.5932199999999997E-10</v>
      </c>
      <c r="X180">
        <v>0.51829999999999998</v>
      </c>
      <c r="AA180" s="1">
        <v>9.8999999999999999E-4</v>
      </c>
      <c r="AB180" s="1">
        <v>9.5932199999999997E-10</v>
      </c>
      <c r="AC180">
        <v>0.51829999999999998</v>
      </c>
      <c r="AF180" s="1">
        <v>9.8999999999999999E-4</v>
      </c>
      <c r="AG180" s="1">
        <v>9.5932199999999997E-10</v>
      </c>
      <c r="AH180">
        <v>0.51829999999999998</v>
      </c>
      <c r="AK180" s="1">
        <v>9.8999999999999999E-4</v>
      </c>
      <c r="AL180" s="1">
        <f t="shared" si="14"/>
        <v>0</v>
      </c>
      <c r="AO180" s="1">
        <v>9.8999999999999999E-4</v>
      </c>
      <c r="AP180" s="1">
        <f t="shared" si="15"/>
        <v>0</v>
      </c>
      <c r="AS180" s="1">
        <v>9.8999999999999999E-4</v>
      </c>
      <c r="AT180" s="1">
        <f t="shared" si="16"/>
        <v>0</v>
      </c>
      <c r="AW180" s="1">
        <v>9.8999999999999999E-4</v>
      </c>
      <c r="AX180" s="1">
        <f t="shared" si="17"/>
        <v>3.1273799999999988E-10</v>
      </c>
      <c r="BA180" s="1">
        <v>9.8999999999999999E-4</v>
      </c>
      <c r="BB180" s="1">
        <f t="shared" si="18"/>
        <v>5.1293499999999995E-10</v>
      </c>
      <c r="BE180" s="1">
        <v>9.8999999999999999E-4</v>
      </c>
      <c r="BF180" s="1">
        <f t="shared" si="19"/>
        <v>0</v>
      </c>
      <c r="BI180" s="1">
        <v>9.8999999999999999E-4</v>
      </c>
      <c r="BJ180" s="1">
        <f t="shared" si="20"/>
        <v>1.3364899999999994E-10</v>
      </c>
      <c r="BN180" s="1"/>
      <c r="BO180" s="1"/>
    </row>
    <row r="181" spans="2:67" x14ac:dyDescent="0.4">
      <c r="B181" s="1">
        <v>1E-3</v>
      </c>
      <c r="C181" s="1">
        <v>1.1542800000000001E-9</v>
      </c>
      <c r="D181">
        <v>0.38</v>
      </c>
      <c r="G181" s="1">
        <v>1E-3</v>
      </c>
      <c r="H181" s="1">
        <v>3.3317E-10</v>
      </c>
      <c r="I181">
        <v>0.5272</v>
      </c>
      <c r="L181" s="1">
        <v>1E-3</v>
      </c>
      <c r="M181" s="1">
        <v>9.579639999999999E-10</v>
      </c>
      <c r="N181">
        <v>0.44240000000000002</v>
      </c>
      <c r="Q181" s="1">
        <v>1E-3</v>
      </c>
      <c r="R181" s="1">
        <v>1.1542800000000001E-9</v>
      </c>
      <c r="S181">
        <v>0.38</v>
      </c>
      <c r="V181" s="1">
        <v>1E-3</v>
      </c>
      <c r="W181" s="1">
        <v>1.1542800000000001E-9</v>
      </c>
      <c r="X181">
        <v>0.38</v>
      </c>
      <c r="AA181" s="1">
        <v>1E-3</v>
      </c>
      <c r="AB181" s="1">
        <v>1.1542800000000001E-9</v>
      </c>
      <c r="AC181">
        <v>0.38</v>
      </c>
      <c r="AF181" s="1">
        <v>1E-3</v>
      </c>
      <c r="AG181" s="1">
        <v>1.1542800000000001E-9</v>
      </c>
      <c r="AH181">
        <v>0.38</v>
      </c>
      <c r="AK181" s="1">
        <v>1E-3</v>
      </c>
      <c r="AL181" s="1">
        <f t="shared" si="14"/>
        <v>0</v>
      </c>
      <c r="AO181" s="1">
        <v>1E-3</v>
      </c>
      <c r="AP181" s="1">
        <f t="shared" si="15"/>
        <v>0</v>
      </c>
      <c r="AS181" s="1">
        <v>1E-3</v>
      </c>
      <c r="AT181" s="1">
        <f t="shared" si="16"/>
        <v>0</v>
      </c>
      <c r="AW181" s="1">
        <v>1E-3</v>
      </c>
      <c r="AX181" s="1">
        <f t="shared" si="17"/>
        <v>1.9631600000000017E-10</v>
      </c>
      <c r="BA181" s="1">
        <v>1E-3</v>
      </c>
      <c r="BB181" s="1">
        <f t="shared" si="18"/>
        <v>8.2111000000000007E-10</v>
      </c>
      <c r="BE181" s="1">
        <v>1E-3</v>
      </c>
      <c r="BF181" s="1">
        <f t="shared" si="19"/>
        <v>0</v>
      </c>
      <c r="BI181" s="1">
        <v>1E-3</v>
      </c>
      <c r="BJ181" s="1">
        <f t="shared" si="20"/>
        <v>1.3685400000000003E-10</v>
      </c>
      <c r="BN181" s="1"/>
      <c r="BO181" s="1"/>
    </row>
    <row r="182" spans="2:67" x14ac:dyDescent="0.4">
      <c r="B182" s="1">
        <v>1.1000000000000001E-3</v>
      </c>
      <c r="C182" s="1">
        <v>9.9157800000000003E-9</v>
      </c>
      <c r="D182">
        <v>0.1933</v>
      </c>
      <c r="G182" s="1">
        <v>1.1000000000000001E-3</v>
      </c>
      <c r="H182" s="1">
        <v>5.1309500000000004E-9</v>
      </c>
      <c r="I182">
        <v>0.249</v>
      </c>
      <c r="L182" s="1">
        <v>1.1000000000000001E-3</v>
      </c>
      <c r="M182" s="1">
        <v>5.2717900000000001E-9</v>
      </c>
      <c r="N182">
        <v>0.1646</v>
      </c>
      <c r="Q182" s="1">
        <v>1.1000000000000001E-3</v>
      </c>
      <c r="R182" s="1">
        <v>9.9157800000000003E-9</v>
      </c>
      <c r="S182">
        <v>0.1933</v>
      </c>
      <c r="V182" s="1">
        <v>1.1000000000000001E-3</v>
      </c>
      <c r="W182" s="1">
        <v>8.0683300000000008E-9</v>
      </c>
      <c r="X182">
        <v>0.1762</v>
      </c>
      <c r="AA182" s="1">
        <v>1.1000000000000001E-3</v>
      </c>
      <c r="AB182" s="1">
        <v>9.9157800000000003E-9</v>
      </c>
      <c r="AC182">
        <v>0.1933</v>
      </c>
      <c r="AF182" s="1">
        <v>1.1000000000000001E-3</v>
      </c>
      <c r="AG182" s="1">
        <v>9.9157800000000003E-9</v>
      </c>
      <c r="AH182">
        <v>0.1933</v>
      </c>
      <c r="AK182" s="1">
        <v>1.1000000000000001E-3</v>
      </c>
      <c r="AL182" s="1">
        <f t="shared" si="14"/>
        <v>0</v>
      </c>
      <c r="AO182" s="1">
        <v>1.1000000000000001E-3</v>
      </c>
      <c r="AP182" s="1">
        <f t="shared" si="15"/>
        <v>0</v>
      </c>
      <c r="AS182" s="1">
        <v>1.1000000000000001E-3</v>
      </c>
      <c r="AT182" s="1">
        <f t="shared" si="16"/>
        <v>0</v>
      </c>
      <c r="AW182" s="1">
        <v>1.1000000000000001E-3</v>
      </c>
      <c r="AX182" s="1">
        <f t="shared" si="17"/>
        <v>2.7965399999999991E-9</v>
      </c>
      <c r="BA182" s="1">
        <v>1.1000000000000001E-3</v>
      </c>
      <c r="BB182" s="1">
        <f t="shared" si="18"/>
        <v>2.9373799999999988E-9</v>
      </c>
      <c r="BE182" s="1">
        <v>1.1000000000000001E-3</v>
      </c>
      <c r="BF182" s="1">
        <f t="shared" si="19"/>
        <v>1.8474499999999994E-9</v>
      </c>
      <c r="BI182" s="1">
        <v>1.1000000000000001E-3</v>
      </c>
      <c r="BJ182" s="1">
        <f t="shared" si="20"/>
        <v>2.3344100000000046E-9</v>
      </c>
      <c r="BN182" s="1"/>
      <c r="BO182" s="1"/>
    </row>
    <row r="183" spans="2:67" x14ac:dyDescent="0.4">
      <c r="B183" s="1">
        <v>1.1999999999999999E-3</v>
      </c>
      <c r="C183" s="1">
        <v>7.7615199999999995E-9</v>
      </c>
      <c r="D183">
        <v>0.18529999999999999</v>
      </c>
      <c r="G183" s="1">
        <v>1.1999999999999999E-3</v>
      </c>
      <c r="H183" s="1">
        <v>3.7315899999999999E-9</v>
      </c>
      <c r="I183">
        <v>0.23369999999999999</v>
      </c>
      <c r="L183" s="1">
        <v>1.1999999999999999E-3</v>
      </c>
      <c r="M183" s="1">
        <v>5.4636400000000004E-9</v>
      </c>
      <c r="N183">
        <v>0.21690000000000001</v>
      </c>
      <c r="Q183" s="1">
        <v>1.1999999999999999E-3</v>
      </c>
      <c r="R183" s="1">
        <v>7.7615199999999995E-9</v>
      </c>
      <c r="S183">
        <v>0.18529999999999999</v>
      </c>
      <c r="V183" s="1">
        <v>1.1999999999999999E-3</v>
      </c>
      <c r="W183" s="1">
        <v>6.9484900000000003E-9</v>
      </c>
      <c r="X183">
        <v>0.19650000000000001</v>
      </c>
      <c r="AA183" s="1">
        <v>1.1999999999999999E-3</v>
      </c>
      <c r="AB183" s="1">
        <v>7.7615199999999995E-9</v>
      </c>
      <c r="AC183">
        <v>0.18529999999999999</v>
      </c>
      <c r="AF183" s="1">
        <v>1.1999999999999999E-3</v>
      </c>
      <c r="AG183" s="1">
        <v>7.7615199999999995E-9</v>
      </c>
      <c r="AH183">
        <v>0.18529999999999999</v>
      </c>
      <c r="AK183" s="1">
        <v>1.1999999999999999E-3</v>
      </c>
      <c r="AL183" s="1">
        <f t="shared" si="14"/>
        <v>0</v>
      </c>
      <c r="AO183" s="1">
        <v>1.1999999999999999E-3</v>
      </c>
      <c r="AP183" s="1">
        <f t="shared" si="15"/>
        <v>0</v>
      </c>
      <c r="AS183" s="1">
        <v>1.1999999999999999E-3</v>
      </c>
      <c r="AT183" s="1">
        <f t="shared" si="16"/>
        <v>0</v>
      </c>
      <c r="AW183" s="1">
        <v>1.1999999999999999E-3</v>
      </c>
      <c r="AX183" s="1">
        <f t="shared" si="17"/>
        <v>1.4848500000000015E-9</v>
      </c>
      <c r="BA183" s="1">
        <v>1.1999999999999999E-3</v>
      </c>
      <c r="BB183" s="1">
        <f t="shared" si="18"/>
        <v>3.2169000000000012E-9</v>
      </c>
      <c r="BE183" s="1">
        <v>1.1999999999999999E-3</v>
      </c>
      <c r="BF183" s="1">
        <f t="shared" si="19"/>
        <v>8.1302999999999921E-10</v>
      </c>
      <c r="BI183" s="1">
        <v>1.1999999999999999E-3</v>
      </c>
      <c r="BJ183" s="1">
        <f t="shared" si="20"/>
        <v>2.24674E-9</v>
      </c>
      <c r="BN183" s="1"/>
      <c r="BO183" s="1"/>
    </row>
    <row r="184" spans="2:67" x14ac:dyDescent="0.4">
      <c r="B184" s="1">
        <v>1.2999999999999999E-3</v>
      </c>
      <c r="C184" s="1">
        <v>1.2811E-8</v>
      </c>
      <c r="D184">
        <v>0.16869999999999999</v>
      </c>
      <c r="G184" s="1">
        <v>1.2999999999999999E-3</v>
      </c>
      <c r="H184" s="1">
        <v>7.3875600000000001E-9</v>
      </c>
      <c r="I184">
        <v>0.2059</v>
      </c>
      <c r="L184" s="1">
        <v>1.2999999999999999E-3</v>
      </c>
      <c r="M184" s="1">
        <v>6.7527100000000004E-9</v>
      </c>
      <c r="N184">
        <v>0.19869999999999999</v>
      </c>
      <c r="Q184" s="1">
        <v>1.2999999999999999E-3</v>
      </c>
      <c r="R184" s="1">
        <v>1.2811E-8</v>
      </c>
      <c r="S184">
        <v>0.16869999999999999</v>
      </c>
      <c r="V184" s="1">
        <v>1.2999999999999999E-3</v>
      </c>
      <c r="W184" s="1">
        <v>1.04747E-8</v>
      </c>
      <c r="X184">
        <v>0.1704</v>
      </c>
      <c r="AA184" s="1">
        <v>1.2999999999999999E-3</v>
      </c>
      <c r="AB184" s="1">
        <v>1.2811E-8</v>
      </c>
      <c r="AC184">
        <v>0.16869999999999999</v>
      </c>
      <c r="AF184" s="1">
        <v>1.2999999999999999E-3</v>
      </c>
      <c r="AG184" s="1">
        <v>1.2811E-8</v>
      </c>
      <c r="AH184">
        <v>0.16869999999999999</v>
      </c>
      <c r="AK184" s="1">
        <v>1.2999999999999999E-3</v>
      </c>
      <c r="AL184" s="1">
        <f t="shared" si="14"/>
        <v>0</v>
      </c>
      <c r="AO184" s="1">
        <v>1.2999999999999999E-3</v>
      </c>
      <c r="AP184" s="1">
        <f t="shared" si="15"/>
        <v>0</v>
      </c>
      <c r="AS184" s="1">
        <v>1.2999999999999999E-3</v>
      </c>
      <c r="AT184" s="1">
        <f t="shared" si="16"/>
        <v>0</v>
      </c>
      <c r="AW184" s="1">
        <v>1.2999999999999999E-3</v>
      </c>
      <c r="AX184" s="1">
        <f t="shared" si="17"/>
        <v>3.721989999999997E-9</v>
      </c>
      <c r="BA184" s="1">
        <v>1.2999999999999999E-3</v>
      </c>
      <c r="BB184" s="1">
        <f t="shared" si="18"/>
        <v>3.0871399999999997E-9</v>
      </c>
      <c r="BE184" s="1">
        <v>1.2999999999999999E-3</v>
      </c>
      <c r="BF184" s="1">
        <f t="shared" si="19"/>
        <v>2.3362999999999999E-9</v>
      </c>
      <c r="BI184" s="1">
        <v>1.2999999999999999E-3</v>
      </c>
      <c r="BJ184" s="1">
        <f t="shared" si="20"/>
        <v>3.6655700000000047E-9</v>
      </c>
      <c r="BN184" s="1"/>
      <c r="BO184" s="1"/>
    </row>
    <row r="185" spans="2:67" x14ac:dyDescent="0.4">
      <c r="B185" s="1">
        <v>1.4E-3</v>
      </c>
      <c r="C185" s="1">
        <v>9.3978599999999992E-9</v>
      </c>
      <c r="D185">
        <v>0.1822</v>
      </c>
      <c r="G185" s="1">
        <v>1.4E-3</v>
      </c>
      <c r="H185" s="1">
        <v>4.8629699999999998E-9</v>
      </c>
      <c r="I185">
        <v>0.21290000000000001</v>
      </c>
      <c r="L185" s="1">
        <v>1.4E-3</v>
      </c>
      <c r="M185" s="1">
        <v>6.5744500000000002E-9</v>
      </c>
      <c r="N185">
        <v>0.17949999999999999</v>
      </c>
      <c r="Q185" s="1">
        <v>1.4E-3</v>
      </c>
      <c r="R185" s="1">
        <v>9.3978599999999992E-9</v>
      </c>
      <c r="S185">
        <v>0.1822</v>
      </c>
      <c r="V185" s="1">
        <v>1.4E-3</v>
      </c>
      <c r="W185" s="1">
        <v>7.7625200000000006E-9</v>
      </c>
      <c r="X185">
        <v>0.16189999999999999</v>
      </c>
      <c r="AA185" s="1">
        <v>1.4E-3</v>
      </c>
      <c r="AB185" s="1">
        <v>9.3978599999999992E-9</v>
      </c>
      <c r="AC185">
        <v>0.1822</v>
      </c>
      <c r="AF185" s="1">
        <v>1.4E-3</v>
      </c>
      <c r="AG185" s="1">
        <v>9.3978599999999992E-9</v>
      </c>
      <c r="AH185">
        <v>0.1822</v>
      </c>
      <c r="AK185" s="1">
        <v>1.4E-3</v>
      </c>
      <c r="AL185" s="1">
        <f t="shared" si="14"/>
        <v>0</v>
      </c>
      <c r="AO185" s="1">
        <v>1.4E-3</v>
      </c>
      <c r="AP185" s="1">
        <f t="shared" si="15"/>
        <v>0</v>
      </c>
      <c r="AS185" s="1">
        <v>1.4E-3</v>
      </c>
      <c r="AT185" s="1">
        <f t="shared" si="16"/>
        <v>0</v>
      </c>
      <c r="AW185" s="1">
        <v>1.4E-3</v>
      </c>
      <c r="AX185" s="1">
        <f t="shared" si="17"/>
        <v>1.1880699999999979E-9</v>
      </c>
      <c r="BA185" s="1">
        <v>1.4E-3</v>
      </c>
      <c r="BB185" s="1">
        <f t="shared" si="18"/>
        <v>2.89955E-9</v>
      </c>
      <c r="BE185" s="1">
        <v>1.4E-3</v>
      </c>
      <c r="BF185" s="1">
        <f t="shared" si="19"/>
        <v>1.6353399999999986E-9</v>
      </c>
      <c r="BI185" s="1">
        <v>1.4E-3</v>
      </c>
      <c r="BJ185" s="1">
        <f t="shared" si="20"/>
        <v>3.6749000000000027E-9</v>
      </c>
      <c r="BN185" s="1"/>
      <c r="BO185" s="1"/>
    </row>
    <row r="186" spans="2:67" x14ac:dyDescent="0.4">
      <c r="B186" s="1">
        <v>1.5E-3</v>
      </c>
      <c r="C186" s="1">
        <v>8.7954999999999993E-9</v>
      </c>
      <c r="D186">
        <v>0.15590000000000001</v>
      </c>
      <c r="G186" s="1">
        <v>1.5E-3</v>
      </c>
      <c r="H186" s="1">
        <v>5.1929500000000004E-9</v>
      </c>
      <c r="I186">
        <v>0.21110000000000001</v>
      </c>
      <c r="L186" s="1">
        <v>1.5E-3</v>
      </c>
      <c r="M186" s="1">
        <v>7.10341E-9</v>
      </c>
      <c r="N186">
        <v>0.1784</v>
      </c>
      <c r="Q186" s="1">
        <v>1.5E-3</v>
      </c>
      <c r="R186" s="1">
        <v>8.7954999999999993E-9</v>
      </c>
      <c r="S186">
        <v>0.15590000000000001</v>
      </c>
      <c r="V186" s="1">
        <v>1.5E-3</v>
      </c>
      <c r="W186" s="1">
        <v>8.3596399999999995E-9</v>
      </c>
      <c r="X186">
        <v>0.161</v>
      </c>
      <c r="AA186" s="1">
        <v>1.5E-3</v>
      </c>
      <c r="AB186" s="1">
        <v>8.7954999999999993E-9</v>
      </c>
      <c r="AC186">
        <v>0.15590000000000001</v>
      </c>
      <c r="AF186" s="1">
        <v>1.5E-3</v>
      </c>
      <c r="AG186" s="1">
        <v>8.7954999999999993E-9</v>
      </c>
      <c r="AH186">
        <v>0.15590000000000001</v>
      </c>
      <c r="AK186" s="1">
        <v>1.5E-3</v>
      </c>
      <c r="AL186" s="1">
        <f t="shared" si="14"/>
        <v>0</v>
      </c>
      <c r="AO186" s="1">
        <v>1.5E-3</v>
      </c>
      <c r="AP186" s="1">
        <f t="shared" si="15"/>
        <v>0</v>
      </c>
      <c r="AS186" s="1">
        <v>1.5E-3</v>
      </c>
      <c r="AT186" s="1">
        <f t="shared" si="16"/>
        <v>0</v>
      </c>
      <c r="AW186" s="1">
        <v>1.5E-3</v>
      </c>
      <c r="AX186" s="1">
        <f t="shared" si="17"/>
        <v>1.2562300000000003E-9</v>
      </c>
      <c r="BA186" s="1">
        <v>1.5E-3</v>
      </c>
      <c r="BB186" s="1">
        <f t="shared" si="18"/>
        <v>3.1666899999999999E-9</v>
      </c>
      <c r="BE186" s="1">
        <v>1.5E-3</v>
      </c>
      <c r="BF186" s="1">
        <f t="shared" si="19"/>
        <v>4.3585999999999977E-10</v>
      </c>
      <c r="BI186" s="1">
        <v>1.5E-3</v>
      </c>
      <c r="BJ186" s="1">
        <f t="shared" si="20"/>
        <v>3.9367199999999975E-9</v>
      </c>
      <c r="BN186" s="1"/>
      <c r="BO186" s="1"/>
    </row>
    <row r="187" spans="2:67" x14ac:dyDescent="0.4">
      <c r="B187" s="1">
        <v>1.6000000000000001E-3</v>
      </c>
      <c r="C187" s="1">
        <v>1.00699E-8</v>
      </c>
      <c r="D187">
        <v>0.17219999999999999</v>
      </c>
      <c r="G187" s="1">
        <v>1.6000000000000001E-3</v>
      </c>
      <c r="H187" s="1">
        <v>5.1158400000000004E-9</v>
      </c>
      <c r="I187">
        <v>0.2165</v>
      </c>
      <c r="L187" s="1">
        <v>1.6000000000000001E-3</v>
      </c>
      <c r="M187" s="1">
        <v>5.45697E-9</v>
      </c>
      <c r="N187">
        <v>0.183</v>
      </c>
      <c r="Q187" s="1">
        <v>1.6000000000000001E-3</v>
      </c>
      <c r="R187" s="1">
        <v>1.00699E-8</v>
      </c>
      <c r="S187">
        <v>0.17219999999999999</v>
      </c>
      <c r="V187" s="1">
        <v>1.6000000000000001E-3</v>
      </c>
      <c r="W187" s="1">
        <v>8.3678700000000008E-9</v>
      </c>
      <c r="X187">
        <v>0.1578</v>
      </c>
      <c r="AA187" s="1">
        <v>1.6000000000000001E-3</v>
      </c>
      <c r="AB187" s="1">
        <v>1.00699E-8</v>
      </c>
      <c r="AC187">
        <v>0.17219999999999999</v>
      </c>
      <c r="AF187" s="1">
        <v>1.6000000000000001E-3</v>
      </c>
      <c r="AG187" s="1">
        <v>1.00699E-8</v>
      </c>
      <c r="AH187">
        <v>0.17219999999999999</v>
      </c>
      <c r="AK187" s="1">
        <v>1.6000000000000001E-3</v>
      </c>
      <c r="AL187" s="1">
        <f t="shared" si="14"/>
        <v>0</v>
      </c>
      <c r="AO187" s="1">
        <v>1.6000000000000001E-3</v>
      </c>
      <c r="AP187" s="1">
        <f t="shared" si="15"/>
        <v>0</v>
      </c>
      <c r="AS187" s="1">
        <v>1.6000000000000001E-3</v>
      </c>
      <c r="AT187" s="1">
        <f t="shared" si="16"/>
        <v>0</v>
      </c>
      <c r="AW187" s="1">
        <v>1.6000000000000001E-3</v>
      </c>
      <c r="AX187" s="1">
        <f t="shared" si="17"/>
        <v>2.9109000000000016E-9</v>
      </c>
      <c r="BA187" s="1">
        <v>1.6000000000000001E-3</v>
      </c>
      <c r="BB187" s="1">
        <f t="shared" si="18"/>
        <v>3.2520300000000029E-9</v>
      </c>
      <c r="BE187" s="1">
        <v>1.6000000000000001E-3</v>
      </c>
      <c r="BF187" s="1">
        <f t="shared" si="19"/>
        <v>1.7020299999999989E-9</v>
      </c>
      <c r="BI187" s="1">
        <v>1.6000000000000001E-3</v>
      </c>
      <c r="BJ187" s="1">
        <f t="shared" si="20"/>
        <v>2.2049399999999996E-9</v>
      </c>
      <c r="BN187" s="1"/>
      <c r="BO187" s="1"/>
    </row>
    <row r="188" spans="2:67" x14ac:dyDescent="0.4">
      <c r="B188" s="1">
        <v>1.6999999999999999E-3</v>
      </c>
      <c r="C188" s="1">
        <v>7.0665899999999997E-9</v>
      </c>
      <c r="D188">
        <v>0.1915</v>
      </c>
      <c r="G188" s="1">
        <v>1.6999999999999999E-3</v>
      </c>
      <c r="H188" s="1">
        <v>3.63517E-9</v>
      </c>
      <c r="I188">
        <v>0.26150000000000001</v>
      </c>
      <c r="L188" s="1">
        <v>1.6999999999999999E-3</v>
      </c>
      <c r="M188" s="1">
        <v>5.2687499999999996E-9</v>
      </c>
      <c r="N188">
        <v>0.2001</v>
      </c>
      <c r="Q188" s="1">
        <v>1.6999999999999999E-3</v>
      </c>
      <c r="R188" s="1">
        <v>7.0665899999999997E-9</v>
      </c>
      <c r="S188">
        <v>0.1915</v>
      </c>
      <c r="V188" s="1">
        <v>1.6999999999999999E-3</v>
      </c>
      <c r="W188" s="1">
        <v>6.4427699999999997E-9</v>
      </c>
      <c r="X188">
        <v>0.18640000000000001</v>
      </c>
      <c r="AA188" s="1">
        <v>1.6999999999999999E-3</v>
      </c>
      <c r="AB188" s="1">
        <v>7.0665899999999997E-9</v>
      </c>
      <c r="AC188">
        <v>0.1915</v>
      </c>
      <c r="AF188" s="1">
        <v>1.6999999999999999E-3</v>
      </c>
      <c r="AG188" s="1">
        <v>7.0665899999999997E-9</v>
      </c>
      <c r="AH188">
        <v>0.1915</v>
      </c>
      <c r="AK188" s="1">
        <v>1.6999999999999999E-3</v>
      </c>
      <c r="AL188" s="1">
        <f t="shared" si="14"/>
        <v>0</v>
      </c>
      <c r="AO188" s="1">
        <v>1.6999999999999999E-3</v>
      </c>
      <c r="AP188" s="1">
        <f t="shared" si="15"/>
        <v>0</v>
      </c>
      <c r="AS188" s="1">
        <v>1.6999999999999999E-3</v>
      </c>
      <c r="AT188" s="1">
        <f t="shared" si="16"/>
        <v>0</v>
      </c>
      <c r="AW188" s="1">
        <v>1.6999999999999999E-3</v>
      </c>
      <c r="AX188" s="1">
        <f t="shared" si="17"/>
        <v>1.1740199999999992E-9</v>
      </c>
      <c r="BA188" s="1">
        <v>1.6999999999999999E-3</v>
      </c>
      <c r="BB188" s="1">
        <f t="shared" si="18"/>
        <v>2.8075999999999993E-9</v>
      </c>
      <c r="BE188" s="1">
        <v>1.6999999999999999E-3</v>
      </c>
      <c r="BF188" s="1">
        <f t="shared" si="19"/>
        <v>6.2382000000000002E-10</v>
      </c>
      <c r="BI188" s="1">
        <v>1.6999999999999999E-3</v>
      </c>
      <c r="BJ188" s="1">
        <f t="shared" si="20"/>
        <v>2.4611500000000028E-9</v>
      </c>
      <c r="BN188" s="1"/>
      <c r="BO188" s="1"/>
    </row>
    <row r="189" spans="2:67" x14ac:dyDescent="0.4">
      <c r="B189" s="1">
        <v>1.8E-3</v>
      </c>
      <c r="C189" s="1">
        <v>6.9748800000000002E-9</v>
      </c>
      <c r="D189">
        <v>0.18310000000000001</v>
      </c>
      <c r="G189" s="1">
        <v>1.8E-3</v>
      </c>
      <c r="H189" s="1">
        <v>3.6778500000000001E-9</v>
      </c>
      <c r="I189">
        <v>0.23549999999999999</v>
      </c>
      <c r="L189" s="1">
        <v>1.8E-3</v>
      </c>
      <c r="M189" s="1">
        <v>4.1538299999999999E-9</v>
      </c>
      <c r="N189">
        <v>0.2089</v>
      </c>
      <c r="Q189" s="1">
        <v>1.8E-3</v>
      </c>
      <c r="R189" s="1">
        <v>6.9748800000000002E-9</v>
      </c>
      <c r="S189">
        <v>0.18310000000000001</v>
      </c>
      <c r="V189" s="1">
        <v>1.8E-3</v>
      </c>
      <c r="W189" s="1">
        <v>6.0561100000000001E-9</v>
      </c>
      <c r="X189">
        <v>0.17799999999999999</v>
      </c>
      <c r="AA189" s="1">
        <v>1.8E-3</v>
      </c>
      <c r="AB189" s="1">
        <v>6.9748800000000002E-9</v>
      </c>
      <c r="AC189">
        <v>0.18310000000000001</v>
      </c>
      <c r="AF189" s="1">
        <v>1.8E-3</v>
      </c>
      <c r="AG189" s="1">
        <v>6.9748800000000002E-9</v>
      </c>
      <c r="AH189">
        <v>0.18310000000000001</v>
      </c>
      <c r="AK189" s="1">
        <v>1.8E-3</v>
      </c>
      <c r="AL189" s="1">
        <f t="shared" si="14"/>
        <v>0</v>
      </c>
      <c r="AO189" s="1">
        <v>1.8E-3</v>
      </c>
      <c r="AP189" s="1">
        <f t="shared" si="15"/>
        <v>0</v>
      </c>
      <c r="AS189" s="1">
        <v>1.8E-3</v>
      </c>
      <c r="AT189" s="1">
        <f t="shared" si="16"/>
        <v>0</v>
      </c>
      <c r="AW189" s="1">
        <v>1.8E-3</v>
      </c>
      <c r="AX189" s="1">
        <f t="shared" si="17"/>
        <v>1.9022799999999985E-9</v>
      </c>
      <c r="BA189" s="1">
        <v>1.8E-3</v>
      </c>
      <c r="BB189" s="1">
        <f t="shared" si="18"/>
        <v>2.3782599999999992E-9</v>
      </c>
      <c r="BE189" s="1">
        <v>1.8E-3</v>
      </c>
      <c r="BF189" s="1">
        <f t="shared" si="19"/>
        <v>9.1877000000000013E-10</v>
      </c>
      <c r="BI189" s="1">
        <v>1.8E-3</v>
      </c>
      <c r="BJ189" s="1">
        <f t="shared" si="20"/>
        <v>1.7755699999999999E-9</v>
      </c>
      <c r="BN189" s="1"/>
      <c r="BO189" s="1"/>
    </row>
    <row r="190" spans="2:67" x14ac:dyDescent="0.4">
      <c r="B190" s="1">
        <v>1.9E-3</v>
      </c>
      <c r="C190" s="1">
        <v>6.8197000000000003E-9</v>
      </c>
      <c r="D190">
        <v>0.189</v>
      </c>
      <c r="G190" s="1">
        <v>1.9E-3</v>
      </c>
      <c r="H190" s="1">
        <v>3.15452E-9</v>
      </c>
      <c r="I190">
        <v>0.25990000000000002</v>
      </c>
      <c r="L190" s="1">
        <v>1.9E-3</v>
      </c>
      <c r="M190" s="1">
        <v>4.2302800000000004E-9</v>
      </c>
      <c r="N190">
        <v>0.22939999999999999</v>
      </c>
      <c r="Q190" s="1">
        <v>1.9E-3</v>
      </c>
      <c r="R190" s="1">
        <v>6.8197000000000003E-9</v>
      </c>
      <c r="S190">
        <v>0.189</v>
      </c>
      <c r="V190" s="1">
        <v>1.9E-3</v>
      </c>
      <c r="W190" s="1">
        <v>6.0680299999999998E-9</v>
      </c>
      <c r="X190">
        <v>0.1978</v>
      </c>
      <c r="AA190" s="1">
        <v>1.9E-3</v>
      </c>
      <c r="AB190" s="1">
        <v>6.8197000000000003E-9</v>
      </c>
      <c r="AC190">
        <v>0.189</v>
      </c>
      <c r="AF190" s="1">
        <v>1.9E-3</v>
      </c>
      <c r="AG190" s="1">
        <v>6.8197000000000003E-9</v>
      </c>
      <c r="AH190">
        <v>0.189</v>
      </c>
      <c r="AK190" s="1">
        <v>1.9E-3</v>
      </c>
      <c r="AL190" s="1">
        <f t="shared" si="14"/>
        <v>0</v>
      </c>
      <c r="AO190" s="1">
        <v>1.9E-3</v>
      </c>
      <c r="AP190" s="1">
        <f t="shared" si="15"/>
        <v>0</v>
      </c>
      <c r="AS190" s="1">
        <v>1.9E-3</v>
      </c>
      <c r="AT190" s="1">
        <f t="shared" si="16"/>
        <v>0</v>
      </c>
      <c r="AW190" s="1">
        <v>1.9E-3</v>
      </c>
      <c r="AX190" s="1">
        <f t="shared" si="17"/>
        <v>1.8377499999999985E-9</v>
      </c>
      <c r="BA190" s="1">
        <v>1.9E-3</v>
      </c>
      <c r="BB190" s="1">
        <f t="shared" si="18"/>
        <v>2.913509999999999E-9</v>
      </c>
      <c r="BE190" s="1">
        <v>1.9E-3</v>
      </c>
      <c r="BF190" s="1">
        <f t="shared" si="19"/>
        <v>7.5167000000000057E-10</v>
      </c>
      <c r="BI190" s="1">
        <v>1.9E-3</v>
      </c>
      <c r="BJ190" s="1">
        <f t="shared" si="20"/>
        <v>1.3167699999999981E-9</v>
      </c>
      <c r="BN190" s="1"/>
      <c r="BO190" s="1"/>
    </row>
    <row r="191" spans="2:67" x14ac:dyDescent="0.4">
      <c r="B191" s="1">
        <v>2E-3</v>
      </c>
      <c r="C191" s="1">
        <v>4.4311200000000003E-9</v>
      </c>
      <c r="D191">
        <v>0.18690000000000001</v>
      </c>
      <c r="G191" s="1">
        <v>2E-3</v>
      </c>
      <c r="H191" s="1">
        <v>2.1861300000000002E-9</v>
      </c>
      <c r="I191">
        <v>0.26950000000000002</v>
      </c>
      <c r="L191" s="1">
        <v>2E-3</v>
      </c>
      <c r="M191" s="1">
        <v>3.1068000000000001E-9</v>
      </c>
      <c r="N191">
        <v>0.20899999999999999</v>
      </c>
      <c r="Q191" s="1">
        <v>2E-3</v>
      </c>
      <c r="R191" s="1">
        <v>4.4311200000000003E-9</v>
      </c>
      <c r="S191">
        <v>0.18690000000000001</v>
      </c>
      <c r="V191" s="1">
        <v>2E-3</v>
      </c>
      <c r="W191" s="1">
        <v>4.3051199999999997E-9</v>
      </c>
      <c r="X191">
        <v>0.19009999999999999</v>
      </c>
      <c r="AA191" s="1">
        <v>2E-3</v>
      </c>
      <c r="AB191" s="1">
        <v>4.4311200000000003E-9</v>
      </c>
      <c r="AC191">
        <v>0.18690000000000001</v>
      </c>
      <c r="AF191" s="1">
        <v>2E-3</v>
      </c>
      <c r="AG191" s="1">
        <v>4.4311200000000003E-9</v>
      </c>
      <c r="AH191">
        <v>0.18690000000000001</v>
      </c>
      <c r="AK191" s="1">
        <v>2E-3</v>
      </c>
      <c r="AL191" s="1">
        <f t="shared" si="14"/>
        <v>0</v>
      </c>
      <c r="AO191" s="1">
        <v>2E-3</v>
      </c>
      <c r="AP191" s="1">
        <f t="shared" si="15"/>
        <v>0</v>
      </c>
      <c r="AS191" s="1">
        <v>2E-3</v>
      </c>
      <c r="AT191" s="1">
        <f t="shared" si="16"/>
        <v>0</v>
      </c>
      <c r="AW191" s="1">
        <v>2E-3</v>
      </c>
      <c r="AX191" s="1">
        <f t="shared" si="17"/>
        <v>1.1983199999999996E-9</v>
      </c>
      <c r="BA191" s="1">
        <v>2E-3</v>
      </c>
      <c r="BB191" s="1">
        <f t="shared" si="18"/>
        <v>2.1189899999999991E-9</v>
      </c>
      <c r="BE191" s="1">
        <v>2E-3</v>
      </c>
      <c r="BF191" s="1">
        <f t="shared" si="19"/>
        <v>1.260000000000006E-10</v>
      </c>
      <c r="BI191" s="1">
        <v>2E-3</v>
      </c>
      <c r="BJ191" s="1">
        <f t="shared" si="20"/>
        <v>9.8781000000000096E-10</v>
      </c>
      <c r="BN191" s="1"/>
      <c r="BO191" s="1"/>
    </row>
    <row r="192" spans="2:67" x14ac:dyDescent="0.4">
      <c r="B192" s="1">
        <v>2.0999999999999999E-3</v>
      </c>
      <c r="C192" s="1">
        <v>6.7098500000000004E-9</v>
      </c>
      <c r="D192">
        <v>0.19320000000000001</v>
      </c>
      <c r="G192" s="1">
        <v>2.0999999999999999E-3</v>
      </c>
      <c r="H192" s="1">
        <v>3.6556899999999998E-9</v>
      </c>
      <c r="I192">
        <v>0.25040000000000001</v>
      </c>
      <c r="L192" s="1">
        <v>2.0999999999999999E-3</v>
      </c>
      <c r="M192" s="1">
        <v>4.1100600000000002E-9</v>
      </c>
      <c r="N192">
        <v>0.22500000000000001</v>
      </c>
      <c r="Q192" s="1">
        <v>2.0999999999999999E-3</v>
      </c>
      <c r="R192" s="1">
        <v>6.7098500000000004E-9</v>
      </c>
      <c r="S192">
        <v>0.19320000000000001</v>
      </c>
      <c r="V192" s="1">
        <v>2.0999999999999999E-3</v>
      </c>
      <c r="W192" s="1">
        <v>5.9170500000000004E-9</v>
      </c>
      <c r="X192">
        <v>0.19750000000000001</v>
      </c>
      <c r="AA192" s="1">
        <v>2.0999999999999999E-3</v>
      </c>
      <c r="AB192" s="1">
        <v>6.7098500000000004E-9</v>
      </c>
      <c r="AC192">
        <v>0.19320000000000001</v>
      </c>
      <c r="AF192" s="1">
        <v>2.0999999999999999E-3</v>
      </c>
      <c r="AG192" s="1">
        <v>6.7098500000000004E-9</v>
      </c>
      <c r="AH192">
        <v>0.19320000000000001</v>
      </c>
      <c r="AK192" s="1">
        <v>2.0999999999999999E-3</v>
      </c>
      <c r="AL192" s="1">
        <f t="shared" si="14"/>
        <v>0</v>
      </c>
      <c r="AO192" s="1">
        <v>2.0999999999999999E-3</v>
      </c>
      <c r="AP192" s="1">
        <f t="shared" si="15"/>
        <v>0</v>
      </c>
      <c r="AS192" s="1">
        <v>2.0999999999999999E-3</v>
      </c>
      <c r="AT192" s="1">
        <f t="shared" si="16"/>
        <v>0</v>
      </c>
      <c r="AW192" s="1">
        <v>2.0999999999999999E-3</v>
      </c>
      <c r="AX192" s="1">
        <f t="shared" si="17"/>
        <v>1.806990000000001E-9</v>
      </c>
      <c r="BA192" s="1">
        <v>2.0999999999999999E-3</v>
      </c>
      <c r="BB192" s="1">
        <f t="shared" si="18"/>
        <v>2.2613600000000001E-9</v>
      </c>
      <c r="BE192" s="1">
        <v>2.0999999999999999E-3</v>
      </c>
      <c r="BF192" s="1">
        <f t="shared" si="19"/>
        <v>7.9279999999999999E-10</v>
      </c>
      <c r="BI192" s="1">
        <v>2.0999999999999999E-3</v>
      </c>
      <c r="BJ192" s="1">
        <f t="shared" si="20"/>
        <v>1.8487000000000025E-9</v>
      </c>
      <c r="BN192" s="1"/>
      <c r="BO192" s="1"/>
    </row>
    <row r="193" spans="2:67" x14ac:dyDescent="0.4">
      <c r="B193" s="1">
        <v>2.2000000000000001E-3</v>
      </c>
      <c r="C193" s="1">
        <v>6.7227100000000002E-9</v>
      </c>
      <c r="D193">
        <v>0.19220000000000001</v>
      </c>
      <c r="G193" s="1">
        <v>2.2000000000000001E-3</v>
      </c>
      <c r="H193" s="1">
        <v>3.66456E-9</v>
      </c>
      <c r="I193">
        <v>0.25090000000000001</v>
      </c>
      <c r="L193" s="1">
        <v>2.2000000000000001E-3</v>
      </c>
      <c r="M193" s="1">
        <v>4.9100099999999997E-9</v>
      </c>
      <c r="N193">
        <v>0.2137</v>
      </c>
      <c r="Q193" s="1">
        <v>2.2000000000000001E-3</v>
      </c>
      <c r="R193" s="1">
        <v>6.7227100000000002E-9</v>
      </c>
      <c r="S193">
        <v>0.19220000000000001</v>
      </c>
      <c r="V193" s="1">
        <v>2.2000000000000001E-3</v>
      </c>
      <c r="W193" s="1">
        <v>6.7227100000000002E-9</v>
      </c>
      <c r="X193">
        <v>0.19220000000000001</v>
      </c>
      <c r="AA193" s="1">
        <v>2.2000000000000001E-3</v>
      </c>
      <c r="AB193" s="1">
        <v>6.7227100000000002E-9</v>
      </c>
      <c r="AC193">
        <v>0.19220000000000001</v>
      </c>
      <c r="AF193" s="1">
        <v>2.2000000000000001E-3</v>
      </c>
      <c r="AG193" s="1">
        <v>6.7227100000000002E-9</v>
      </c>
      <c r="AH193">
        <v>0.19220000000000001</v>
      </c>
      <c r="AK193" s="1">
        <v>2.2000000000000001E-3</v>
      </c>
      <c r="AL193" s="1">
        <f t="shared" si="14"/>
        <v>0</v>
      </c>
      <c r="AO193" s="1">
        <v>2.2000000000000001E-3</v>
      </c>
      <c r="AP193" s="1">
        <f t="shared" si="15"/>
        <v>0</v>
      </c>
      <c r="AS193" s="1">
        <v>2.2000000000000001E-3</v>
      </c>
      <c r="AT193" s="1">
        <f t="shared" si="16"/>
        <v>0</v>
      </c>
      <c r="AW193" s="1">
        <v>2.2000000000000001E-3</v>
      </c>
      <c r="AX193" s="1">
        <f t="shared" si="17"/>
        <v>1.8127000000000014E-9</v>
      </c>
      <c r="BA193" s="1">
        <v>2.2000000000000001E-3</v>
      </c>
      <c r="BB193" s="1">
        <f t="shared" si="18"/>
        <v>3.0581499999999998E-9</v>
      </c>
      <c r="BE193" s="1">
        <v>2.2000000000000001E-3</v>
      </c>
      <c r="BF193" s="1">
        <f t="shared" si="19"/>
        <v>0</v>
      </c>
      <c r="BI193" s="1">
        <v>2.2000000000000001E-3</v>
      </c>
      <c r="BJ193" s="1">
        <f t="shared" si="20"/>
        <v>1.8518600000000007E-9</v>
      </c>
      <c r="BN193" s="1"/>
      <c r="BO193" s="1"/>
    </row>
    <row r="194" spans="2:67" x14ac:dyDescent="0.4">
      <c r="B194" s="1">
        <v>2.3E-3</v>
      </c>
      <c r="C194" s="1">
        <v>5.7045799999999998E-9</v>
      </c>
      <c r="D194">
        <v>0.19939999999999999</v>
      </c>
      <c r="G194" s="1">
        <v>2.3E-3</v>
      </c>
      <c r="H194" s="1">
        <v>2.2584900000000001E-9</v>
      </c>
      <c r="I194">
        <v>0.29870000000000002</v>
      </c>
      <c r="L194" s="1">
        <v>2.3E-3</v>
      </c>
      <c r="M194" s="1">
        <v>3.5776899999999999E-9</v>
      </c>
      <c r="N194">
        <v>0.22370000000000001</v>
      </c>
      <c r="Q194" s="1">
        <v>2.3E-3</v>
      </c>
      <c r="R194" s="1">
        <v>5.7045799999999998E-9</v>
      </c>
      <c r="S194">
        <v>0.19939999999999999</v>
      </c>
      <c r="V194" s="1">
        <v>2.3E-3</v>
      </c>
      <c r="W194" s="1">
        <v>4.5707399999999999E-9</v>
      </c>
      <c r="X194">
        <v>0.2001</v>
      </c>
      <c r="AA194" s="1">
        <v>2.3E-3</v>
      </c>
      <c r="AB194" s="1">
        <v>5.7045799999999998E-9</v>
      </c>
      <c r="AC194">
        <v>0.19939999999999999</v>
      </c>
      <c r="AF194" s="1">
        <v>2.3E-3</v>
      </c>
      <c r="AG194" s="1">
        <v>5.7045799999999998E-9</v>
      </c>
      <c r="AH194">
        <v>0.19939999999999999</v>
      </c>
      <c r="AK194" s="1">
        <v>2.3E-3</v>
      </c>
      <c r="AL194" s="1">
        <f t="shared" ref="AL194:AL257" si="21">C194-AB194</f>
        <v>0</v>
      </c>
      <c r="AO194" s="1">
        <v>2.3E-3</v>
      </c>
      <c r="AP194" s="1">
        <f t="shared" ref="AP194:AP257" si="22">AB194+AG194-C194-R194</f>
        <v>0</v>
      </c>
      <c r="AS194" s="1">
        <v>2.3E-3</v>
      </c>
      <c r="AT194" s="1">
        <f t="shared" ref="AT194:AT257" si="23">C194-AG194</f>
        <v>0</v>
      </c>
      <c r="AW194" s="1">
        <v>2.3E-3</v>
      </c>
      <c r="AX194" s="1">
        <f t="shared" ref="AX194:AX257" si="24">AB194+W194-M194-C194</f>
        <v>9.9305000000000124E-10</v>
      </c>
      <c r="BA194" s="1">
        <v>2.3E-3</v>
      </c>
      <c r="BB194" s="1">
        <f t="shared" ref="BB194:BB257" si="25">AG194+W194-H194-C194</f>
        <v>2.3122500000000006E-9</v>
      </c>
      <c r="BE194" s="1">
        <v>2.3E-3</v>
      </c>
      <c r="BF194" s="1">
        <f t="shared" ref="BF194:BF257" si="26">C194-W194</f>
        <v>1.1338399999999999E-9</v>
      </c>
      <c r="BI194" s="1">
        <v>2.3E-3</v>
      </c>
      <c r="BJ194" s="1">
        <f t="shared" ref="BJ194:BJ257" si="27">C194+H194+M194+R194-W194-AB194-AG194</f>
        <v>1.2654399999999997E-9</v>
      </c>
      <c r="BN194" s="1"/>
      <c r="BO194" s="1"/>
    </row>
    <row r="195" spans="2:67" x14ac:dyDescent="0.4">
      <c r="B195" s="1">
        <v>2.3999999999999998E-3</v>
      </c>
      <c r="C195" s="1">
        <v>7.3906800000000004E-9</v>
      </c>
      <c r="D195">
        <v>0.25369999999999998</v>
      </c>
      <c r="G195" s="1">
        <v>2.3999999999999998E-3</v>
      </c>
      <c r="H195" s="1">
        <v>3.3404199999999999E-9</v>
      </c>
      <c r="I195">
        <v>0.2737</v>
      </c>
      <c r="L195" s="1">
        <v>2.3999999999999998E-3</v>
      </c>
      <c r="M195" s="1">
        <v>4.8251099999999997E-9</v>
      </c>
      <c r="N195">
        <v>0.25140000000000001</v>
      </c>
      <c r="Q195" s="1">
        <v>2.3999999999999998E-3</v>
      </c>
      <c r="R195" s="1">
        <v>7.3906800000000004E-9</v>
      </c>
      <c r="S195">
        <v>0.25369999999999998</v>
      </c>
      <c r="V195" s="1">
        <v>2.3999999999999998E-3</v>
      </c>
      <c r="W195" s="1">
        <v>5.5094500000000002E-9</v>
      </c>
      <c r="X195">
        <v>0.2278</v>
      </c>
      <c r="AA195" s="1">
        <v>2.3999999999999998E-3</v>
      </c>
      <c r="AB195" s="1">
        <v>7.3906800000000004E-9</v>
      </c>
      <c r="AC195">
        <v>0.25369999999999998</v>
      </c>
      <c r="AF195" s="1">
        <v>2.3999999999999998E-3</v>
      </c>
      <c r="AG195" s="1">
        <v>7.3906800000000004E-9</v>
      </c>
      <c r="AH195">
        <v>0.25369999999999998</v>
      </c>
      <c r="AK195" s="1">
        <v>2.3999999999999998E-3</v>
      </c>
      <c r="AL195" s="1">
        <f t="shared" si="21"/>
        <v>0</v>
      </c>
      <c r="AO195" s="1">
        <v>2.3999999999999998E-3</v>
      </c>
      <c r="AP195" s="1">
        <f t="shared" si="22"/>
        <v>0</v>
      </c>
      <c r="AS195" s="1">
        <v>2.3999999999999998E-3</v>
      </c>
      <c r="AT195" s="1">
        <f t="shared" si="23"/>
        <v>0</v>
      </c>
      <c r="AW195" s="1">
        <v>2.3999999999999998E-3</v>
      </c>
      <c r="AX195" s="1">
        <f t="shared" si="24"/>
        <v>6.8434000000000055E-10</v>
      </c>
      <c r="BA195" s="1">
        <v>2.3999999999999998E-3</v>
      </c>
      <c r="BB195" s="1">
        <f t="shared" si="25"/>
        <v>2.1690300000000007E-9</v>
      </c>
      <c r="BE195" s="1">
        <v>2.3999999999999998E-3</v>
      </c>
      <c r="BF195" s="1">
        <f t="shared" si="26"/>
        <v>1.8812300000000001E-9</v>
      </c>
      <c r="BI195" s="1">
        <v>2.3999999999999998E-3</v>
      </c>
      <c r="BJ195" s="1">
        <f t="shared" si="27"/>
        <v>2.6560799999999998E-9</v>
      </c>
      <c r="BN195" s="1"/>
      <c r="BO195" s="1"/>
    </row>
    <row r="196" spans="2:67" x14ac:dyDescent="0.4">
      <c r="B196" s="1">
        <v>2.5000000000000001E-3</v>
      </c>
      <c r="C196" s="1">
        <v>5.9918500000000001E-9</v>
      </c>
      <c r="D196">
        <v>0.27160000000000001</v>
      </c>
      <c r="G196" s="1">
        <v>2.5000000000000001E-3</v>
      </c>
      <c r="H196" s="1">
        <v>1.6093300000000001E-9</v>
      </c>
      <c r="I196">
        <v>0.31309999999999999</v>
      </c>
      <c r="L196" s="1">
        <v>2.5000000000000001E-3</v>
      </c>
      <c r="M196" s="1">
        <v>5.6306899999999997E-9</v>
      </c>
      <c r="N196">
        <v>0.28699999999999998</v>
      </c>
      <c r="Q196" s="1">
        <v>2.5000000000000001E-3</v>
      </c>
      <c r="R196" s="1">
        <v>5.9918500000000001E-9</v>
      </c>
      <c r="S196">
        <v>0.27160000000000001</v>
      </c>
      <c r="V196" s="1">
        <v>2.5000000000000001E-3</v>
      </c>
      <c r="W196" s="1">
        <v>5.93772E-9</v>
      </c>
      <c r="X196">
        <v>0.27389999999999998</v>
      </c>
      <c r="AA196" s="1">
        <v>2.5000000000000001E-3</v>
      </c>
      <c r="AB196" s="1">
        <v>5.9918500000000001E-9</v>
      </c>
      <c r="AC196">
        <v>0.27160000000000001</v>
      </c>
      <c r="AF196" s="1">
        <v>2.5000000000000001E-3</v>
      </c>
      <c r="AG196" s="1">
        <v>5.9918500000000001E-9</v>
      </c>
      <c r="AH196">
        <v>0.27160000000000001</v>
      </c>
      <c r="AK196" s="1">
        <v>2.5000000000000001E-3</v>
      </c>
      <c r="AL196" s="1">
        <f t="shared" si="21"/>
        <v>0</v>
      </c>
      <c r="AO196" s="1">
        <v>2.5000000000000001E-3</v>
      </c>
      <c r="AP196" s="1">
        <f t="shared" si="22"/>
        <v>0</v>
      </c>
      <c r="AS196" s="1">
        <v>2.5000000000000001E-3</v>
      </c>
      <c r="AT196" s="1">
        <f t="shared" si="23"/>
        <v>0</v>
      </c>
      <c r="AW196" s="1">
        <v>2.5000000000000001E-3</v>
      </c>
      <c r="AX196" s="1">
        <f t="shared" si="24"/>
        <v>3.0703000000000033E-10</v>
      </c>
      <c r="BA196" s="1">
        <v>2.5000000000000001E-3</v>
      </c>
      <c r="BB196" s="1">
        <f t="shared" si="25"/>
        <v>4.3283899999999994E-9</v>
      </c>
      <c r="BE196" s="1">
        <v>2.5000000000000001E-3</v>
      </c>
      <c r="BF196" s="1">
        <f t="shared" si="26"/>
        <v>5.4130000000000102E-11</v>
      </c>
      <c r="BI196" s="1">
        <v>2.5000000000000001E-3</v>
      </c>
      <c r="BJ196" s="1">
        <f t="shared" si="27"/>
        <v>1.3023000000000004E-9</v>
      </c>
      <c r="BN196" s="1"/>
      <c r="BO196" s="1"/>
    </row>
    <row r="197" spans="2:67" x14ac:dyDescent="0.4">
      <c r="B197" s="1">
        <v>2.5999999999999999E-3</v>
      </c>
      <c r="C197" s="1">
        <v>5.4508800000000001E-9</v>
      </c>
      <c r="D197">
        <v>0.26790000000000003</v>
      </c>
      <c r="G197" s="1">
        <v>2.5999999999999999E-3</v>
      </c>
      <c r="H197" s="1">
        <v>1.5924600000000001E-9</v>
      </c>
      <c r="I197">
        <v>0.48170000000000002</v>
      </c>
      <c r="L197" s="1">
        <v>2.5999999999999999E-3</v>
      </c>
      <c r="M197" s="1">
        <v>3.6416699999999999E-9</v>
      </c>
      <c r="N197">
        <v>0.2651</v>
      </c>
      <c r="Q197" s="1">
        <v>2.5999999999999999E-3</v>
      </c>
      <c r="R197" s="1">
        <v>5.4508800000000001E-9</v>
      </c>
      <c r="S197">
        <v>0.26790000000000003</v>
      </c>
      <c r="V197" s="1">
        <v>2.5999999999999999E-3</v>
      </c>
      <c r="W197" s="1">
        <v>4.1617099999999997E-9</v>
      </c>
      <c r="X197">
        <v>0.2611</v>
      </c>
      <c r="AA197" s="1">
        <v>2.5999999999999999E-3</v>
      </c>
      <c r="AB197" s="1">
        <v>5.4508800000000001E-9</v>
      </c>
      <c r="AC197">
        <v>0.26790000000000003</v>
      </c>
      <c r="AF197" s="1">
        <v>2.5999999999999999E-3</v>
      </c>
      <c r="AG197" s="1">
        <v>5.4508800000000001E-9</v>
      </c>
      <c r="AH197">
        <v>0.26790000000000003</v>
      </c>
      <c r="AK197" s="1">
        <v>2.5999999999999999E-3</v>
      </c>
      <c r="AL197" s="1">
        <f t="shared" si="21"/>
        <v>0</v>
      </c>
      <c r="AO197" s="1">
        <v>2.5999999999999999E-3</v>
      </c>
      <c r="AP197" s="1">
        <f t="shared" si="22"/>
        <v>0</v>
      </c>
      <c r="AS197" s="1">
        <v>2.5999999999999999E-3</v>
      </c>
      <c r="AT197" s="1">
        <f t="shared" si="23"/>
        <v>0</v>
      </c>
      <c r="AW197" s="1">
        <v>2.5999999999999999E-3</v>
      </c>
      <c r="AX197" s="1">
        <f t="shared" si="24"/>
        <v>5.200400000000002E-10</v>
      </c>
      <c r="BA197" s="1">
        <v>2.5999999999999999E-3</v>
      </c>
      <c r="BB197" s="1">
        <f t="shared" si="25"/>
        <v>2.56925E-9</v>
      </c>
      <c r="BE197" s="1">
        <v>2.5999999999999999E-3</v>
      </c>
      <c r="BF197" s="1">
        <f t="shared" si="26"/>
        <v>1.2891700000000004E-9</v>
      </c>
      <c r="BI197" s="1">
        <v>2.5999999999999999E-3</v>
      </c>
      <c r="BJ197" s="1">
        <f t="shared" si="27"/>
        <v>1.0724199999999978E-9</v>
      </c>
      <c r="BN197" s="1"/>
      <c r="BO197" s="1"/>
    </row>
    <row r="198" spans="2:67" x14ac:dyDescent="0.4">
      <c r="B198" s="1">
        <v>2.7000000000000001E-3</v>
      </c>
      <c r="C198" s="1">
        <v>4.9947400000000001E-9</v>
      </c>
      <c r="D198">
        <v>0.2172</v>
      </c>
      <c r="G198" s="1">
        <v>2.7000000000000001E-3</v>
      </c>
      <c r="H198" s="1">
        <v>3.0977299999999998E-9</v>
      </c>
      <c r="I198">
        <v>0.26779999999999998</v>
      </c>
      <c r="L198" s="1">
        <v>2.7000000000000001E-3</v>
      </c>
      <c r="M198" s="1">
        <v>3.6699999999999999E-9</v>
      </c>
      <c r="N198">
        <v>0.25890000000000002</v>
      </c>
      <c r="Q198" s="1">
        <v>2.7000000000000001E-3</v>
      </c>
      <c r="R198" s="1">
        <v>4.9947400000000001E-9</v>
      </c>
      <c r="S198">
        <v>0.2172</v>
      </c>
      <c r="V198" s="1">
        <v>2.7000000000000001E-3</v>
      </c>
      <c r="W198" s="1">
        <v>4.7496600000000003E-9</v>
      </c>
      <c r="X198">
        <v>0.2225</v>
      </c>
      <c r="AA198" s="1">
        <v>2.7000000000000001E-3</v>
      </c>
      <c r="AB198" s="1">
        <v>4.9947400000000001E-9</v>
      </c>
      <c r="AC198">
        <v>0.2172</v>
      </c>
      <c r="AF198" s="1">
        <v>2.7000000000000001E-3</v>
      </c>
      <c r="AG198" s="1">
        <v>4.9947400000000001E-9</v>
      </c>
      <c r="AH198">
        <v>0.2172</v>
      </c>
      <c r="AK198" s="1">
        <v>2.7000000000000001E-3</v>
      </c>
      <c r="AL198" s="1">
        <f t="shared" si="21"/>
        <v>0</v>
      </c>
      <c r="AO198" s="1">
        <v>2.7000000000000001E-3</v>
      </c>
      <c r="AP198" s="1">
        <f t="shared" si="22"/>
        <v>0</v>
      </c>
      <c r="AS198" s="1">
        <v>2.7000000000000001E-3</v>
      </c>
      <c r="AT198" s="1">
        <f t="shared" si="23"/>
        <v>0</v>
      </c>
      <c r="AW198" s="1">
        <v>2.7000000000000001E-3</v>
      </c>
      <c r="AX198" s="1">
        <f t="shared" si="24"/>
        <v>1.0796599999999996E-9</v>
      </c>
      <c r="BA198" s="1">
        <v>2.7000000000000001E-3</v>
      </c>
      <c r="BB198" s="1">
        <f t="shared" si="25"/>
        <v>1.6519299999999997E-9</v>
      </c>
      <c r="BE198" s="1">
        <v>2.7000000000000001E-3</v>
      </c>
      <c r="BF198" s="1">
        <f t="shared" si="26"/>
        <v>2.4507999999999974E-10</v>
      </c>
      <c r="BI198" s="1">
        <v>2.7000000000000001E-3</v>
      </c>
      <c r="BJ198" s="1">
        <f t="shared" si="27"/>
        <v>2.0180699999999994E-9</v>
      </c>
      <c r="BN198" s="1"/>
      <c r="BO198" s="1"/>
    </row>
    <row r="199" spans="2:67" x14ac:dyDescent="0.4">
      <c r="B199" s="1">
        <v>2.8E-3</v>
      </c>
      <c r="C199" s="1">
        <v>3.8743000000000002E-9</v>
      </c>
      <c r="D199">
        <v>0.2379</v>
      </c>
      <c r="G199" s="1">
        <v>2.8E-3</v>
      </c>
      <c r="H199" s="1">
        <v>2.4101599999999999E-9</v>
      </c>
      <c r="I199">
        <v>0.31480000000000002</v>
      </c>
      <c r="L199" s="1">
        <v>2.8E-3</v>
      </c>
      <c r="M199" s="1">
        <v>2.3656599999999999E-9</v>
      </c>
      <c r="N199">
        <v>0.27579999999999999</v>
      </c>
      <c r="Q199" s="1">
        <v>2.8E-3</v>
      </c>
      <c r="R199" s="1">
        <v>3.8743000000000002E-9</v>
      </c>
      <c r="S199">
        <v>0.2379</v>
      </c>
      <c r="V199" s="1">
        <v>2.8E-3</v>
      </c>
      <c r="W199" s="1">
        <v>3.62314E-9</v>
      </c>
      <c r="X199">
        <v>0.24479999999999999</v>
      </c>
      <c r="AA199" s="1">
        <v>2.8E-3</v>
      </c>
      <c r="AB199" s="1">
        <v>3.8743000000000002E-9</v>
      </c>
      <c r="AC199">
        <v>0.2379</v>
      </c>
      <c r="AF199" s="1">
        <v>2.8E-3</v>
      </c>
      <c r="AG199" s="1">
        <v>3.8743000000000002E-9</v>
      </c>
      <c r="AH199">
        <v>0.2379</v>
      </c>
      <c r="AK199" s="1">
        <v>2.8E-3</v>
      </c>
      <c r="AL199" s="1">
        <f t="shared" si="21"/>
        <v>0</v>
      </c>
      <c r="AO199" s="1">
        <v>2.8E-3</v>
      </c>
      <c r="AP199" s="1">
        <f t="shared" si="22"/>
        <v>0</v>
      </c>
      <c r="AS199" s="1">
        <v>2.8E-3</v>
      </c>
      <c r="AT199" s="1">
        <f t="shared" si="23"/>
        <v>0</v>
      </c>
      <c r="AW199" s="1">
        <v>2.8E-3</v>
      </c>
      <c r="AX199" s="1">
        <f t="shared" si="24"/>
        <v>1.2574800000000001E-9</v>
      </c>
      <c r="BA199" s="1">
        <v>2.8E-3</v>
      </c>
      <c r="BB199" s="1">
        <f t="shared" si="25"/>
        <v>1.2129800000000009E-9</v>
      </c>
      <c r="BE199" s="1">
        <v>2.8E-3</v>
      </c>
      <c r="BF199" s="1">
        <f t="shared" si="26"/>
        <v>2.511600000000002E-10</v>
      </c>
      <c r="BI199" s="1">
        <v>2.8E-3</v>
      </c>
      <c r="BJ199" s="1">
        <f t="shared" si="27"/>
        <v>1.1526799999999994E-9</v>
      </c>
      <c r="BN199" s="1"/>
      <c r="BO199" s="1"/>
    </row>
    <row r="200" spans="2:67" x14ac:dyDescent="0.4">
      <c r="B200" s="1">
        <v>2.8999999999999998E-3</v>
      </c>
      <c r="C200" s="1">
        <v>3.0290899999999999E-9</v>
      </c>
      <c r="D200">
        <v>0.2883</v>
      </c>
      <c r="G200" s="1">
        <v>2.8999999999999998E-3</v>
      </c>
      <c r="H200" s="1">
        <v>1.58283E-9</v>
      </c>
      <c r="I200">
        <v>0.3266</v>
      </c>
      <c r="L200" s="1">
        <v>2.8999999999999998E-3</v>
      </c>
      <c r="M200" s="1">
        <v>1.7241999999999999E-9</v>
      </c>
      <c r="N200">
        <v>0.32</v>
      </c>
      <c r="Q200" s="1">
        <v>2.8999999999999998E-3</v>
      </c>
      <c r="R200" s="1">
        <v>3.0290899999999999E-9</v>
      </c>
      <c r="S200">
        <v>0.2883</v>
      </c>
      <c r="V200" s="1">
        <v>2.8999999999999998E-3</v>
      </c>
      <c r="W200" s="1">
        <v>2.44826E-9</v>
      </c>
      <c r="X200">
        <v>0.26640000000000003</v>
      </c>
      <c r="AA200" s="1">
        <v>2.8999999999999998E-3</v>
      </c>
      <c r="AB200" s="1">
        <v>3.0290899999999999E-9</v>
      </c>
      <c r="AC200">
        <v>0.2883</v>
      </c>
      <c r="AF200" s="1">
        <v>2.8999999999999998E-3</v>
      </c>
      <c r="AG200" s="1">
        <v>3.0290899999999999E-9</v>
      </c>
      <c r="AH200">
        <v>0.2883</v>
      </c>
      <c r="AK200" s="1">
        <v>2.8999999999999998E-3</v>
      </c>
      <c r="AL200" s="1">
        <f t="shared" si="21"/>
        <v>0</v>
      </c>
      <c r="AO200" s="1">
        <v>2.8999999999999998E-3</v>
      </c>
      <c r="AP200" s="1">
        <f t="shared" si="22"/>
        <v>0</v>
      </c>
      <c r="AS200" s="1">
        <v>2.8999999999999998E-3</v>
      </c>
      <c r="AT200" s="1">
        <f t="shared" si="23"/>
        <v>0</v>
      </c>
      <c r="AW200" s="1">
        <v>2.8999999999999998E-3</v>
      </c>
      <c r="AX200" s="1">
        <f t="shared" si="24"/>
        <v>7.240600000000005E-10</v>
      </c>
      <c r="BA200" s="1">
        <v>2.8999999999999998E-3</v>
      </c>
      <c r="BB200" s="1">
        <f t="shared" si="25"/>
        <v>8.6543000000000039E-10</v>
      </c>
      <c r="BE200" s="1">
        <v>2.8999999999999998E-3</v>
      </c>
      <c r="BF200" s="1">
        <f t="shared" si="26"/>
        <v>5.8082999999999995E-10</v>
      </c>
      <c r="BI200" s="1">
        <v>2.8999999999999998E-3</v>
      </c>
      <c r="BJ200" s="1">
        <f t="shared" si="27"/>
        <v>8.5876999999999909E-10</v>
      </c>
      <c r="BN200" s="1"/>
      <c r="BO200" s="1"/>
    </row>
    <row r="201" spans="2:67" x14ac:dyDescent="0.4">
      <c r="B201" s="1">
        <v>3.0000000000000001E-3</v>
      </c>
      <c r="C201" s="1">
        <v>2.82979E-9</v>
      </c>
      <c r="D201">
        <v>0.2447</v>
      </c>
      <c r="G201" s="1">
        <v>3.0000000000000001E-3</v>
      </c>
      <c r="H201" s="1">
        <v>1.9662000000000001E-9</v>
      </c>
      <c r="I201">
        <v>0.29399999999999998</v>
      </c>
      <c r="L201" s="1">
        <v>3.0000000000000001E-3</v>
      </c>
      <c r="M201" s="1">
        <v>1.6260199999999999E-9</v>
      </c>
      <c r="N201">
        <v>0.30690000000000001</v>
      </c>
      <c r="Q201" s="1">
        <v>3.0000000000000001E-3</v>
      </c>
      <c r="R201" s="1">
        <v>2.82979E-9</v>
      </c>
      <c r="S201">
        <v>0.2447</v>
      </c>
      <c r="V201" s="1">
        <v>3.0000000000000001E-3</v>
      </c>
      <c r="W201" s="1">
        <v>2.7803E-9</v>
      </c>
      <c r="X201">
        <v>0.24840000000000001</v>
      </c>
      <c r="AA201" s="1">
        <v>3.0000000000000001E-3</v>
      </c>
      <c r="AB201" s="1">
        <v>2.82979E-9</v>
      </c>
      <c r="AC201">
        <v>0.2447</v>
      </c>
      <c r="AF201" s="1">
        <v>3.0000000000000001E-3</v>
      </c>
      <c r="AG201" s="1">
        <v>2.82979E-9</v>
      </c>
      <c r="AH201">
        <v>0.2447</v>
      </c>
      <c r="AK201" s="1">
        <v>3.0000000000000001E-3</v>
      </c>
      <c r="AL201" s="1">
        <f t="shared" si="21"/>
        <v>0</v>
      </c>
      <c r="AO201" s="1">
        <v>3.0000000000000001E-3</v>
      </c>
      <c r="AP201" s="1">
        <f t="shared" si="22"/>
        <v>0</v>
      </c>
      <c r="AS201" s="1">
        <v>3.0000000000000001E-3</v>
      </c>
      <c r="AT201" s="1">
        <f t="shared" si="23"/>
        <v>0</v>
      </c>
      <c r="AW201" s="1">
        <v>3.0000000000000001E-3</v>
      </c>
      <c r="AX201" s="1">
        <f t="shared" si="24"/>
        <v>1.1542800000000003E-9</v>
      </c>
      <c r="BA201" s="1">
        <v>3.0000000000000001E-3</v>
      </c>
      <c r="BB201" s="1">
        <f t="shared" si="25"/>
        <v>8.1409999999999991E-10</v>
      </c>
      <c r="BE201" s="1">
        <v>3.0000000000000001E-3</v>
      </c>
      <c r="BF201" s="1">
        <f t="shared" si="26"/>
        <v>4.9490000000000002E-11</v>
      </c>
      <c r="BI201" s="1">
        <v>3.0000000000000001E-3</v>
      </c>
      <c r="BJ201" s="1">
        <f t="shared" si="27"/>
        <v>8.119199999999994E-10</v>
      </c>
      <c r="BN201" s="1"/>
      <c r="BO201" s="1"/>
    </row>
    <row r="202" spans="2:67" x14ac:dyDescent="0.4">
      <c r="B202" s="1">
        <v>3.0999999999999999E-3</v>
      </c>
      <c r="C202" s="1">
        <v>3.67963E-9</v>
      </c>
      <c r="D202">
        <v>0.26150000000000001</v>
      </c>
      <c r="G202" s="1">
        <v>3.0999999999999999E-3</v>
      </c>
      <c r="H202" s="1">
        <v>1.8575799999999999E-9</v>
      </c>
      <c r="I202">
        <v>0.34260000000000002</v>
      </c>
      <c r="L202" s="1">
        <v>3.0999999999999999E-3</v>
      </c>
      <c r="M202" s="1">
        <v>2.6335300000000001E-9</v>
      </c>
      <c r="N202">
        <v>0.29620000000000002</v>
      </c>
      <c r="Q202" s="1">
        <v>3.0999999999999999E-3</v>
      </c>
      <c r="R202" s="1">
        <v>3.67963E-9</v>
      </c>
      <c r="S202">
        <v>0.26150000000000001</v>
      </c>
      <c r="V202" s="1">
        <v>3.0999999999999999E-3</v>
      </c>
      <c r="W202" s="1">
        <v>3.67963E-9</v>
      </c>
      <c r="X202">
        <v>0.26150000000000001</v>
      </c>
      <c r="AA202" s="1">
        <v>3.0999999999999999E-3</v>
      </c>
      <c r="AB202" s="1">
        <v>3.67963E-9</v>
      </c>
      <c r="AC202">
        <v>0.26150000000000001</v>
      </c>
      <c r="AF202" s="1">
        <v>3.0999999999999999E-3</v>
      </c>
      <c r="AG202" s="1">
        <v>3.67963E-9</v>
      </c>
      <c r="AH202">
        <v>0.26150000000000001</v>
      </c>
      <c r="AK202" s="1">
        <v>3.0999999999999999E-3</v>
      </c>
      <c r="AL202" s="1">
        <f t="shared" si="21"/>
        <v>0</v>
      </c>
      <c r="AO202" s="1">
        <v>3.0999999999999999E-3</v>
      </c>
      <c r="AP202" s="1">
        <f t="shared" si="22"/>
        <v>0</v>
      </c>
      <c r="AS202" s="1">
        <v>3.0999999999999999E-3</v>
      </c>
      <c r="AT202" s="1">
        <f t="shared" si="23"/>
        <v>0</v>
      </c>
      <c r="AW202" s="1">
        <v>3.0999999999999999E-3</v>
      </c>
      <c r="AX202" s="1">
        <f t="shared" si="24"/>
        <v>1.0461000000000003E-9</v>
      </c>
      <c r="BA202" s="1">
        <v>3.0999999999999999E-3</v>
      </c>
      <c r="BB202" s="1">
        <f t="shared" si="25"/>
        <v>1.8220499999999999E-9</v>
      </c>
      <c r="BE202" s="1">
        <v>3.0999999999999999E-3</v>
      </c>
      <c r="BF202" s="1">
        <f t="shared" si="26"/>
        <v>0</v>
      </c>
      <c r="BI202" s="1">
        <v>3.0999999999999999E-3</v>
      </c>
      <c r="BJ202" s="1">
        <f t="shared" si="27"/>
        <v>8.1148000000000059E-10</v>
      </c>
      <c r="BN202" s="1"/>
      <c r="BO202" s="1"/>
    </row>
    <row r="203" spans="2:67" x14ac:dyDescent="0.4">
      <c r="B203" s="1">
        <v>3.2000000000000002E-3</v>
      </c>
      <c r="C203" s="1">
        <v>7.1479000000000001E-9</v>
      </c>
      <c r="D203">
        <v>0.23710000000000001</v>
      </c>
      <c r="G203" s="1">
        <v>3.2000000000000002E-3</v>
      </c>
      <c r="H203" s="1">
        <v>4.1062799999999996E-9</v>
      </c>
      <c r="I203">
        <v>0.32129999999999997</v>
      </c>
      <c r="L203" s="1">
        <v>3.2000000000000002E-3</v>
      </c>
      <c r="M203" s="1">
        <v>4.5762899999999997E-9</v>
      </c>
      <c r="N203">
        <v>0.27429999999999999</v>
      </c>
      <c r="Q203" s="1">
        <v>3.2000000000000002E-3</v>
      </c>
      <c r="R203" s="1">
        <v>7.1479000000000001E-9</v>
      </c>
      <c r="S203">
        <v>0.23710000000000001</v>
      </c>
      <c r="V203" s="1">
        <v>3.2000000000000002E-3</v>
      </c>
      <c r="W203" s="1">
        <v>6.1020699999999998E-9</v>
      </c>
      <c r="X203">
        <v>0.23910000000000001</v>
      </c>
      <c r="AA203" s="1">
        <v>3.2000000000000002E-3</v>
      </c>
      <c r="AB203" s="1">
        <v>7.1479000000000001E-9</v>
      </c>
      <c r="AC203">
        <v>0.23710000000000001</v>
      </c>
      <c r="AF203" s="1">
        <v>3.2000000000000002E-3</v>
      </c>
      <c r="AG203" s="1">
        <v>7.1479000000000001E-9</v>
      </c>
      <c r="AH203">
        <v>0.23710000000000001</v>
      </c>
      <c r="AK203" s="1">
        <v>3.2000000000000002E-3</v>
      </c>
      <c r="AL203" s="1">
        <f t="shared" si="21"/>
        <v>0</v>
      </c>
      <c r="AO203" s="1">
        <v>3.2000000000000002E-3</v>
      </c>
      <c r="AP203" s="1">
        <f t="shared" si="22"/>
        <v>0</v>
      </c>
      <c r="AS203" s="1">
        <v>3.2000000000000002E-3</v>
      </c>
      <c r="AT203" s="1">
        <f t="shared" si="23"/>
        <v>0</v>
      </c>
      <c r="AW203" s="1">
        <v>3.2000000000000002E-3</v>
      </c>
      <c r="AX203" s="1">
        <f t="shared" si="24"/>
        <v>1.5257799999999993E-9</v>
      </c>
      <c r="BA203" s="1">
        <v>3.2000000000000002E-3</v>
      </c>
      <c r="BB203" s="1">
        <f t="shared" si="25"/>
        <v>1.9957899999999994E-9</v>
      </c>
      <c r="BE203" s="1">
        <v>3.2000000000000002E-3</v>
      </c>
      <c r="BF203" s="1">
        <f t="shared" si="26"/>
        <v>1.0458300000000003E-9</v>
      </c>
      <c r="BI203" s="1">
        <v>3.2000000000000002E-3</v>
      </c>
      <c r="BJ203" s="1">
        <f t="shared" si="27"/>
        <v>2.5805000000000012E-9</v>
      </c>
      <c r="BN203" s="1"/>
      <c r="BO203" s="1"/>
    </row>
    <row r="204" spans="2:67" x14ac:dyDescent="0.4">
      <c r="B204" s="1">
        <v>3.3E-3</v>
      </c>
      <c r="C204" s="1">
        <v>5.1905600000000003E-9</v>
      </c>
      <c r="D204">
        <v>0.28920000000000001</v>
      </c>
      <c r="G204" s="1">
        <v>3.3E-3</v>
      </c>
      <c r="H204" s="1">
        <v>3.2322499999999999E-9</v>
      </c>
      <c r="I204">
        <v>0.35439999999999999</v>
      </c>
      <c r="L204" s="1">
        <v>3.3E-3</v>
      </c>
      <c r="M204" s="1">
        <v>3.3171000000000001E-9</v>
      </c>
      <c r="N204">
        <v>0.34810000000000002</v>
      </c>
      <c r="Q204" s="1">
        <v>3.3E-3</v>
      </c>
      <c r="R204" s="1">
        <v>5.1905600000000003E-9</v>
      </c>
      <c r="S204">
        <v>0.28920000000000001</v>
      </c>
      <c r="V204" s="1">
        <v>3.3E-3</v>
      </c>
      <c r="W204" s="1">
        <v>4.1966500000000004E-9</v>
      </c>
      <c r="X204">
        <v>0.2873</v>
      </c>
      <c r="AA204" s="1">
        <v>3.3E-3</v>
      </c>
      <c r="AB204" s="1">
        <v>5.1905600000000003E-9</v>
      </c>
      <c r="AC204">
        <v>0.28920000000000001</v>
      </c>
      <c r="AF204" s="1">
        <v>3.3E-3</v>
      </c>
      <c r="AG204" s="1">
        <v>5.1905600000000003E-9</v>
      </c>
      <c r="AH204">
        <v>0.28920000000000001</v>
      </c>
      <c r="AK204" s="1">
        <v>3.3E-3</v>
      </c>
      <c r="AL204" s="1">
        <f t="shared" si="21"/>
        <v>0</v>
      </c>
      <c r="AO204" s="1">
        <v>3.3E-3</v>
      </c>
      <c r="AP204" s="1">
        <f t="shared" si="22"/>
        <v>0</v>
      </c>
      <c r="AS204" s="1">
        <v>3.3E-3</v>
      </c>
      <c r="AT204" s="1">
        <f t="shared" si="23"/>
        <v>0</v>
      </c>
      <c r="AW204" s="1">
        <v>3.3E-3</v>
      </c>
      <c r="AX204" s="1">
        <f t="shared" si="24"/>
        <v>8.7955000000000075E-10</v>
      </c>
      <c r="BA204" s="1">
        <v>3.3E-3</v>
      </c>
      <c r="BB204" s="1">
        <f t="shared" si="25"/>
        <v>9.6440000000000052E-10</v>
      </c>
      <c r="BE204" s="1">
        <v>3.3E-3</v>
      </c>
      <c r="BF204" s="1">
        <f t="shared" si="26"/>
        <v>9.9390999999999993E-10</v>
      </c>
      <c r="BI204" s="1">
        <v>3.3E-3</v>
      </c>
      <c r="BJ204" s="1">
        <f t="shared" si="27"/>
        <v>2.3527E-9</v>
      </c>
      <c r="BN204" s="1"/>
      <c r="BO204" s="1"/>
    </row>
    <row r="205" spans="2:67" x14ac:dyDescent="0.4">
      <c r="B205" s="1">
        <v>3.3999999999999998E-3</v>
      </c>
      <c r="C205" s="1">
        <v>4.15888E-9</v>
      </c>
      <c r="D205">
        <v>0.32850000000000001</v>
      </c>
      <c r="G205" s="1">
        <v>3.3999999999999998E-3</v>
      </c>
      <c r="H205" s="1">
        <v>2.0918400000000001E-9</v>
      </c>
      <c r="I205">
        <v>0.35709999999999997</v>
      </c>
      <c r="L205" s="1">
        <v>3.3999999999999998E-3</v>
      </c>
      <c r="M205" s="1">
        <v>2.9010400000000001E-9</v>
      </c>
      <c r="N205">
        <v>0.41980000000000001</v>
      </c>
      <c r="Q205" s="1">
        <v>3.3999999999999998E-3</v>
      </c>
      <c r="R205" s="1">
        <v>4.15888E-9</v>
      </c>
      <c r="S205">
        <v>0.32850000000000001</v>
      </c>
      <c r="V205" s="1">
        <v>3.3999999999999998E-3</v>
      </c>
      <c r="W205" s="1">
        <v>4.0987900000000001E-9</v>
      </c>
      <c r="X205">
        <v>0.33300000000000002</v>
      </c>
      <c r="AA205" s="1">
        <v>3.3999999999999998E-3</v>
      </c>
      <c r="AB205" s="1">
        <v>4.15888E-9</v>
      </c>
      <c r="AC205">
        <v>0.32850000000000001</v>
      </c>
      <c r="AF205" s="1">
        <v>3.3999999999999998E-3</v>
      </c>
      <c r="AG205" s="1">
        <v>4.15888E-9</v>
      </c>
      <c r="AH205">
        <v>0.32850000000000001</v>
      </c>
      <c r="AK205" s="1">
        <v>3.3999999999999998E-3</v>
      </c>
      <c r="AL205" s="1">
        <f t="shared" si="21"/>
        <v>0</v>
      </c>
      <c r="AO205" s="1">
        <v>3.3999999999999998E-3</v>
      </c>
      <c r="AP205" s="1">
        <f t="shared" si="22"/>
        <v>0</v>
      </c>
      <c r="AS205" s="1">
        <v>3.3999999999999998E-3</v>
      </c>
      <c r="AT205" s="1">
        <f t="shared" si="23"/>
        <v>0</v>
      </c>
      <c r="AW205" s="1">
        <v>3.3999999999999998E-3</v>
      </c>
      <c r="AX205" s="1">
        <f t="shared" si="24"/>
        <v>1.1977500000000007E-9</v>
      </c>
      <c r="BA205" s="1">
        <v>3.3999999999999998E-3</v>
      </c>
      <c r="BB205" s="1">
        <f t="shared" si="25"/>
        <v>2.0069500000000008E-9</v>
      </c>
      <c r="BE205" s="1">
        <v>3.3999999999999998E-3</v>
      </c>
      <c r="BF205" s="1">
        <f t="shared" si="26"/>
        <v>6.0089999999999944E-11</v>
      </c>
      <c r="BI205" s="1">
        <v>3.3999999999999998E-3</v>
      </c>
      <c r="BJ205" s="1">
        <f t="shared" si="27"/>
        <v>8.9409000000000017E-10</v>
      </c>
      <c r="BN205" s="1"/>
      <c r="BO205" s="1"/>
    </row>
    <row r="206" spans="2:67" x14ac:dyDescent="0.4">
      <c r="B206" s="1">
        <v>3.5000000000000001E-3</v>
      </c>
      <c r="C206" s="1">
        <v>3.0054399999999999E-9</v>
      </c>
      <c r="D206">
        <v>0.23830000000000001</v>
      </c>
      <c r="G206" s="1">
        <v>3.5000000000000001E-3</v>
      </c>
      <c r="H206" s="1">
        <v>2.1417199999999999E-9</v>
      </c>
      <c r="I206">
        <v>0.28270000000000001</v>
      </c>
      <c r="L206" s="1">
        <v>3.5000000000000001E-3</v>
      </c>
      <c r="M206" s="1">
        <v>2.0842999999999999E-9</v>
      </c>
      <c r="N206">
        <v>0.27950000000000003</v>
      </c>
      <c r="Q206" s="1">
        <v>3.5000000000000001E-3</v>
      </c>
      <c r="R206" s="1">
        <v>3.0054399999999999E-9</v>
      </c>
      <c r="S206">
        <v>0.23830000000000001</v>
      </c>
      <c r="V206" s="1">
        <v>3.5000000000000001E-3</v>
      </c>
      <c r="W206" s="1">
        <v>3.0054399999999999E-9</v>
      </c>
      <c r="X206">
        <v>0.23830000000000001</v>
      </c>
      <c r="AA206" s="1">
        <v>3.5000000000000001E-3</v>
      </c>
      <c r="AB206" s="1">
        <v>3.0054399999999999E-9</v>
      </c>
      <c r="AC206">
        <v>0.23830000000000001</v>
      </c>
      <c r="AF206" s="1">
        <v>3.5000000000000001E-3</v>
      </c>
      <c r="AG206" s="1">
        <v>3.0054399999999999E-9</v>
      </c>
      <c r="AH206">
        <v>0.23830000000000001</v>
      </c>
      <c r="AK206" s="1">
        <v>3.5000000000000001E-3</v>
      </c>
      <c r="AL206" s="1">
        <f t="shared" si="21"/>
        <v>0</v>
      </c>
      <c r="AO206" s="1">
        <v>3.5000000000000001E-3</v>
      </c>
      <c r="AP206" s="1">
        <f t="shared" si="22"/>
        <v>0</v>
      </c>
      <c r="AS206" s="1">
        <v>3.5000000000000001E-3</v>
      </c>
      <c r="AT206" s="1">
        <f t="shared" si="23"/>
        <v>0</v>
      </c>
      <c r="AW206" s="1">
        <v>3.5000000000000001E-3</v>
      </c>
      <c r="AX206" s="1">
        <f t="shared" si="24"/>
        <v>9.2113999999999957E-10</v>
      </c>
      <c r="BA206" s="1">
        <v>3.5000000000000001E-3</v>
      </c>
      <c r="BB206" s="1">
        <f t="shared" si="25"/>
        <v>8.6371999999999958E-10</v>
      </c>
      <c r="BE206" s="1">
        <v>3.5000000000000001E-3</v>
      </c>
      <c r="BF206" s="1">
        <f t="shared" si="26"/>
        <v>0</v>
      </c>
      <c r="BI206" s="1">
        <v>3.5000000000000001E-3</v>
      </c>
      <c r="BJ206" s="1">
        <f t="shared" si="27"/>
        <v>1.2205799999999991E-9</v>
      </c>
      <c r="BN206" s="1"/>
      <c r="BO206" s="1"/>
    </row>
    <row r="207" spans="2:67" x14ac:dyDescent="0.4">
      <c r="B207" s="1">
        <v>3.5999999999999999E-3</v>
      </c>
      <c r="C207" s="1">
        <v>5.7647000000000002E-9</v>
      </c>
      <c r="D207">
        <v>0.27210000000000001</v>
      </c>
      <c r="G207" s="1">
        <v>3.5999999999999999E-3</v>
      </c>
      <c r="H207" s="1">
        <v>3.1012E-9</v>
      </c>
      <c r="I207">
        <v>0.311</v>
      </c>
      <c r="L207" s="1">
        <v>3.5999999999999999E-3</v>
      </c>
      <c r="M207" s="1">
        <v>2.69896E-9</v>
      </c>
      <c r="N207">
        <v>0.29339999999999999</v>
      </c>
      <c r="Q207" s="1">
        <v>3.5999999999999999E-3</v>
      </c>
      <c r="R207" s="1">
        <v>5.7647000000000002E-9</v>
      </c>
      <c r="S207">
        <v>0.27210000000000001</v>
      </c>
      <c r="V207" s="1">
        <v>3.5999999999999999E-3</v>
      </c>
      <c r="W207" s="1">
        <v>4.1223700000000001E-9</v>
      </c>
      <c r="X207">
        <v>0.254</v>
      </c>
      <c r="AA207" s="1">
        <v>3.5999999999999999E-3</v>
      </c>
      <c r="AB207" s="1">
        <v>5.7647000000000002E-9</v>
      </c>
      <c r="AC207">
        <v>0.27210000000000001</v>
      </c>
      <c r="AF207" s="1">
        <v>3.5999999999999999E-3</v>
      </c>
      <c r="AG207" s="1">
        <v>5.7647000000000002E-9</v>
      </c>
      <c r="AH207">
        <v>0.27210000000000001</v>
      </c>
      <c r="AK207" s="1">
        <v>3.5999999999999999E-3</v>
      </c>
      <c r="AL207" s="1">
        <f t="shared" si="21"/>
        <v>0</v>
      </c>
      <c r="AO207" s="1">
        <v>3.5999999999999999E-3</v>
      </c>
      <c r="AP207" s="1">
        <f t="shared" si="22"/>
        <v>0</v>
      </c>
      <c r="AS207" s="1">
        <v>3.5999999999999999E-3</v>
      </c>
      <c r="AT207" s="1">
        <f t="shared" si="23"/>
        <v>0</v>
      </c>
      <c r="AW207" s="1">
        <v>3.5999999999999999E-3</v>
      </c>
      <c r="AX207" s="1">
        <f t="shared" si="24"/>
        <v>1.4234099999999997E-9</v>
      </c>
      <c r="BA207" s="1">
        <v>3.5999999999999999E-3</v>
      </c>
      <c r="BB207" s="1">
        <f t="shared" si="25"/>
        <v>1.0211700000000001E-9</v>
      </c>
      <c r="BE207" s="1">
        <v>3.5999999999999999E-3</v>
      </c>
      <c r="BF207" s="1">
        <f t="shared" si="26"/>
        <v>1.6423300000000001E-9</v>
      </c>
      <c r="BI207" s="1">
        <v>3.5999999999999999E-3</v>
      </c>
      <c r="BJ207" s="1">
        <f t="shared" si="27"/>
        <v>1.6777899999999978E-9</v>
      </c>
      <c r="BN207" s="1"/>
      <c r="BO207" s="1"/>
    </row>
    <row r="208" spans="2:67" x14ac:dyDescent="0.4">
      <c r="B208" s="1">
        <v>3.7000000000000002E-3</v>
      </c>
      <c r="C208" s="1">
        <v>3.47115E-9</v>
      </c>
      <c r="D208">
        <v>0.25779999999999997</v>
      </c>
      <c r="G208" s="1">
        <v>3.7000000000000002E-3</v>
      </c>
      <c r="H208" s="1">
        <v>1.83985E-9</v>
      </c>
      <c r="I208">
        <v>0.29060000000000002</v>
      </c>
      <c r="L208" s="1">
        <v>3.7000000000000002E-3</v>
      </c>
      <c r="M208" s="1">
        <v>2.4708400000000001E-9</v>
      </c>
      <c r="N208">
        <v>0.26550000000000001</v>
      </c>
      <c r="Q208" s="1">
        <v>3.7000000000000002E-3</v>
      </c>
      <c r="R208" s="1">
        <v>3.47115E-9</v>
      </c>
      <c r="S208">
        <v>0.25779999999999997</v>
      </c>
      <c r="V208" s="1">
        <v>3.7000000000000002E-3</v>
      </c>
      <c r="W208" s="1">
        <v>2.9579299999999999E-9</v>
      </c>
      <c r="X208">
        <v>0.24779999999999999</v>
      </c>
      <c r="AA208" s="1">
        <v>3.7000000000000002E-3</v>
      </c>
      <c r="AB208" s="1">
        <v>3.47115E-9</v>
      </c>
      <c r="AC208">
        <v>0.25779999999999997</v>
      </c>
      <c r="AF208" s="1">
        <v>3.7000000000000002E-3</v>
      </c>
      <c r="AG208" s="1">
        <v>3.47115E-9</v>
      </c>
      <c r="AH208">
        <v>0.25779999999999997</v>
      </c>
      <c r="AK208" s="1">
        <v>3.7000000000000002E-3</v>
      </c>
      <c r="AL208" s="1">
        <f t="shared" si="21"/>
        <v>0</v>
      </c>
      <c r="AO208" s="1">
        <v>3.7000000000000002E-3</v>
      </c>
      <c r="AP208" s="1">
        <f t="shared" si="22"/>
        <v>0</v>
      </c>
      <c r="AS208" s="1">
        <v>3.7000000000000002E-3</v>
      </c>
      <c r="AT208" s="1">
        <f t="shared" si="23"/>
        <v>0</v>
      </c>
      <c r="AW208" s="1">
        <v>3.7000000000000002E-3</v>
      </c>
      <c r="AX208" s="1">
        <f t="shared" si="24"/>
        <v>4.8709000000000023E-10</v>
      </c>
      <c r="BA208" s="1">
        <v>3.7000000000000002E-3</v>
      </c>
      <c r="BB208" s="1">
        <f t="shared" si="25"/>
        <v>1.1180799999999995E-9</v>
      </c>
      <c r="BE208" s="1">
        <v>3.7000000000000002E-3</v>
      </c>
      <c r="BF208" s="1">
        <f t="shared" si="26"/>
        <v>5.1322000000000001E-10</v>
      </c>
      <c r="BI208" s="1">
        <v>3.7000000000000002E-3</v>
      </c>
      <c r="BJ208" s="1">
        <f t="shared" si="27"/>
        <v>1.3527600000000002E-9</v>
      </c>
      <c r="BN208" s="1"/>
      <c r="BO208" s="1"/>
    </row>
    <row r="209" spans="2:67" x14ac:dyDescent="0.4">
      <c r="B209" s="1">
        <v>3.8E-3</v>
      </c>
      <c r="C209" s="1">
        <v>4.0667699999999996E-9</v>
      </c>
      <c r="D209">
        <v>0.26500000000000001</v>
      </c>
      <c r="G209" s="1">
        <v>3.8E-3</v>
      </c>
      <c r="H209" s="1">
        <v>2.6386600000000001E-9</v>
      </c>
      <c r="I209">
        <v>0.29189999999999999</v>
      </c>
      <c r="L209" s="1">
        <v>3.8E-3</v>
      </c>
      <c r="M209" s="1">
        <v>1.7654699999999999E-9</v>
      </c>
      <c r="N209">
        <v>0.2636</v>
      </c>
      <c r="Q209" s="1">
        <v>3.8E-3</v>
      </c>
      <c r="R209" s="1">
        <v>4.0667699999999996E-9</v>
      </c>
      <c r="S209">
        <v>0.26500000000000001</v>
      </c>
      <c r="V209" s="1">
        <v>3.8E-3</v>
      </c>
      <c r="W209" s="1">
        <v>3.3375700000000001E-9</v>
      </c>
      <c r="X209">
        <v>0.245</v>
      </c>
      <c r="AA209" s="1">
        <v>3.8E-3</v>
      </c>
      <c r="AB209" s="1">
        <v>4.0667699999999996E-9</v>
      </c>
      <c r="AC209">
        <v>0.26500000000000001</v>
      </c>
      <c r="AF209" s="1">
        <v>3.8E-3</v>
      </c>
      <c r="AG209" s="1">
        <v>4.0667699999999996E-9</v>
      </c>
      <c r="AH209">
        <v>0.26500000000000001</v>
      </c>
      <c r="AK209" s="1">
        <v>3.8E-3</v>
      </c>
      <c r="AL209" s="1">
        <f t="shared" si="21"/>
        <v>0</v>
      </c>
      <c r="AO209" s="1">
        <v>3.8E-3</v>
      </c>
      <c r="AP209" s="1">
        <f t="shared" si="22"/>
        <v>0</v>
      </c>
      <c r="AS209" s="1">
        <v>3.8E-3</v>
      </c>
      <c r="AT209" s="1">
        <f t="shared" si="23"/>
        <v>0</v>
      </c>
      <c r="AW209" s="1">
        <v>3.8E-3</v>
      </c>
      <c r="AX209" s="1">
        <f t="shared" si="24"/>
        <v>1.5721000000000004E-9</v>
      </c>
      <c r="BA209" s="1">
        <v>3.8E-3</v>
      </c>
      <c r="BB209" s="1">
        <f t="shared" si="25"/>
        <v>6.9891000000000043E-10</v>
      </c>
      <c r="BE209" s="1">
        <v>3.8E-3</v>
      </c>
      <c r="BF209" s="1">
        <f t="shared" si="26"/>
        <v>7.2919999999999951E-10</v>
      </c>
      <c r="BI209" s="1">
        <v>3.8E-3</v>
      </c>
      <c r="BJ209" s="1">
        <f t="shared" si="27"/>
        <v>1.0665600000000009E-9</v>
      </c>
      <c r="BN209" s="1"/>
      <c r="BO209" s="1"/>
    </row>
    <row r="210" spans="2:67" x14ac:dyDescent="0.4">
      <c r="B210" s="1">
        <v>3.8999999999999998E-3</v>
      </c>
      <c r="C210" s="1">
        <v>3.8158299999999996E-9</v>
      </c>
      <c r="D210">
        <v>0.31059999999999999</v>
      </c>
      <c r="G210" s="1">
        <v>3.8999999999999998E-3</v>
      </c>
      <c r="H210" s="1">
        <v>1.3733800000000001E-9</v>
      </c>
      <c r="I210">
        <v>0.34920000000000001</v>
      </c>
      <c r="L210" s="1">
        <v>3.8999999999999998E-3</v>
      </c>
      <c r="M210" s="1">
        <v>2.1249600000000001E-9</v>
      </c>
      <c r="N210">
        <v>0.28029999999999999</v>
      </c>
      <c r="Q210" s="1">
        <v>3.8999999999999998E-3</v>
      </c>
      <c r="R210" s="1">
        <v>3.8158299999999996E-9</v>
      </c>
      <c r="S210">
        <v>0.31059999999999999</v>
      </c>
      <c r="V210" s="1">
        <v>3.8999999999999998E-3</v>
      </c>
      <c r="W210" s="1">
        <v>2.84746E-9</v>
      </c>
      <c r="X210">
        <v>0.2399</v>
      </c>
      <c r="AA210" s="1">
        <v>3.8999999999999998E-3</v>
      </c>
      <c r="AB210" s="1">
        <v>3.8158299999999996E-9</v>
      </c>
      <c r="AC210">
        <v>0.31059999999999999</v>
      </c>
      <c r="AF210" s="1">
        <v>3.8999999999999998E-3</v>
      </c>
      <c r="AG210" s="1">
        <v>3.8158299999999996E-9</v>
      </c>
      <c r="AH210">
        <v>0.31059999999999999</v>
      </c>
      <c r="AK210" s="1">
        <v>3.8999999999999998E-3</v>
      </c>
      <c r="AL210" s="1">
        <f t="shared" si="21"/>
        <v>0</v>
      </c>
      <c r="AO210" s="1">
        <v>3.8999999999999998E-3</v>
      </c>
      <c r="AP210" s="1">
        <f t="shared" si="22"/>
        <v>0</v>
      </c>
      <c r="AS210" s="1">
        <v>3.8999999999999998E-3</v>
      </c>
      <c r="AT210" s="1">
        <f t="shared" si="23"/>
        <v>0</v>
      </c>
      <c r="AW210" s="1">
        <v>3.8999999999999998E-3</v>
      </c>
      <c r="AX210" s="1">
        <f t="shared" si="24"/>
        <v>7.2250000000000035E-10</v>
      </c>
      <c r="BA210" s="1">
        <v>3.8999999999999998E-3</v>
      </c>
      <c r="BB210" s="1">
        <f t="shared" si="25"/>
        <v>1.4740799999999995E-9</v>
      </c>
      <c r="BE210" s="1">
        <v>3.8999999999999998E-3</v>
      </c>
      <c r="BF210" s="1">
        <f t="shared" si="26"/>
        <v>9.6836999999999962E-10</v>
      </c>
      <c r="BI210" s="1">
        <v>3.8999999999999998E-3</v>
      </c>
      <c r="BJ210" s="1">
        <f t="shared" si="27"/>
        <v>6.5088000000000013E-10</v>
      </c>
      <c r="BN210" s="1"/>
      <c r="BO210" s="1"/>
    </row>
    <row r="211" spans="2:67" x14ac:dyDescent="0.4">
      <c r="B211" s="1">
        <v>4.0000000000000001E-3</v>
      </c>
      <c r="C211" s="1">
        <v>3.9101599999999997E-9</v>
      </c>
      <c r="D211">
        <v>0.29570000000000002</v>
      </c>
      <c r="G211" s="1">
        <v>4.0000000000000001E-3</v>
      </c>
      <c r="H211" s="1">
        <v>2.4078299999999999E-9</v>
      </c>
      <c r="I211">
        <v>0.41</v>
      </c>
      <c r="L211" s="1">
        <v>4.0000000000000001E-3</v>
      </c>
      <c r="M211" s="1">
        <v>1.8831500000000001E-9</v>
      </c>
      <c r="N211">
        <v>0.38179999999999997</v>
      </c>
      <c r="Q211" s="1">
        <v>4.0000000000000001E-3</v>
      </c>
      <c r="R211" s="1">
        <v>3.9101599999999997E-9</v>
      </c>
      <c r="S211">
        <v>0.29570000000000002</v>
      </c>
      <c r="V211" s="1">
        <v>4.0000000000000001E-3</v>
      </c>
      <c r="W211" s="1">
        <v>3.3751099999999999E-9</v>
      </c>
      <c r="X211">
        <v>0.31969999999999998</v>
      </c>
      <c r="AA211" s="1">
        <v>4.0000000000000001E-3</v>
      </c>
      <c r="AB211" s="1">
        <v>3.9101599999999997E-9</v>
      </c>
      <c r="AC211">
        <v>0.29570000000000002</v>
      </c>
      <c r="AF211" s="1">
        <v>4.0000000000000001E-3</v>
      </c>
      <c r="AG211" s="1">
        <v>3.9101599999999997E-9</v>
      </c>
      <c r="AH211">
        <v>0.29570000000000002</v>
      </c>
      <c r="AK211" s="1">
        <v>4.0000000000000001E-3</v>
      </c>
      <c r="AL211" s="1">
        <f t="shared" si="21"/>
        <v>0</v>
      </c>
      <c r="AO211" s="1">
        <v>4.0000000000000001E-3</v>
      </c>
      <c r="AP211" s="1">
        <f t="shared" si="22"/>
        <v>0</v>
      </c>
      <c r="AS211" s="1">
        <v>4.0000000000000001E-3</v>
      </c>
      <c r="AT211" s="1">
        <f t="shared" si="23"/>
        <v>0</v>
      </c>
      <c r="AW211" s="1">
        <v>4.0000000000000001E-3</v>
      </c>
      <c r="AX211" s="1">
        <f t="shared" si="24"/>
        <v>1.4919599999999999E-9</v>
      </c>
      <c r="BA211" s="1">
        <v>4.0000000000000001E-3</v>
      </c>
      <c r="BB211" s="1">
        <f t="shared" si="25"/>
        <v>9.6727999999999958E-10</v>
      </c>
      <c r="BE211" s="1">
        <v>4.0000000000000001E-3</v>
      </c>
      <c r="BF211" s="1">
        <f t="shared" si="26"/>
        <v>5.3504999999999972E-10</v>
      </c>
      <c r="BI211" s="1">
        <v>4.0000000000000001E-3</v>
      </c>
      <c r="BJ211" s="1">
        <f t="shared" si="27"/>
        <v>9.1587000000000131E-10</v>
      </c>
      <c r="BN211" s="1"/>
      <c r="BO211" s="1"/>
    </row>
    <row r="212" spans="2:67" x14ac:dyDescent="0.4">
      <c r="B212" s="1">
        <v>4.1000000000000003E-3</v>
      </c>
      <c r="C212" s="1">
        <v>2.7378700000000002E-9</v>
      </c>
      <c r="D212">
        <v>0.3276</v>
      </c>
      <c r="G212" s="1">
        <v>4.1000000000000003E-3</v>
      </c>
      <c r="H212" s="1">
        <v>1.9287100000000001E-9</v>
      </c>
      <c r="I212">
        <v>0.43840000000000001</v>
      </c>
      <c r="L212" s="1">
        <v>4.1000000000000003E-3</v>
      </c>
      <c r="M212" s="1">
        <v>1.4537500000000001E-9</v>
      </c>
      <c r="N212">
        <v>0.31109999999999999</v>
      </c>
      <c r="Q212" s="1">
        <v>4.1000000000000003E-3</v>
      </c>
      <c r="R212" s="1">
        <v>2.7378700000000002E-9</v>
      </c>
      <c r="S212">
        <v>0.3276</v>
      </c>
      <c r="V212" s="1">
        <v>4.1000000000000003E-3</v>
      </c>
      <c r="W212" s="1">
        <v>2.7339299999999999E-9</v>
      </c>
      <c r="X212">
        <v>0.32800000000000001</v>
      </c>
      <c r="AA212" s="1">
        <v>4.1000000000000003E-3</v>
      </c>
      <c r="AB212" s="1">
        <v>2.7378700000000002E-9</v>
      </c>
      <c r="AC212">
        <v>0.3276</v>
      </c>
      <c r="AF212" s="1">
        <v>4.1000000000000003E-3</v>
      </c>
      <c r="AG212" s="1">
        <v>2.7378700000000002E-9</v>
      </c>
      <c r="AH212">
        <v>0.3276</v>
      </c>
      <c r="AK212" s="1">
        <v>4.1000000000000003E-3</v>
      </c>
      <c r="AL212" s="1">
        <f t="shared" si="21"/>
        <v>0</v>
      </c>
      <c r="AO212" s="1">
        <v>4.1000000000000003E-3</v>
      </c>
      <c r="AP212" s="1">
        <f t="shared" si="22"/>
        <v>0</v>
      </c>
      <c r="AS212" s="1">
        <v>4.1000000000000003E-3</v>
      </c>
      <c r="AT212" s="1">
        <f t="shared" si="23"/>
        <v>0</v>
      </c>
      <c r="AW212" s="1">
        <v>4.1000000000000003E-3</v>
      </c>
      <c r="AX212" s="1">
        <f t="shared" si="24"/>
        <v>1.28018E-9</v>
      </c>
      <c r="BA212" s="1">
        <v>4.1000000000000003E-3</v>
      </c>
      <c r="BB212" s="1">
        <f t="shared" si="25"/>
        <v>8.0521999999999983E-10</v>
      </c>
      <c r="BE212" s="1">
        <v>4.1000000000000003E-3</v>
      </c>
      <c r="BF212" s="1">
        <f t="shared" si="26"/>
        <v>3.9400000000002987E-12</v>
      </c>
      <c r="BI212" s="1">
        <v>4.1000000000000003E-3</v>
      </c>
      <c r="BJ212" s="1">
        <f t="shared" si="27"/>
        <v>6.4852999999999962E-10</v>
      </c>
      <c r="BN212" s="1"/>
      <c r="BO212" s="1"/>
    </row>
    <row r="213" spans="2:67" x14ac:dyDescent="0.4">
      <c r="B213" s="1">
        <v>4.1999999999999997E-3</v>
      </c>
      <c r="C213" s="1">
        <v>4.1618000000000002E-9</v>
      </c>
      <c r="D213">
        <v>0.30580000000000002</v>
      </c>
      <c r="G213" s="1">
        <v>4.1999999999999997E-3</v>
      </c>
      <c r="H213" s="1">
        <v>1.6738900000000001E-9</v>
      </c>
      <c r="I213">
        <v>0.30249999999999999</v>
      </c>
      <c r="L213" s="1">
        <v>4.1999999999999997E-3</v>
      </c>
      <c r="M213" s="1">
        <v>2.2914599999999999E-9</v>
      </c>
      <c r="N213">
        <v>0.27429999999999999</v>
      </c>
      <c r="Q213" s="1">
        <v>4.1999999999999997E-3</v>
      </c>
      <c r="R213" s="1">
        <v>4.1618000000000002E-9</v>
      </c>
      <c r="S213">
        <v>0.30580000000000002</v>
      </c>
      <c r="V213" s="1">
        <v>4.1999999999999997E-3</v>
      </c>
      <c r="W213" s="1">
        <v>3.1156699999999999E-9</v>
      </c>
      <c r="X213">
        <v>0.2326</v>
      </c>
      <c r="AA213" s="1">
        <v>4.1999999999999997E-3</v>
      </c>
      <c r="AB213" s="1">
        <v>4.1618000000000002E-9</v>
      </c>
      <c r="AC213">
        <v>0.30580000000000002</v>
      </c>
      <c r="AF213" s="1">
        <v>4.1999999999999997E-3</v>
      </c>
      <c r="AG213" s="1">
        <v>4.1618000000000002E-9</v>
      </c>
      <c r="AH213">
        <v>0.30580000000000002</v>
      </c>
      <c r="AK213" s="1">
        <v>4.1999999999999997E-3</v>
      </c>
      <c r="AL213" s="1">
        <f t="shared" si="21"/>
        <v>0</v>
      </c>
      <c r="AO213" s="1">
        <v>4.1999999999999997E-3</v>
      </c>
      <c r="AP213" s="1">
        <f t="shared" si="22"/>
        <v>0</v>
      </c>
      <c r="AS213" s="1">
        <v>4.1999999999999997E-3</v>
      </c>
      <c r="AT213" s="1">
        <f t="shared" si="23"/>
        <v>0</v>
      </c>
      <c r="AW213" s="1">
        <v>4.1999999999999997E-3</v>
      </c>
      <c r="AX213" s="1">
        <f t="shared" si="24"/>
        <v>8.242100000000004E-10</v>
      </c>
      <c r="BA213" s="1">
        <v>4.1999999999999997E-3</v>
      </c>
      <c r="BB213" s="1">
        <f t="shared" si="25"/>
        <v>1.44178E-9</v>
      </c>
      <c r="BE213" s="1">
        <v>4.1999999999999997E-3</v>
      </c>
      <c r="BF213" s="1">
        <f t="shared" si="26"/>
        <v>1.0461300000000004E-9</v>
      </c>
      <c r="BI213" s="1">
        <v>4.1999999999999997E-3</v>
      </c>
      <c r="BJ213" s="1">
        <f t="shared" si="27"/>
        <v>8.496799999999999E-10</v>
      </c>
      <c r="BN213" s="1"/>
      <c r="BO213" s="1"/>
    </row>
    <row r="214" spans="2:67" x14ac:dyDescent="0.4">
      <c r="B214" s="1">
        <v>4.3E-3</v>
      </c>
      <c r="C214" s="1">
        <v>2.1463800000000002E-9</v>
      </c>
      <c r="D214">
        <v>0.32969999999999999</v>
      </c>
      <c r="G214" s="1">
        <v>4.3E-3</v>
      </c>
      <c r="H214" s="1">
        <v>7.8493699999999995E-10</v>
      </c>
      <c r="I214">
        <v>0.42630000000000001</v>
      </c>
      <c r="L214" s="1">
        <v>4.3E-3</v>
      </c>
      <c r="M214" s="1">
        <v>1.16148E-9</v>
      </c>
      <c r="N214">
        <v>0.37880000000000003</v>
      </c>
      <c r="Q214" s="1">
        <v>4.3E-3</v>
      </c>
      <c r="R214" s="1">
        <v>2.1463800000000002E-9</v>
      </c>
      <c r="S214">
        <v>0.32969999999999999</v>
      </c>
      <c r="V214" s="1">
        <v>4.3E-3</v>
      </c>
      <c r="W214" s="1">
        <v>1.6672600000000001E-9</v>
      </c>
      <c r="X214">
        <v>0.31230000000000002</v>
      </c>
      <c r="AA214" s="1">
        <v>4.3E-3</v>
      </c>
      <c r="AB214" s="1">
        <v>2.1463800000000002E-9</v>
      </c>
      <c r="AC214">
        <v>0.32969999999999999</v>
      </c>
      <c r="AF214" s="1">
        <v>4.3E-3</v>
      </c>
      <c r="AG214" s="1">
        <v>2.1463800000000002E-9</v>
      </c>
      <c r="AH214">
        <v>0.32969999999999999</v>
      </c>
      <c r="AK214" s="1">
        <v>4.3E-3</v>
      </c>
      <c r="AL214" s="1">
        <f t="shared" si="21"/>
        <v>0</v>
      </c>
      <c r="AO214" s="1">
        <v>4.3E-3</v>
      </c>
      <c r="AP214" s="1">
        <f t="shared" si="22"/>
        <v>0</v>
      </c>
      <c r="AS214" s="1">
        <v>4.3E-3</v>
      </c>
      <c r="AT214" s="1">
        <f t="shared" si="23"/>
        <v>0</v>
      </c>
      <c r="AW214" s="1">
        <v>4.3E-3</v>
      </c>
      <c r="AX214" s="1">
        <f t="shared" si="24"/>
        <v>5.0578000000000029E-10</v>
      </c>
      <c r="BA214" s="1">
        <v>4.3E-3</v>
      </c>
      <c r="BB214" s="1">
        <f t="shared" si="25"/>
        <v>8.8232300000000045E-10</v>
      </c>
      <c r="BE214" s="1">
        <v>4.3E-3</v>
      </c>
      <c r="BF214" s="1">
        <f t="shared" si="26"/>
        <v>4.791200000000001E-10</v>
      </c>
      <c r="BI214" s="1">
        <v>4.3E-3</v>
      </c>
      <c r="BJ214" s="1">
        <f t="shared" si="27"/>
        <v>2.7915699999999997E-10</v>
      </c>
      <c r="BN214" s="1"/>
      <c r="BO214" s="1"/>
    </row>
    <row r="215" spans="2:67" x14ac:dyDescent="0.4">
      <c r="B215" s="1">
        <v>4.4000000000000003E-3</v>
      </c>
      <c r="C215" s="1">
        <v>5.3588399999999997E-9</v>
      </c>
      <c r="D215">
        <v>0.2722</v>
      </c>
      <c r="G215" s="1">
        <v>4.4000000000000003E-3</v>
      </c>
      <c r="H215" s="1">
        <v>2.0703700000000002E-9</v>
      </c>
      <c r="I215">
        <v>0.35770000000000002</v>
      </c>
      <c r="L215" s="1">
        <v>4.4000000000000003E-3</v>
      </c>
      <c r="M215" s="1">
        <v>2.52769E-9</v>
      </c>
      <c r="N215">
        <v>0.30059999999999998</v>
      </c>
      <c r="Q215" s="1">
        <v>4.4000000000000003E-3</v>
      </c>
      <c r="R215" s="1">
        <v>5.3588399999999997E-9</v>
      </c>
      <c r="S215">
        <v>0.2722</v>
      </c>
      <c r="V215" s="1">
        <v>4.4000000000000003E-3</v>
      </c>
      <c r="W215" s="1">
        <v>3.5750899999999999E-9</v>
      </c>
      <c r="X215">
        <v>0.26879999999999998</v>
      </c>
      <c r="AA215" s="1">
        <v>4.4000000000000003E-3</v>
      </c>
      <c r="AB215" s="1">
        <v>5.3588399999999997E-9</v>
      </c>
      <c r="AC215">
        <v>0.2722</v>
      </c>
      <c r="AF215" s="1">
        <v>4.4000000000000003E-3</v>
      </c>
      <c r="AG215" s="1">
        <v>5.3588399999999997E-9</v>
      </c>
      <c r="AH215">
        <v>0.2722</v>
      </c>
      <c r="AK215" s="1">
        <v>4.4000000000000003E-3</v>
      </c>
      <c r="AL215" s="1">
        <f t="shared" si="21"/>
        <v>0</v>
      </c>
      <c r="AO215" s="1">
        <v>4.4000000000000003E-3</v>
      </c>
      <c r="AP215" s="1">
        <f t="shared" si="22"/>
        <v>0</v>
      </c>
      <c r="AS215" s="1">
        <v>4.4000000000000003E-3</v>
      </c>
      <c r="AT215" s="1">
        <f t="shared" si="23"/>
        <v>0</v>
      </c>
      <c r="AW215" s="1">
        <v>4.4000000000000003E-3</v>
      </c>
      <c r="AX215" s="1">
        <f t="shared" si="24"/>
        <v>1.0474000000000003E-9</v>
      </c>
      <c r="BA215" s="1">
        <v>4.4000000000000003E-3</v>
      </c>
      <c r="BB215" s="1">
        <f t="shared" si="25"/>
        <v>1.5047200000000002E-9</v>
      </c>
      <c r="BE215" s="1">
        <v>4.4000000000000003E-3</v>
      </c>
      <c r="BF215" s="1">
        <f t="shared" si="26"/>
        <v>1.7837499999999998E-9</v>
      </c>
      <c r="BI215" s="1">
        <v>4.4000000000000003E-3</v>
      </c>
      <c r="BJ215" s="1">
        <f t="shared" si="27"/>
        <v>1.0229700000000007E-9</v>
      </c>
      <c r="BN215" s="1"/>
      <c r="BO215" s="1"/>
    </row>
    <row r="216" spans="2:67" x14ac:dyDescent="0.4">
      <c r="B216" s="1">
        <v>4.4999999999999997E-3</v>
      </c>
      <c r="C216" s="1">
        <v>3.7946899999999998E-9</v>
      </c>
      <c r="D216">
        <v>0.30499999999999999</v>
      </c>
      <c r="G216" s="1">
        <v>4.4999999999999997E-3</v>
      </c>
      <c r="H216" s="1">
        <v>2.5243099999999999E-9</v>
      </c>
      <c r="I216">
        <v>0.40460000000000002</v>
      </c>
      <c r="L216" s="1">
        <v>4.4999999999999997E-3</v>
      </c>
      <c r="M216" s="1">
        <v>2.16085E-9</v>
      </c>
      <c r="N216">
        <v>0.3664</v>
      </c>
      <c r="Q216" s="1">
        <v>4.4999999999999997E-3</v>
      </c>
      <c r="R216" s="1">
        <v>3.7946899999999998E-9</v>
      </c>
      <c r="S216">
        <v>0.30499999999999999</v>
      </c>
      <c r="V216" s="1">
        <v>4.4999999999999997E-3</v>
      </c>
      <c r="W216" s="1">
        <v>3.7946899999999998E-9</v>
      </c>
      <c r="X216">
        <v>0.30499999999999999</v>
      </c>
      <c r="AA216" s="1">
        <v>4.4999999999999997E-3</v>
      </c>
      <c r="AB216" s="1">
        <v>3.7946899999999998E-9</v>
      </c>
      <c r="AC216">
        <v>0.30499999999999999</v>
      </c>
      <c r="AF216" s="1">
        <v>4.4999999999999997E-3</v>
      </c>
      <c r="AG216" s="1">
        <v>3.7946899999999998E-9</v>
      </c>
      <c r="AH216">
        <v>0.30499999999999999</v>
      </c>
      <c r="AK216" s="1">
        <v>4.4999999999999997E-3</v>
      </c>
      <c r="AL216" s="1">
        <f t="shared" si="21"/>
        <v>0</v>
      </c>
      <c r="AO216" s="1">
        <v>4.4999999999999997E-3</v>
      </c>
      <c r="AP216" s="1">
        <f t="shared" si="22"/>
        <v>0</v>
      </c>
      <c r="AS216" s="1">
        <v>4.4999999999999997E-3</v>
      </c>
      <c r="AT216" s="1">
        <f t="shared" si="23"/>
        <v>0</v>
      </c>
      <c r="AW216" s="1">
        <v>4.4999999999999997E-3</v>
      </c>
      <c r="AX216" s="1">
        <f t="shared" si="24"/>
        <v>1.6338399999999994E-9</v>
      </c>
      <c r="BA216" s="1">
        <v>4.4999999999999997E-3</v>
      </c>
      <c r="BB216" s="1">
        <f t="shared" si="25"/>
        <v>1.2703800000000003E-9</v>
      </c>
      <c r="BE216" s="1">
        <v>4.4999999999999997E-3</v>
      </c>
      <c r="BF216" s="1">
        <f t="shared" si="26"/>
        <v>0</v>
      </c>
      <c r="BI216" s="1">
        <v>4.4999999999999997E-3</v>
      </c>
      <c r="BJ216" s="1">
        <f t="shared" si="27"/>
        <v>8.9047000000000261E-10</v>
      </c>
      <c r="BN216" s="1"/>
      <c r="BO216" s="1"/>
    </row>
    <row r="217" spans="2:67" x14ac:dyDescent="0.4">
      <c r="B217" s="1">
        <v>4.5999999999999999E-3</v>
      </c>
      <c r="C217" s="1">
        <v>3.8199899999999998E-9</v>
      </c>
      <c r="D217">
        <v>0.24660000000000001</v>
      </c>
      <c r="G217" s="1">
        <v>4.5999999999999999E-3</v>
      </c>
      <c r="H217" s="1">
        <v>1.9184999999999999E-9</v>
      </c>
      <c r="I217">
        <v>0.35980000000000001</v>
      </c>
      <c r="L217" s="1">
        <v>4.5999999999999999E-3</v>
      </c>
      <c r="M217" s="1">
        <v>2.1875300000000002E-9</v>
      </c>
      <c r="N217">
        <v>0.31130000000000002</v>
      </c>
      <c r="Q217" s="1">
        <v>4.5999999999999999E-3</v>
      </c>
      <c r="R217" s="1">
        <v>3.8199899999999998E-9</v>
      </c>
      <c r="S217">
        <v>0.24660000000000001</v>
      </c>
      <c r="V217" s="1">
        <v>4.5999999999999999E-3</v>
      </c>
      <c r="W217" s="1">
        <v>3.2740499999999999E-9</v>
      </c>
      <c r="X217">
        <v>0.25700000000000001</v>
      </c>
      <c r="AA217" s="1">
        <v>4.5999999999999999E-3</v>
      </c>
      <c r="AB217" s="1">
        <v>3.8199899999999998E-9</v>
      </c>
      <c r="AC217">
        <v>0.24660000000000001</v>
      </c>
      <c r="AF217" s="1">
        <v>4.5999999999999999E-3</v>
      </c>
      <c r="AG217" s="1">
        <v>3.8199899999999998E-9</v>
      </c>
      <c r="AH217">
        <v>0.24660000000000001</v>
      </c>
      <c r="AK217" s="1">
        <v>4.5999999999999999E-3</v>
      </c>
      <c r="AL217" s="1">
        <f t="shared" si="21"/>
        <v>0</v>
      </c>
      <c r="AO217" s="1">
        <v>4.5999999999999999E-3</v>
      </c>
      <c r="AP217" s="1">
        <f t="shared" si="22"/>
        <v>0</v>
      </c>
      <c r="AS217" s="1">
        <v>4.5999999999999999E-3</v>
      </c>
      <c r="AT217" s="1">
        <f t="shared" si="23"/>
        <v>0</v>
      </c>
      <c r="AW217" s="1">
        <v>4.5999999999999999E-3</v>
      </c>
      <c r="AX217" s="1">
        <f t="shared" si="24"/>
        <v>1.0865200000000001E-9</v>
      </c>
      <c r="BA217" s="1">
        <v>4.5999999999999999E-3</v>
      </c>
      <c r="BB217" s="1">
        <f t="shared" si="25"/>
        <v>1.3555500000000003E-9</v>
      </c>
      <c r="BE217" s="1">
        <v>4.5999999999999999E-3</v>
      </c>
      <c r="BF217" s="1">
        <f t="shared" si="26"/>
        <v>5.4593999999999987E-10</v>
      </c>
      <c r="BI217" s="1">
        <v>4.5999999999999999E-3</v>
      </c>
      <c r="BJ217" s="1">
        <f t="shared" si="27"/>
        <v>8.3198000000000233E-10</v>
      </c>
      <c r="BN217" s="1"/>
      <c r="BO217" s="1"/>
    </row>
    <row r="218" spans="2:67" x14ac:dyDescent="0.4">
      <c r="B218" s="1">
        <v>4.7000000000000002E-3</v>
      </c>
      <c r="C218" s="1">
        <v>4.2951800000000001E-9</v>
      </c>
      <c r="D218">
        <v>0.27460000000000001</v>
      </c>
      <c r="G218" s="1">
        <v>4.7000000000000002E-3</v>
      </c>
      <c r="H218" s="1">
        <v>3.60246E-9</v>
      </c>
      <c r="I218">
        <v>0.29980000000000001</v>
      </c>
      <c r="L218" s="1">
        <v>4.7000000000000002E-3</v>
      </c>
      <c r="M218" s="1">
        <v>3.05749E-9</v>
      </c>
      <c r="N218">
        <v>0.28870000000000001</v>
      </c>
      <c r="Q218" s="1">
        <v>4.7000000000000002E-3</v>
      </c>
      <c r="R218" s="1">
        <v>4.2951800000000001E-9</v>
      </c>
      <c r="S218">
        <v>0.27460000000000001</v>
      </c>
      <c r="V218" s="1">
        <v>4.7000000000000002E-3</v>
      </c>
      <c r="W218" s="1">
        <v>4.2951800000000001E-9</v>
      </c>
      <c r="X218">
        <v>0.27460000000000001</v>
      </c>
      <c r="AA218" s="1">
        <v>4.7000000000000002E-3</v>
      </c>
      <c r="AB218" s="1">
        <v>4.2951800000000001E-9</v>
      </c>
      <c r="AC218">
        <v>0.27460000000000001</v>
      </c>
      <c r="AF218" s="1">
        <v>4.7000000000000002E-3</v>
      </c>
      <c r="AG218" s="1">
        <v>4.2951800000000001E-9</v>
      </c>
      <c r="AH218">
        <v>0.27460000000000001</v>
      </c>
      <c r="AK218" s="1">
        <v>4.7000000000000002E-3</v>
      </c>
      <c r="AL218" s="1">
        <f t="shared" si="21"/>
        <v>0</v>
      </c>
      <c r="AO218" s="1">
        <v>4.7000000000000002E-3</v>
      </c>
      <c r="AP218" s="1">
        <f t="shared" si="22"/>
        <v>0</v>
      </c>
      <c r="AS218" s="1">
        <v>4.7000000000000002E-3</v>
      </c>
      <c r="AT218" s="1">
        <f t="shared" si="23"/>
        <v>0</v>
      </c>
      <c r="AW218" s="1">
        <v>4.7000000000000002E-3</v>
      </c>
      <c r="AX218" s="1">
        <f t="shared" si="24"/>
        <v>1.2376900000000005E-9</v>
      </c>
      <c r="BA218" s="1">
        <v>4.7000000000000002E-3</v>
      </c>
      <c r="BB218" s="1">
        <f t="shared" si="25"/>
        <v>6.9272000000000006E-10</v>
      </c>
      <c r="BE218" s="1">
        <v>4.7000000000000002E-3</v>
      </c>
      <c r="BF218" s="1">
        <f t="shared" si="26"/>
        <v>0</v>
      </c>
      <c r="BI218" s="1">
        <v>4.7000000000000002E-3</v>
      </c>
      <c r="BJ218" s="1">
        <f t="shared" si="27"/>
        <v>2.3647699999999995E-9</v>
      </c>
      <c r="BN218" s="1"/>
      <c r="BO218" s="1"/>
    </row>
    <row r="219" spans="2:67" x14ac:dyDescent="0.4">
      <c r="B219" s="1">
        <v>4.7999999999999996E-3</v>
      </c>
      <c r="C219" s="1">
        <v>3.9406999999999998E-9</v>
      </c>
      <c r="D219">
        <v>0.38159999999999999</v>
      </c>
      <c r="G219" s="1">
        <v>4.7999999999999996E-3</v>
      </c>
      <c r="H219" s="1">
        <v>1.6433900000000001E-9</v>
      </c>
      <c r="I219">
        <v>0.3362</v>
      </c>
      <c r="L219" s="1">
        <v>4.7999999999999996E-3</v>
      </c>
      <c r="M219" s="1">
        <v>1.6032100000000001E-9</v>
      </c>
      <c r="N219">
        <v>0.33739999999999998</v>
      </c>
      <c r="Q219" s="1">
        <v>4.7999999999999996E-3</v>
      </c>
      <c r="R219" s="1">
        <v>3.9406999999999998E-9</v>
      </c>
      <c r="S219">
        <v>0.38159999999999999</v>
      </c>
      <c r="V219" s="1">
        <v>4.7999999999999996E-3</v>
      </c>
      <c r="W219" s="1">
        <v>2.2524299999999998E-9</v>
      </c>
      <c r="X219">
        <v>0.26889999999999997</v>
      </c>
      <c r="AA219" s="1">
        <v>4.7999999999999996E-3</v>
      </c>
      <c r="AB219" s="1">
        <v>3.9406999999999998E-9</v>
      </c>
      <c r="AC219">
        <v>0.38159999999999999</v>
      </c>
      <c r="AF219" s="1">
        <v>4.7999999999999996E-3</v>
      </c>
      <c r="AG219" s="1">
        <v>3.9406999999999998E-9</v>
      </c>
      <c r="AH219">
        <v>0.38159999999999999</v>
      </c>
      <c r="AK219" s="1">
        <v>4.7999999999999996E-3</v>
      </c>
      <c r="AL219" s="1">
        <f t="shared" si="21"/>
        <v>0</v>
      </c>
      <c r="AO219" s="1">
        <v>4.7999999999999996E-3</v>
      </c>
      <c r="AP219" s="1">
        <f t="shared" si="22"/>
        <v>0</v>
      </c>
      <c r="AS219" s="1">
        <v>4.7999999999999996E-3</v>
      </c>
      <c r="AT219" s="1">
        <f t="shared" si="23"/>
        <v>0</v>
      </c>
      <c r="AW219" s="1">
        <v>4.7999999999999996E-3</v>
      </c>
      <c r="AX219" s="1">
        <f t="shared" si="24"/>
        <v>6.4921999999999954E-10</v>
      </c>
      <c r="BA219" s="1">
        <v>4.7999999999999996E-3</v>
      </c>
      <c r="BB219" s="1">
        <f t="shared" si="25"/>
        <v>6.0903999999999938E-10</v>
      </c>
      <c r="BE219" s="1">
        <v>4.7999999999999996E-3</v>
      </c>
      <c r="BF219" s="1">
        <f t="shared" si="26"/>
        <v>1.68827E-9</v>
      </c>
      <c r="BI219" s="1">
        <v>4.7999999999999996E-3</v>
      </c>
      <c r="BJ219" s="1">
        <f t="shared" si="27"/>
        <v>9.9416999999999844E-10</v>
      </c>
      <c r="BN219" s="1"/>
      <c r="BO219" s="1"/>
    </row>
    <row r="220" spans="2:67" x14ac:dyDescent="0.4">
      <c r="B220" s="1">
        <v>4.8999999999999998E-3</v>
      </c>
      <c r="C220" s="1">
        <v>1.78204E-9</v>
      </c>
      <c r="D220">
        <v>0.34439999999999998</v>
      </c>
      <c r="G220" s="1">
        <v>4.8999999999999998E-3</v>
      </c>
      <c r="H220" s="1">
        <v>1.1494199999999999E-9</v>
      </c>
      <c r="I220">
        <v>0.41849999999999998</v>
      </c>
      <c r="L220" s="1">
        <v>4.8999999999999998E-3</v>
      </c>
      <c r="M220" s="1">
        <v>1.5030500000000001E-9</v>
      </c>
      <c r="N220">
        <v>0.38890000000000002</v>
      </c>
      <c r="Q220" s="1">
        <v>4.8999999999999998E-3</v>
      </c>
      <c r="R220" s="1">
        <v>1.78204E-9</v>
      </c>
      <c r="S220">
        <v>0.34439999999999998</v>
      </c>
      <c r="V220" s="1">
        <v>4.8999999999999998E-3</v>
      </c>
      <c r="W220" s="1">
        <v>1.78204E-9</v>
      </c>
      <c r="X220">
        <v>0.34439999999999998</v>
      </c>
      <c r="AA220" s="1">
        <v>4.8999999999999998E-3</v>
      </c>
      <c r="AB220" s="1">
        <v>1.78204E-9</v>
      </c>
      <c r="AC220">
        <v>0.34439999999999998</v>
      </c>
      <c r="AF220" s="1">
        <v>4.8999999999999998E-3</v>
      </c>
      <c r="AG220" s="1">
        <v>1.78204E-9</v>
      </c>
      <c r="AH220">
        <v>0.34439999999999998</v>
      </c>
      <c r="AK220" s="1">
        <v>4.8999999999999998E-3</v>
      </c>
      <c r="AL220" s="1">
        <f t="shared" si="21"/>
        <v>0</v>
      </c>
      <c r="AO220" s="1">
        <v>4.8999999999999998E-3</v>
      </c>
      <c r="AP220" s="1">
        <f t="shared" si="22"/>
        <v>0</v>
      </c>
      <c r="AS220" s="1">
        <v>4.8999999999999998E-3</v>
      </c>
      <c r="AT220" s="1">
        <f t="shared" si="23"/>
        <v>0</v>
      </c>
      <c r="AW220" s="1">
        <v>4.8999999999999998E-3</v>
      </c>
      <c r="AX220" s="1">
        <f t="shared" si="24"/>
        <v>2.7898999999999988E-10</v>
      </c>
      <c r="BA220" s="1">
        <v>4.8999999999999998E-3</v>
      </c>
      <c r="BB220" s="1">
        <f t="shared" si="25"/>
        <v>6.3262000000000003E-10</v>
      </c>
      <c r="BE220" s="1">
        <v>4.8999999999999998E-3</v>
      </c>
      <c r="BF220" s="1">
        <f t="shared" si="26"/>
        <v>0</v>
      </c>
      <c r="BI220" s="1">
        <v>4.8999999999999998E-3</v>
      </c>
      <c r="BJ220" s="1">
        <f t="shared" si="27"/>
        <v>8.7043000000000048E-10</v>
      </c>
      <c r="BN220" s="1"/>
      <c r="BO220" s="1"/>
    </row>
    <row r="221" spans="2:67" x14ac:dyDescent="0.4">
      <c r="B221" s="1">
        <v>5.0000000000000001E-3</v>
      </c>
      <c r="C221" s="1">
        <v>3.8886299999999996E-9</v>
      </c>
      <c r="D221">
        <v>0.2324</v>
      </c>
      <c r="G221" s="1">
        <v>5.0000000000000001E-3</v>
      </c>
      <c r="H221" s="1">
        <v>1.9888200000000002E-9</v>
      </c>
      <c r="I221">
        <v>0.31940000000000002</v>
      </c>
      <c r="L221" s="1">
        <v>5.0000000000000001E-3</v>
      </c>
      <c r="M221" s="1">
        <v>2.94265E-9</v>
      </c>
      <c r="N221">
        <v>0.2737</v>
      </c>
      <c r="Q221" s="1">
        <v>5.0000000000000001E-3</v>
      </c>
      <c r="R221" s="1">
        <v>3.8886299999999996E-9</v>
      </c>
      <c r="S221">
        <v>0.2324</v>
      </c>
      <c r="V221" s="1">
        <v>5.0000000000000001E-3</v>
      </c>
      <c r="W221" s="1">
        <v>3.8886299999999996E-9</v>
      </c>
      <c r="X221">
        <v>0.2324</v>
      </c>
      <c r="AA221" s="1">
        <v>5.0000000000000001E-3</v>
      </c>
      <c r="AB221" s="1">
        <v>3.8886299999999996E-9</v>
      </c>
      <c r="AC221">
        <v>0.2324</v>
      </c>
      <c r="AF221" s="1">
        <v>5.0000000000000001E-3</v>
      </c>
      <c r="AG221" s="1">
        <v>3.8886299999999996E-9</v>
      </c>
      <c r="AH221">
        <v>0.2324</v>
      </c>
      <c r="AK221" s="1">
        <v>5.0000000000000001E-3</v>
      </c>
      <c r="AL221" s="1">
        <f t="shared" si="21"/>
        <v>0</v>
      </c>
      <c r="AO221" s="1">
        <v>5.0000000000000001E-3</v>
      </c>
      <c r="AP221" s="1">
        <f t="shared" si="22"/>
        <v>0</v>
      </c>
      <c r="AS221" s="1">
        <v>5.0000000000000001E-3</v>
      </c>
      <c r="AT221" s="1">
        <f t="shared" si="23"/>
        <v>0</v>
      </c>
      <c r="AW221" s="1">
        <v>5.0000000000000001E-3</v>
      </c>
      <c r="AX221" s="1">
        <f t="shared" si="24"/>
        <v>9.4598000000000008E-10</v>
      </c>
      <c r="BA221" s="1">
        <v>5.0000000000000001E-3</v>
      </c>
      <c r="BB221" s="1">
        <f t="shared" si="25"/>
        <v>1.8998099999999995E-9</v>
      </c>
      <c r="BE221" s="1">
        <v>5.0000000000000001E-3</v>
      </c>
      <c r="BF221" s="1">
        <f t="shared" si="26"/>
        <v>0</v>
      </c>
      <c r="BI221" s="1">
        <v>5.0000000000000001E-3</v>
      </c>
      <c r="BJ221" s="1">
        <f t="shared" si="27"/>
        <v>1.0428399999999984E-9</v>
      </c>
      <c r="BN221" s="1"/>
      <c r="BO221" s="1"/>
    </row>
    <row r="222" spans="2:67" x14ac:dyDescent="0.4">
      <c r="B222" s="1">
        <v>5.1000000000000004E-3</v>
      </c>
      <c r="C222" s="1">
        <v>2.5396100000000001E-9</v>
      </c>
      <c r="D222">
        <v>0.2752</v>
      </c>
      <c r="G222" s="1">
        <v>5.1000000000000004E-3</v>
      </c>
      <c r="H222" s="1">
        <v>1.7862299999999999E-9</v>
      </c>
      <c r="I222">
        <v>0.33879999999999999</v>
      </c>
      <c r="L222" s="1">
        <v>5.1000000000000004E-3</v>
      </c>
      <c r="M222" s="1">
        <v>1.3583899999999999E-9</v>
      </c>
      <c r="N222">
        <v>0.39829999999999999</v>
      </c>
      <c r="Q222" s="1">
        <v>5.1000000000000004E-3</v>
      </c>
      <c r="R222" s="1">
        <v>2.5396100000000001E-9</v>
      </c>
      <c r="S222">
        <v>0.2752</v>
      </c>
      <c r="V222" s="1">
        <v>5.1000000000000004E-3</v>
      </c>
      <c r="W222" s="1">
        <v>2.1928499999999999E-9</v>
      </c>
      <c r="X222">
        <v>0.2969</v>
      </c>
      <c r="AA222" s="1">
        <v>5.1000000000000004E-3</v>
      </c>
      <c r="AB222" s="1">
        <v>2.5396100000000001E-9</v>
      </c>
      <c r="AC222">
        <v>0.2752</v>
      </c>
      <c r="AF222" s="1">
        <v>5.1000000000000004E-3</v>
      </c>
      <c r="AG222" s="1">
        <v>2.5396100000000001E-9</v>
      </c>
      <c r="AH222">
        <v>0.2752</v>
      </c>
      <c r="AK222" s="1">
        <v>5.1000000000000004E-3</v>
      </c>
      <c r="AL222" s="1">
        <f t="shared" si="21"/>
        <v>0</v>
      </c>
      <c r="AO222" s="1">
        <v>5.1000000000000004E-3</v>
      </c>
      <c r="AP222" s="1">
        <f t="shared" si="22"/>
        <v>0</v>
      </c>
      <c r="AS222" s="1">
        <v>5.1000000000000004E-3</v>
      </c>
      <c r="AT222" s="1">
        <f t="shared" si="23"/>
        <v>0</v>
      </c>
      <c r="AW222" s="1">
        <v>5.1000000000000004E-3</v>
      </c>
      <c r="AX222" s="1">
        <f t="shared" si="24"/>
        <v>8.3446000000000003E-10</v>
      </c>
      <c r="BA222" s="1">
        <v>5.1000000000000004E-3</v>
      </c>
      <c r="BB222" s="1">
        <f t="shared" si="25"/>
        <v>4.0661999999999999E-10</v>
      </c>
      <c r="BE222" s="1">
        <v>5.1000000000000004E-3</v>
      </c>
      <c r="BF222" s="1">
        <f t="shared" si="26"/>
        <v>3.4676000000000015E-10</v>
      </c>
      <c r="BI222" s="1">
        <v>5.1000000000000004E-3</v>
      </c>
      <c r="BJ222" s="1">
        <f t="shared" si="27"/>
        <v>9.517699999999995E-10</v>
      </c>
      <c r="BN222" s="1"/>
      <c r="BO222" s="1"/>
    </row>
    <row r="223" spans="2:67" x14ac:dyDescent="0.4">
      <c r="B223" s="1">
        <v>5.1999999999999998E-3</v>
      </c>
      <c r="C223" s="1">
        <v>3.0121399999999999E-9</v>
      </c>
      <c r="D223">
        <v>0.2697</v>
      </c>
      <c r="G223" s="1">
        <v>5.1999999999999998E-3</v>
      </c>
      <c r="H223" s="1">
        <v>1.75001E-9</v>
      </c>
      <c r="I223">
        <v>0.37409999999999999</v>
      </c>
      <c r="L223" s="1">
        <v>5.1999999999999998E-3</v>
      </c>
      <c r="M223" s="1">
        <v>2.0954300000000001E-9</v>
      </c>
      <c r="N223">
        <v>0.34789999999999999</v>
      </c>
      <c r="Q223" s="1">
        <v>5.1999999999999998E-3</v>
      </c>
      <c r="R223" s="1">
        <v>3.0121399999999999E-9</v>
      </c>
      <c r="S223">
        <v>0.2697</v>
      </c>
      <c r="V223" s="1">
        <v>5.1999999999999998E-3</v>
      </c>
      <c r="W223" s="1">
        <v>2.77975E-9</v>
      </c>
      <c r="X223">
        <v>0.28000000000000003</v>
      </c>
      <c r="AA223" s="1">
        <v>5.1999999999999998E-3</v>
      </c>
      <c r="AB223" s="1">
        <v>3.0121399999999999E-9</v>
      </c>
      <c r="AC223">
        <v>0.2697</v>
      </c>
      <c r="AF223" s="1">
        <v>5.1999999999999998E-3</v>
      </c>
      <c r="AG223" s="1">
        <v>3.0121399999999999E-9</v>
      </c>
      <c r="AH223">
        <v>0.2697</v>
      </c>
      <c r="AK223" s="1">
        <v>5.1999999999999998E-3</v>
      </c>
      <c r="AL223" s="1">
        <f t="shared" si="21"/>
        <v>0</v>
      </c>
      <c r="AO223" s="1">
        <v>5.1999999999999998E-3</v>
      </c>
      <c r="AP223" s="1">
        <f t="shared" si="22"/>
        <v>0</v>
      </c>
      <c r="AS223" s="1">
        <v>5.1999999999999998E-3</v>
      </c>
      <c r="AT223" s="1">
        <f t="shared" si="23"/>
        <v>0</v>
      </c>
      <c r="AW223" s="1">
        <v>5.1999999999999998E-3</v>
      </c>
      <c r="AX223" s="1">
        <f t="shared" si="24"/>
        <v>6.8431999999999956E-10</v>
      </c>
      <c r="BA223" s="1">
        <v>5.1999999999999998E-3</v>
      </c>
      <c r="BB223" s="1">
        <f t="shared" si="25"/>
        <v>1.0297399999999998E-9</v>
      </c>
      <c r="BE223" s="1">
        <v>5.1999999999999998E-3</v>
      </c>
      <c r="BF223" s="1">
        <f t="shared" si="26"/>
        <v>2.3238999999999986E-10</v>
      </c>
      <c r="BI223" s="1">
        <v>5.1999999999999998E-3</v>
      </c>
      <c r="BJ223" s="1">
        <f t="shared" si="27"/>
        <v>1.0656899999999982E-9</v>
      </c>
      <c r="BN223" s="1"/>
      <c r="BO223" s="1"/>
    </row>
    <row r="224" spans="2:67" x14ac:dyDescent="0.4">
      <c r="B224" s="1">
        <v>5.3E-3</v>
      </c>
      <c r="C224" s="1">
        <v>2.3663900000000001E-9</v>
      </c>
      <c r="D224">
        <v>0.32569999999999999</v>
      </c>
      <c r="G224" s="1">
        <v>5.3E-3</v>
      </c>
      <c r="H224" s="1">
        <v>8.2648000000000002E-10</v>
      </c>
      <c r="I224">
        <v>0.37069999999999997</v>
      </c>
      <c r="L224" s="1">
        <v>5.3E-3</v>
      </c>
      <c r="M224" s="1">
        <v>1.1961099999999999E-9</v>
      </c>
      <c r="N224">
        <v>0.32419999999999999</v>
      </c>
      <c r="Q224" s="1">
        <v>5.3E-3</v>
      </c>
      <c r="R224" s="1">
        <v>2.3663900000000001E-9</v>
      </c>
      <c r="S224">
        <v>0.32569999999999999</v>
      </c>
      <c r="V224" s="1">
        <v>5.3E-3</v>
      </c>
      <c r="W224" s="1">
        <v>1.5891E-9</v>
      </c>
      <c r="X224">
        <v>0.2777</v>
      </c>
      <c r="AA224" s="1">
        <v>5.3E-3</v>
      </c>
      <c r="AB224" s="1">
        <v>2.3663900000000001E-9</v>
      </c>
      <c r="AC224">
        <v>0.32569999999999999</v>
      </c>
      <c r="AF224" s="1">
        <v>5.3E-3</v>
      </c>
      <c r="AG224" s="1">
        <v>2.3663900000000001E-9</v>
      </c>
      <c r="AH224">
        <v>0.32569999999999999</v>
      </c>
      <c r="AK224" s="1">
        <v>5.3E-3</v>
      </c>
      <c r="AL224" s="1">
        <f t="shared" si="21"/>
        <v>0</v>
      </c>
      <c r="AO224" s="1">
        <v>5.3E-3</v>
      </c>
      <c r="AP224" s="1">
        <f t="shared" si="22"/>
        <v>0</v>
      </c>
      <c r="AS224" s="1">
        <v>5.3E-3</v>
      </c>
      <c r="AT224" s="1">
        <f t="shared" si="23"/>
        <v>0</v>
      </c>
      <c r="AW224" s="1">
        <v>5.3E-3</v>
      </c>
      <c r="AX224" s="1">
        <f t="shared" si="24"/>
        <v>3.9299000000000031E-10</v>
      </c>
      <c r="BA224" s="1">
        <v>5.3E-3</v>
      </c>
      <c r="BB224" s="1">
        <f t="shared" si="25"/>
        <v>7.6262E-10</v>
      </c>
      <c r="BE224" s="1">
        <v>5.3E-3</v>
      </c>
      <c r="BF224" s="1">
        <f t="shared" si="26"/>
        <v>7.7729000000000011E-10</v>
      </c>
      <c r="BI224" s="1">
        <v>5.3E-3</v>
      </c>
      <c r="BJ224" s="1">
        <f t="shared" si="27"/>
        <v>4.3349000000000033E-10</v>
      </c>
      <c r="BN224" s="1"/>
      <c r="BO224" s="1"/>
    </row>
    <row r="225" spans="2:67" x14ac:dyDescent="0.4">
      <c r="B225" s="1">
        <v>5.4000000000000003E-3</v>
      </c>
      <c r="C225" s="1">
        <v>4.0108000000000003E-9</v>
      </c>
      <c r="D225">
        <v>0.34060000000000001</v>
      </c>
      <c r="G225" s="1">
        <v>5.4000000000000003E-3</v>
      </c>
      <c r="H225" s="1">
        <v>3.25104E-9</v>
      </c>
      <c r="I225">
        <v>0.3931</v>
      </c>
      <c r="L225" s="1">
        <v>5.4000000000000003E-3</v>
      </c>
      <c r="M225" s="1">
        <v>1.2446800000000001E-9</v>
      </c>
      <c r="N225">
        <v>0.45200000000000001</v>
      </c>
      <c r="Q225" s="1">
        <v>5.4000000000000003E-3</v>
      </c>
      <c r="R225" s="1">
        <v>4.0108000000000003E-9</v>
      </c>
      <c r="S225">
        <v>0.34060000000000001</v>
      </c>
      <c r="V225" s="1">
        <v>5.4000000000000003E-3</v>
      </c>
      <c r="W225" s="1">
        <v>4.0108000000000003E-9</v>
      </c>
      <c r="X225">
        <v>0.34060000000000001</v>
      </c>
      <c r="AA225" s="1">
        <v>5.4000000000000003E-3</v>
      </c>
      <c r="AB225" s="1">
        <v>4.0108000000000003E-9</v>
      </c>
      <c r="AC225">
        <v>0.34060000000000001</v>
      </c>
      <c r="AF225" s="1">
        <v>5.4000000000000003E-3</v>
      </c>
      <c r="AG225" s="1">
        <v>4.0108000000000003E-9</v>
      </c>
      <c r="AH225">
        <v>0.34060000000000001</v>
      </c>
      <c r="AK225" s="1">
        <v>5.4000000000000003E-3</v>
      </c>
      <c r="AL225" s="1">
        <f t="shared" si="21"/>
        <v>0</v>
      </c>
      <c r="AO225" s="1">
        <v>5.4000000000000003E-3</v>
      </c>
      <c r="AP225" s="1">
        <f t="shared" si="22"/>
        <v>0</v>
      </c>
      <c r="AS225" s="1">
        <v>5.4000000000000003E-3</v>
      </c>
      <c r="AT225" s="1">
        <f t="shared" si="23"/>
        <v>0</v>
      </c>
      <c r="AW225" s="1">
        <v>5.4000000000000003E-3</v>
      </c>
      <c r="AX225" s="1">
        <f t="shared" si="24"/>
        <v>2.76612E-9</v>
      </c>
      <c r="BA225" s="1">
        <v>5.4000000000000003E-3</v>
      </c>
      <c r="BB225" s="1">
        <f t="shared" si="25"/>
        <v>7.5976000000000028E-10</v>
      </c>
      <c r="BE225" s="1">
        <v>5.4000000000000003E-3</v>
      </c>
      <c r="BF225" s="1">
        <f t="shared" si="26"/>
        <v>0</v>
      </c>
      <c r="BI225" s="1">
        <v>5.4000000000000003E-3</v>
      </c>
      <c r="BJ225" s="1">
        <f t="shared" si="27"/>
        <v>4.8492000000000002E-10</v>
      </c>
      <c r="BN225" s="1"/>
      <c r="BO225" s="1"/>
    </row>
    <row r="226" spans="2:67" x14ac:dyDescent="0.4">
      <c r="B226" s="1">
        <v>5.4999999999999997E-3</v>
      </c>
      <c r="C226" s="1">
        <v>2.3816499999999999E-9</v>
      </c>
      <c r="D226">
        <v>0.29430000000000001</v>
      </c>
      <c r="G226" s="1">
        <v>5.4999999999999997E-3</v>
      </c>
      <c r="H226" s="1">
        <v>1.7494100000000001E-9</v>
      </c>
      <c r="I226">
        <v>0.30919999999999997</v>
      </c>
      <c r="L226" s="1">
        <v>5.4999999999999997E-3</v>
      </c>
      <c r="M226" s="1">
        <v>1.44622E-9</v>
      </c>
      <c r="N226">
        <v>0.33489999999999998</v>
      </c>
      <c r="Q226" s="1">
        <v>5.4999999999999997E-3</v>
      </c>
      <c r="R226" s="1">
        <v>2.3816499999999999E-9</v>
      </c>
      <c r="S226">
        <v>0.29430000000000001</v>
      </c>
      <c r="V226" s="1">
        <v>5.4999999999999997E-3</v>
      </c>
      <c r="W226" s="1">
        <v>1.94741E-9</v>
      </c>
      <c r="X226">
        <v>0.28249999999999997</v>
      </c>
      <c r="AA226" s="1">
        <v>5.4999999999999997E-3</v>
      </c>
      <c r="AB226" s="1">
        <v>2.3816499999999999E-9</v>
      </c>
      <c r="AC226">
        <v>0.29430000000000001</v>
      </c>
      <c r="AF226" s="1">
        <v>5.4999999999999997E-3</v>
      </c>
      <c r="AG226" s="1">
        <v>2.3816499999999999E-9</v>
      </c>
      <c r="AH226">
        <v>0.29430000000000001</v>
      </c>
      <c r="AK226" s="1">
        <v>5.4999999999999997E-3</v>
      </c>
      <c r="AL226" s="1">
        <f t="shared" si="21"/>
        <v>0</v>
      </c>
      <c r="AO226" s="1">
        <v>5.4999999999999997E-3</v>
      </c>
      <c r="AP226" s="1">
        <f t="shared" si="22"/>
        <v>0</v>
      </c>
      <c r="AS226" s="1">
        <v>5.4999999999999997E-3</v>
      </c>
      <c r="AT226" s="1">
        <f t="shared" si="23"/>
        <v>0</v>
      </c>
      <c r="AW226" s="1">
        <v>5.4999999999999997E-3</v>
      </c>
      <c r="AX226" s="1">
        <f t="shared" si="24"/>
        <v>5.0118999999999959E-10</v>
      </c>
      <c r="BA226" s="1">
        <v>5.4999999999999997E-3</v>
      </c>
      <c r="BB226" s="1">
        <f t="shared" si="25"/>
        <v>1.9799999999999952E-10</v>
      </c>
      <c r="BE226" s="1">
        <v>5.4999999999999997E-3</v>
      </c>
      <c r="BF226" s="1">
        <f t="shared" si="26"/>
        <v>4.3423999999999994E-10</v>
      </c>
      <c r="BI226" s="1">
        <v>5.4999999999999997E-3</v>
      </c>
      <c r="BJ226" s="1">
        <f t="shared" si="27"/>
        <v>1.2482199999999996E-9</v>
      </c>
      <c r="BN226" s="1"/>
      <c r="BO226" s="1"/>
    </row>
    <row r="227" spans="2:67" x14ac:dyDescent="0.4">
      <c r="B227" s="1">
        <v>5.5999999999999999E-3</v>
      </c>
      <c r="C227" s="1">
        <v>3.4208600000000001E-9</v>
      </c>
      <c r="D227">
        <v>0.24440000000000001</v>
      </c>
      <c r="G227" s="1">
        <v>5.5999999999999999E-3</v>
      </c>
      <c r="H227" s="1">
        <v>1.9661899999999998E-9</v>
      </c>
      <c r="I227">
        <v>0.33200000000000002</v>
      </c>
      <c r="L227" s="1">
        <v>5.5999999999999999E-3</v>
      </c>
      <c r="M227" s="1">
        <v>2.63439E-9</v>
      </c>
      <c r="N227">
        <v>0.27589999999999998</v>
      </c>
      <c r="Q227" s="1">
        <v>5.5999999999999999E-3</v>
      </c>
      <c r="R227" s="1">
        <v>3.4208600000000001E-9</v>
      </c>
      <c r="S227">
        <v>0.24440000000000001</v>
      </c>
      <c r="V227" s="1">
        <v>5.5999999999999999E-3</v>
      </c>
      <c r="W227" s="1">
        <v>3.3791300000000001E-9</v>
      </c>
      <c r="X227">
        <v>0.24709999999999999</v>
      </c>
      <c r="AA227" s="1">
        <v>5.5999999999999999E-3</v>
      </c>
      <c r="AB227" s="1">
        <v>3.4208600000000001E-9</v>
      </c>
      <c r="AC227">
        <v>0.24440000000000001</v>
      </c>
      <c r="AF227" s="1">
        <v>5.5999999999999999E-3</v>
      </c>
      <c r="AG227" s="1">
        <v>3.4208600000000001E-9</v>
      </c>
      <c r="AH227">
        <v>0.24440000000000001</v>
      </c>
      <c r="AK227" s="1">
        <v>5.5999999999999999E-3</v>
      </c>
      <c r="AL227" s="1">
        <f t="shared" si="21"/>
        <v>0</v>
      </c>
      <c r="AO227" s="1">
        <v>5.5999999999999999E-3</v>
      </c>
      <c r="AP227" s="1">
        <f t="shared" si="22"/>
        <v>0</v>
      </c>
      <c r="AS227" s="1">
        <v>5.5999999999999999E-3</v>
      </c>
      <c r="AT227" s="1">
        <f t="shared" si="23"/>
        <v>0</v>
      </c>
      <c r="AW227" s="1">
        <v>5.5999999999999999E-3</v>
      </c>
      <c r="AX227" s="1">
        <f t="shared" si="24"/>
        <v>7.4473999999999964E-10</v>
      </c>
      <c r="BA227" s="1">
        <v>5.5999999999999999E-3</v>
      </c>
      <c r="BB227" s="1">
        <f t="shared" si="25"/>
        <v>1.4129399999999995E-9</v>
      </c>
      <c r="BE227" s="1">
        <v>5.5999999999999999E-3</v>
      </c>
      <c r="BF227" s="1">
        <f t="shared" si="26"/>
        <v>4.173000000000002E-11</v>
      </c>
      <c r="BI227" s="1">
        <v>5.5999999999999999E-3</v>
      </c>
      <c r="BJ227" s="1">
        <f t="shared" si="27"/>
        <v>1.2214500000000006E-9</v>
      </c>
      <c r="BN227" s="1"/>
      <c r="BO227" s="1"/>
    </row>
    <row r="228" spans="2:67" x14ac:dyDescent="0.4">
      <c r="B228" s="1">
        <v>5.7000000000000002E-3</v>
      </c>
      <c r="C228" s="1">
        <v>2.8171000000000001E-9</v>
      </c>
      <c r="D228">
        <v>0.27460000000000001</v>
      </c>
      <c r="G228" s="1">
        <v>5.7000000000000002E-3</v>
      </c>
      <c r="H228" s="1">
        <v>2.0086800000000001E-9</v>
      </c>
      <c r="I228">
        <v>0.34699999999999998</v>
      </c>
      <c r="L228" s="1">
        <v>5.7000000000000002E-3</v>
      </c>
      <c r="M228" s="1">
        <v>2.59984E-9</v>
      </c>
      <c r="N228">
        <v>0.28820000000000001</v>
      </c>
      <c r="Q228" s="1">
        <v>5.7000000000000002E-3</v>
      </c>
      <c r="R228" s="1">
        <v>2.8171000000000001E-9</v>
      </c>
      <c r="S228">
        <v>0.27460000000000001</v>
      </c>
      <c r="V228" s="1">
        <v>5.7000000000000002E-3</v>
      </c>
      <c r="W228" s="1">
        <v>2.8171000000000001E-9</v>
      </c>
      <c r="X228">
        <v>0.27460000000000001</v>
      </c>
      <c r="AA228" s="1">
        <v>5.7000000000000002E-3</v>
      </c>
      <c r="AB228" s="1">
        <v>2.8171000000000001E-9</v>
      </c>
      <c r="AC228">
        <v>0.27460000000000001</v>
      </c>
      <c r="AF228" s="1">
        <v>5.7000000000000002E-3</v>
      </c>
      <c r="AG228" s="1">
        <v>2.8171000000000001E-9</v>
      </c>
      <c r="AH228">
        <v>0.27460000000000001</v>
      </c>
      <c r="AK228" s="1">
        <v>5.7000000000000002E-3</v>
      </c>
      <c r="AL228" s="1">
        <f t="shared" si="21"/>
        <v>0</v>
      </c>
      <c r="AO228" s="1">
        <v>5.7000000000000002E-3</v>
      </c>
      <c r="AP228" s="1">
        <f t="shared" si="22"/>
        <v>0</v>
      </c>
      <c r="AS228" s="1">
        <v>5.7000000000000002E-3</v>
      </c>
      <c r="AT228" s="1">
        <f t="shared" si="23"/>
        <v>0</v>
      </c>
      <c r="AW228" s="1">
        <v>5.7000000000000002E-3</v>
      </c>
      <c r="AX228" s="1">
        <f t="shared" si="24"/>
        <v>2.1726000000000014E-10</v>
      </c>
      <c r="BA228" s="1">
        <v>5.7000000000000002E-3</v>
      </c>
      <c r="BB228" s="1">
        <f t="shared" si="25"/>
        <v>8.0841999999999999E-10</v>
      </c>
      <c r="BE228" s="1">
        <v>5.7000000000000002E-3</v>
      </c>
      <c r="BF228" s="1">
        <f t="shared" si="26"/>
        <v>0</v>
      </c>
      <c r="BI228" s="1">
        <v>5.7000000000000002E-3</v>
      </c>
      <c r="BJ228" s="1">
        <f t="shared" si="27"/>
        <v>1.7914200000000008E-9</v>
      </c>
      <c r="BN228" s="1"/>
      <c r="BO228" s="1"/>
    </row>
    <row r="229" spans="2:67" x14ac:dyDescent="0.4">
      <c r="B229" s="1">
        <v>5.7999999999999996E-3</v>
      </c>
      <c r="C229" s="1">
        <v>2.7961100000000002E-9</v>
      </c>
      <c r="D229">
        <v>0.31340000000000001</v>
      </c>
      <c r="G229" s="1">
        <v>5.7999999999999996E-3</v>
      </c>
      <c r="H229" s="1">
        <v>1.40471E-9</v>
      </c>
      <c r="I229">
        <v>0.33379999999999999</v>
      </c>
      <c r="L229" s="1">
        <v>5.7999999999999996E-3</v>
      </c>
      <c r="M229" s="1">
        <v>1.5328499999999999E-9</v>
      </c>
      <c r="N229">
        <v>0.3548</v>
      </c>
      <c r="Q229" s="1">
        <v>5.7999999999999996E-3</v>
      </c>
      <c r="R229" s="1">
        <v>2.7961100000000002E-9</v>
      </c>
      <c r="S229">
        <v>0.31340000000000001</v>
      </c>
      <c r="V229" s="1">
        <v>5.7999999999999996E-3</v>
      </c>
      <c r="W229" s="1">
        <v>2.18232E-9</v>
      </c>
      <c r="X229">
        <v>0.28660000000000002</v>
      </c>
      <c r="AA229" s="1">
        <v>5.7999999999999996E-3</v>
      </c>
      <c r="AB229" s="1">
        <v>2.7961100000000002E-9</v>
      </c>
      <c r="AC229">
        <v>0.31340000000000001</v>
      </c>
      <c r="AF229" s="1">
        <v>5.7999999999999996E-3</v>
      </c>
      <c r="AG229" s="1">
        <v>2.7961100000000002E-9</v>
      </c>
      <c r="AH229">
        <v>0.31340000000000001</v>
      </c>
      <c r="AK229" s="1">
        <v>5.7999999999999996E-3</v>
      </c>
      <c r="AL229" s="1">
        <f t="shared" si="21"/>
        <v>0</v>
      </c>
      <c r="AO229" s="1">
        <v>5.7999999999999996E-3</v>
      </c>
      <c r="AP229" s="1">
        <f t="shared" si="22"/>
        <v>0</v>
      </c>
      <c r="AS229" s="1">
        <v>5.7999999999999996E-3</v>
      </c>
      <c r="AT229" s="1">
        <f t="shared" si="23"/>
        <v>0</v>
      </c>
      <c r="AW229" s="1">
        <v>5.7999999999999996E-3</v>
      </c>
      <c r="AX229" s="1">
        <f t="shared" si="24"/>
        <v>6.4946999999999983E-10</v>
      </c>
      <c r="BA229" s="1">
        <v>5.7999999999999996E-3</v>
      </c>
      <c r="BB229" s="1">
        <f t="shared" si="25"/>
        <v>7.7760999999999934E-10</v>
      </c>
      <c r="BE229" s="1">
        <v>5.7999999999999996E-3</v>
      </c>
      <c r="BF229" s="1">
        <f t="shared" si="26"/>
        <v>6.1379000000000021E-10</v>
      </c>
      <c r="BI229" s="1">
        <v>5.7999999999999996E-3</v>
      </c>
      <c r="BJ229" s="1">
        <f t="shared" si="27"/>
        <v>7.5523999999999956E-10</v>
      </c>
      <c r="BN229" s="1"/>
      <c r="BO229" s="1"/>
    </row>
    <row r="230" spans="2:67" x14ac:dyDescent="0.4">
      <c r="B230" s="1">
        <v>5.8999999999999999E-3</v>
      </c>
      <c r="C230" s="1">
        <v>3.0049500000000001E-9</v>
      </c>
      <c r="D230">
        <v>0.22720000000000001</v>
      </c>
      <c r="G230" s="1">
        <v>5.8999999999999999E-3</v>
      </c>
      <c r="H230" s="1">
        <v>1.6581000000000001E-9</v>
      </c>
      <c r="I230">
        <v>0.29420000000000002</v>
      </c>
      <c r="L230" s="1">
        <v>5.8999999999999999E-3</v>
      </c>
      <c r="M230" s="1">
        <v>2.6992399999999999E-9</v>
      </c>
      <c r="N230">
        <v>0.24110000000000001</v>
      </c>
      <c r="Q230" s="1">
        <v>5.8999999999999999E-3</v>
      </c>
      <c r="R230" s="1">
        <v>3.0049500000000001E-9</v>
      </c>
      <c r="S230">
        <v>0.22720000000000001</v>
      </c>
      <c r="V230" s="1">
        <v>5.8999999999999999E-3</v>
      </c>
      <c r="W230" s="1">
        <v>3.0049500000000001E-9</v>
      </c>
      <c r="X230">
        <v>0.22720000000000001</v>
      </c>
      <c r="AA230" s="1">
        <v>5.8999999999999999E-3</v>
      </c>
      <c r="AB230" s="1">
        <v>3.0049500000000001E-9</v>
      </c>
      <c r="AC230">
        <v>0.22720000000000001</v>
      </c>
      <c r="AF230" s="1">
        <v>5.8999999999999999E-3</v>
      </c>
      <c r="AG230" s="1">
        <v>3.0049500000000001E-9</v>
      </c>
      <c r="AH230">
        <v>0.22720000000000001</v>
      </c>
      <c r="AK230" s="1">
        <v>5.8999999999999999E-3</v>
      </c>
      <c r="AL230" s="1">
        <f t="shared" si="21"/>
        <v>0</v>
      </c>
      <c r="AO230" s="1">
        <v>5.8999999999999999E-3</v>
      </c>
      <c r="AP230" s="1">
        <f t="shared" si="22"/>
        <v>0</v>
      </c>
      <c r="AS230" s="1">
        <v>5.8999999999999999E-3</v>
      </c>
      <c r="AT230" s="1">
        <f t="shared" si="23"/>
        <v>0</v>
      </c>
      <c r="AW230" s="1">
        <v>5.8999999999999999E-3</v>
      </c>
      <c r="AX230" s="1">
        <f t="shared" si="24"/>
        <v>3.0571000000000018E-10</v>
      </c>
      <c r="BA230" s="1">
        <v>5.8999999999999999E-3</v>
      </c>
      <c r="BB230" s="1">
        <f t="shared" si="25"/>
        <v>1.3468499999999997E-9</v>
      </c>
      <c r="BE230" s="1">
        <v>5.8999999999999999E-3</v>
      </c>
      <c r="BF230" s="1">
        <f t="shared" si="26"/>
        <v>0</v>
      </c>
      <c r="BI230" s="1">
        <v>5.8999999999999999E-3</v>
      </c>
      <c r="BJ230" s="1">
        <f t="shared" si="27"/>
        <v>1.3523899999999997E-9</v>
      </c>
      <c r="BN230" s="1"/>
      <c r="BO230" s="1"/>
    </row>
    <row r="231" spans="2:67" x14ac:dyDescent="0.4">
      <c r="B231" s="1">
        <v>6.0000000000000001E-3</v>
      </c>
      <c r="C231" s="1">
        <v>2.16482E-9</v>
      </c>
      <c r="D231">
        <v>0.29609999999999997</v>
      </c>
      <c r="G231" s="1">
        <v>6.0000000000000001E-3</v>
      </c>
      <c r="H231" s="1">
        <v>1.4756E-9</v>
      </c>
      <c r="I231">
        <v>0.33389999999999997</v>
      </c>
      <c r="L231" s="1">
        <v>6.0000000000000001E-3</v>
      </c>
      <c r="M231" s="1">
        <v>1.80584E-9</v>
      </c>
      <c r="N231">
        <v>0.32429999999999998</v>
      </c>
      <c r="Q231" s="1">
        <v>6.0000000000000001E-3</v>
      </c>
      <c r="R231" s="1">
        <v>2.16482E-9</v>
      </c>
      <c r="S231">
        <v>0.29609999999999997</v>
      </c>
      <c r="V231" s="1">
        <v>6.0000000000000001E-3</v>
      </c>
      <c r="W231" s="1">
        <v>2.16482E-9</v>
      </c>
      <c r="X231">
        <v>0.29609999999999997</v>
      </c>
      <c r="AA231" s="1">
        <v>6.0000000000000001E-3</v>
      </c>
      <c r="AB231" s="1">
        <v>2.16482E-9</v>
      </c>
      <c r="AC231">
        <v>0.29609999999999997</v>
      </c>
      <c r="AF231" s="1">
        <v>6.0000000000000001E-3</v>
      </c>
      <c r="AG231" s="1">
        <v>2.16482E-9</v>
      </c>
      <c r="AH231">
        <v>0.29609999999999997</v>
      </c>
      <c r="AK231" s="1">
        <v>6.0000000000000001E-3</v>
      </c>
      <c r="AL231" s="1">
        <f t="shared" si="21"/>
        <v>0</v>
      </c>
      <c r="AO231" s="1">
        <v>6.0000000000000001E-3</v>
      </c>
      <c r="AP231" s="1">
        <f t="shared" si="22"/>
        <v>0</v>
      </c>
      <c r="AS231" s="1">
        <v>6.0000000000000001E-3</v>
      </c>
      <c r="AT231" s="1">
        <f t="shared" si="23"/>
        <v>0</v>
      </c>
      <c r="AW231" s="1">
        <v>6.0000000000000001E-3</v>
      </c>
      <c r="AX231" s="1">
        <f t="shared" si="24"/>
        <v>3.5897999999999993E-10</v>
      </c>
      <c r="BA231" s="1">
        <v>6.0000000000000001E-3</v>
      </c>
      <c r="BB231" s="1">
        <f t="shared" si="25"/>
        <v>6.8921999999999982E-10</v>
      </c>
      <c r="BE231" s="1">
        <v>6.0000000000000001E-3</v>
      </c>
      <c r="BF231" s="1">
        <f t="shared" si="26"/>
        <v>0</v>
      </c>
      <c r="BI231" s="1">
        <v>6.0000000000000001E-3</v>
      </c>
      <c r="BJ231" s="1">
        <f t="shared" si="27"/>
        <v>1.1166199999999998E-9</v>
      </c>
      <c r="BN231" s="1"/>
      <c r="BO231" s="1"/>
    </row>
    <row r="232" spans="2:67" x14ac:dyDescent="0.4">
      <c r="B232" s="1">
        <v>6.1000000000000004E-3</v>
      </c>
      <c r="C232" s="1">
        <v>3.8181000000000003E-9</v>
      </c>
      <c r="D232">
        <v>0.2301</v>
      </c>
      <c r="G232" s="1">
        <v>6.1000000000000004E-3</v>
      </c>
      <c r="H232" s="1">
        <v>2.3905200000000001E-9</v>
      </c>
      <c r="I232">
        <v>0.30409999999999998</v>
      </c>
      <c r="L232" s="1">
        <v>6.1000000000000004E-3</v>
      </c>
      <c r="M232" s="1">
        <v>2.5001700000000001E-9</v>
      </c>
      <c r="N232">
        <v>0.27360000000000001</v>
      </c>
      <c r="Q232" s="1">
        <v>6.1000000000000004E-3</v>
      </c>
      <c r="R232" s="1">
        <v>3.8181000000000003E-9</v>
      </c>
      <c r="S232">
        <v>0.2301</v>
      </c>
      <c r="V232" s="1">
        <v>6.1000000000000004E-3</v>
      </c>
      <c r="W232" s="1">
        <v>3.4696899999999998E-9</v>
      </c>
      <c r="X232">
        <v>0.2399</v>
      </c>
      <c r="AA232" s="1">
        <v>6.1000000000000004E-3</v>
      </c>
      <c r="AB232" s="1">
        <v>3.8181000000000003E-9</v>
      </c>
      <c r="AC232">
        <v>0.2301</v>
      </c>
      <c r="AF232" s="1">
        <v>6.1000000000000004E-3</v>
      </c>
      <c r="AG232" s="1">
        <v>3.8181000000000003E-9</v>
      </c>
      <c r="AH232">
        <v>0.2301</v>
      </c>
      <c r="AK232" s="1">
        <v>6.1000000000000004E-3</v>
      </c>
      <c r="AL232" s="1">
        <f t="shared" si="21"/>
        <v>0</v>
      </c>
      <c r="AO232" s="1">
        <v>6.1000000000000004E-3</v>
      </c>
      <c r="AP232" s="1">
        <f t="shared" si="22"/>
        <v>0</v>
      </c>
      <c r="AS232" s="1">
        <v>6.1000000000000004E-3</v>
      </c>
      <c r="AT232" s="1">
        <f t="shared" si="23"/>
        <v>0</v>
      </c>
      <c r="AW232" s="1">
        <v>6.1000000000000004E-3</v>
      </c>
      <c r="AX232" s="1">
        <f t="shared" si="24"/>
        <v>9.6951999999999894E-10</v>
      </c>
      <c r="BA232" s="1">
        <v>6.1000000000000004E-3</v>
      </c>
      <c r="BB232" s="1">
        <f t="shared" si="25"/>
        <v>1.0791699999999989E-9</v>
      </c>
      <c r="BE232" s="1">
        <v>6.1000000000000004E-3</v>
      </c>
      <c r="BF232" s="1">
        <f t="shared" si="26"/>
        <v>3.4841000000000045E-10</v>
      </c>
      <c r="BI232" s="1">
        <v>6.1000000000000004E-3</v>
      </c>
      <c r="BJ232" s="1">
        <f t="shared" si="27"/>
        <v>1.4210000000000016E-9</v>
      </c>
      <c r="BN232" s="1"/>
      <c r="BO232" s="1"/>
    </row>
    <row r="233" spans="2:67" x14ac:dyDescent="0.4">
      <c r="B233" s="1">
        <v>6.1999999999999998E-3</v>
      </c>
      <c r="C233" s="1">
        <v>2.0360900000000002E-9</v>
      </c>
      <c r="D233">
        <v>0.42399999999999999</v>
      </c>
      <c r="G233" s="1">
        <v>6.1999999999999998E-3</v>
      </c>
      <c r="H233" s="1">
        <v>1.2660199999999999E-9</v>
      </c>
      <c r="I233">
        <v>0.59450000000000003</v>
      </c>
      <c r="L233" s="1">
        <v>6.1999999999999998E-3</v>
      </c>
      <c r="M233" s="1">
        <v>2.0168500000000001E-9</v>
      </c>
      <c r="N233">
        <v>0.4279</v>
      </c>
      <c r="Q233" s="1">
        <v>6.1999999999999998E-3</v>
      </c>
      <c r="R233" s="1">
        <v>2.0360900000000002E-9</v>
      </c>
      <c r="S233">
        <v>0.42399999999999999</v>
      </c>
      <c r="V233" s="1">
        <v>6.1999999999999998E-3</v>
      </c>
      <c r="W233" s="1">
        <v>2.0360900000000002E-9</v>
      </c>
      <c r="X233">
        <v>0.42399999999999999</v>
      </c>
      <c r="AA233" s="1">
        <v>6.1999999999999998E-3</v>
      </c>
      <c r="AB233" s="1">
        <v>2.0360900000000002E-9</v>
      </c>
      <c r="AC233">
        <v>0.42399999999999999</v>
      </c>
      <c r="AF233" s="1">
        <v>6.1999999999999998E-3</v>
      </c>
      <c r="AG233" s="1">
        <v>2.0360900000000002E-9</v>
      </c>
      <c r="AH233">
        <v>0.42399999999999999</v>
      </c>
      <c r="AK233" s="1">
        <v>6.1999999999999998E-3</v>
      </c>
      <c r="AL233" s="1">
        <f t="shared" si="21"/>
        <v>0</v>
      </c>
      <c r="AO233" s="1">
        <v>6.1999999999999998E-3</v>
      </c>
      <c r="AP233" s="1">
        <f t="shared" si="22"/>
        <v>0</v>
      </c>
      <c r="AS233" s="1">
        <v>6.1999999999999998E-3</v>
      </c>
      <c r="AT233" s="1">
        <f t="shared" si="23"/>
        <v>0</v>
      </c>
      <c r="AW233" s="1">
        <v>6.1999999999999998E-3</v>
      </c>
      <c r="AX233" s="1">
        <f t="shared" si="24"/>
        <v>1.9240000000000029E-11</v>
      </c>
      <c r="BA233" s="1">
        <v>6.1999999999999998E-3</v>
      </c>
      <c r="BB233" s="1">
        <f t="shared" si="25"/>
        <v>7.7007000000000001E-10</v>
      </c>
      <c r="BE233" s="1">
        <v>6.1999999999999998E-3</v>
      </c>
      <c r="BF233" s="1">
        <f t="shared" si="26"/>
        <v>0</v>
      </c>
      <c r="BI233" s="1">
        <v>6.1999999999999998E-3</v>
      </c>
      <c r="BJ233" s="1">
        <f t="shared" si="27"/>
        <v>1.2467799999999997E-9</v>
      </c>
      <c r="BN233" s="1"/>
      <c r="BO233" s="1"/>
    </row>
    <row r="234" spans="2:67" x14ac:dyDescent="0.4">
      <c r="B234" s="1">
        <v>6.3E-3</v>
      </c>
      <c r="C234" s="1">
        <v>1.9060800000000001E-9</v>
      </c>
      <c r="D234">
        <v>0.38229999999999997</v>
      </c>
      <c r="G234" s="1">
        <v>6.3E-3</v>
      </c>
      <c r="H234" s="1">
        <v>1.3408600000000001E-9</v>
      </c>
      <c r="I234">
        <v>0.50429999999999997</v>
      </c>
      <c r="L234" s="1">
        <v>6.3E-3</v>
      </c>
      <c r="M234" s="1">
        <v>1.9060800000000001E-9</v>
      </c>
      <c r="N234">
        <v>0.38229999999999997</v>
      </c>
      <c r="Q234" s="1">
        <v>6.3E-3</v>
      </c>
      <c r="R234" s="1">
        <v>1.9060800000000001E-9</v>
      </c>
      <c r="S234">
        <v>0.38229999999999997</v>
      </c>
      <c r="V234" s="1">
        <v>6.3E-3</v>
      </c>
      <c r="W234" s="1">
        <v>1.9060800000000001E-9</v>
      </c>
      <c r="X234">
        <v>0.38229999999999997</v>
      </c>
      <c r="AA234" s="1">
        <v>6.3E-3</v>
      </c>
      <c r="AB234" s="1">
        <v>1.9060800000000001E-9</v>
      </c>
      <c r="AC234">
        <v>0.38229999999999997</v>
      </c>
      <c r="AF234" s="1">
        <v>6.3E-3</v>
      </c>
      <c r="AG234" s="1">
        <v>1.9060800000000001E-9</v>
      </c>
      <c r="AH234">
        <v>0.38229999999999997</v>
      </c>
      <c r="AK234" s="1">
        <v>6.3E-3</v>
      </c>
      <c r="AL234" s="1">
        <f t="shared" si="21"/>
        <v>0</v>
      </c>
      <c r="AO234" s="1">
        <v>6.3E-3</v>
      </c>
      <c r="AP234" s="1">
        <f t="shared" si="22"/>
        <v>0</v>
      </c>
      <c r="AS234" s="1">
        <v>6.3E-3</v>
      </c>
      <c r="AT234" s="1">
        <f t="shared" si="23"/>
        <v>0</v>
      </c>
      <c r="AW234" s="1">
        <v>6.3E-3</v>
      </c>
      <c r="AX234" s="1">
        <f t="shared" si="24"/>
        <v>0</v>
      </c>
      <c r="BA234" s="1">
        <v>6.3E-3</v>
      </c>
      <c r="BB234" s="1">
        <f t="shared" si="25"/>
        <v>5.6521999999999983E-10</v>
      </c>
      <c r="BE234" s="1">
        <v>6.3E-3</v>
      </c>
      <c r="BF234" s="1">
        <f t="shared" si="26"/>
        <v>0</v>
      </c>
      <c r="BI234" s="1">
        <v>6.3E-3</v>
      </c>
      <c r="BJ234" s="1">
        <f t="shared" si="27"/>
        <v>1.3408599999999994E-9</v>
      </c>
      <c r="BN234" s="1"/>
      <c r="BO234" s="1"/>
    </row>
    <row r="235" spans="2:67" x14ac:dyDescent="0.4">
      <c r="B235" s="1">
        <v>6.4000000000000003E-3</v>
      </c>
      <c r="C235" s="1">
        <v>2.32412E-9</v>
      </c>
      <c r="D235">
        <v>0.29959999999999998</v>
      </c>
      <c r="G235" s="1">
        <v>6.4000000000000003E-3</v>
      </c>
      <c r="H235" s="1">
        <v>8.8178299999999995E-10</v>
      </c>
      <c r="I235">
        <v>0.45760000000000001</v>
      </c>
      <c r="L235" s="1">
        <v>6.4000000000000003E-3</v>
      </c>
      <c r="M235" s="1">
        <v>2.0709E-9</v>
      </c>
      <c r="N235">
        <v>0.31850000000000001</v>
      </c>
      <c r="Q235" s="1">
        <v>6.4000000000000003E-3</v>
      </c>
      <c r="R235" s="1">
        <v>2.32412E-9</v>
      </c>
      <c r="S235">
        <v>0.29959999999999998</v>
      </c>
      <c r="V235" s="1">
        <v>6.4000000000000003E-3</v>
      </c>
      <c r="W235" s="1">
        <v>2.2916800000000001E-9</v>
      </c>
      <c r="X235">
        <v>0.30349999999999999</v>
      </c>
      <c r="AA235" s="1">
        <v>6.4000000000000003E-3</v>
      </c>
      <c r="AB235" s="1">
        <v>2.32412E-9</v>
      </c>
      <c r="AC235">
        <v>0.29959999999999998</v>
      </c>
      <c r="AF235" s="1">
        <v>6.4000000000000003E-3</v>
      </c>
      <c r="AG235" s="1">
        <v>2.32412E-9</v>
      </c>
      <c r="AH235">
        <v>0.29959999999999998</v>
      </c>
      <c r="AK235" s="1">
        <v>6.4000000000000003E-3</v>
      </c>
      <c r="AL235" s="1">
        <f t="shared" si="21"/>
        <v>0</v>
      </c>
      <c r="AO235" s="1">
        <v>6.4000000000000003E-3</v>
      </c>
      <c r="AP235" s="1">
        <f t="shared" si="22"/>
        <v>0</v>
      </c>
      <c r="AS235" s="1">
        <v>6.4000000000000003E-3</v>
      </c>
      <c r="AT235" s="1">
        <f t="shared" si="23"/>
        <v>0</v>
      </c>
      <c r="AW235" s="1">
        <v>6.4000000000000003E-3</v>
      </c>
      <c r="AX235" s="1">
        <f t="shared" si="24"/>
        <v>2.2078000000000055E-10</v>
      </c>
      <c r="BA235" s="1">
        <v>6.4000000000000003E-3</v>
      </c>
      <c r="BB235" s="1">
        <f t="shared" si="25"/>
        <v>1.409897000000001E-9</v>
      </c>
      <c r="BE235" s="1">
        <v>6.4000000000000003E-3</v>
      </c>
      <c r="BF235" s="1">
        <f t="shared" si="26"/>
        <v>3.2439999999999942E-11</v>
      </c>
      <c r="BI235" s="1">
        <v>6.4000000000000003E-3</v>
      </c>
      <c r="BJ235" s="1">
        <f t="shared" si="27"/>
        <v>6.610029999999994E-10</v>
      </c>
      <c r="BN235" s="1"/>
      <c r="BO235" s="1"/>
    </row>
    <row r="236" spans="2:67" x14ac:dyDescent="0.4">
      <c r="B236" s="1">
        <v>6.4999999999999997E-3</v>
      </c>
      <c r="C236" s="1">
        <v>2.2365100000000002E-9</v>
      </c>
      <c r="D236">
        <v>0.37580000000000002</v>
      </c>
      <c r="G236" s="1">
        <v>6.4999999999999997E-3</v>
      </c>
      <c r="H236" s="1">
        <v>1.1947099999999999E-9</v>
      </c>
      <c r="I236">
        <v>0.43840000000000001</v>
      </c>
      <c r="L236" s="1">
        <v>6.4999999999999997E-3</v>
      </c>
      <c r="M236" s="1">
        <v>1.2125999999999999E-9</v>
      </c>
      <c r="N236">
        <v>0.38590000000000002</v>
      </c>
      <c r="Q236" s="1">
        <v>6.4999999999999997E-3</v>
      </c>
      <c r="R236" s="1">
        <v>2.2365100000000002E-9</v>
      </c>
      <c r="S236">
        <v>0.37580000000000002</v>
      </c>
      <c r="V236" s="1">
        <v>6.4999999999999997E-3</v>
      </c>
      <c r="W236" s="1">
        <v>1.61388E-9</v>
      </c>
      <c r="X236">
        <v>0.34989999999999999</v>
      </c>
      <c r="AA236" s="1">
        <v>6.4999999999999997E-3</v>
      </c>
      <c r="AB236" s="1">
        <v>2.2365100000000002E-9</v>
      </c>
      <c r="AC236">
        <v>0.37580000000000002</v>
      </c>
      <c r="AF236" s="1">
        <v>6.4999999999999997E-3</v>
      </c>
      <c r="AG236" s="1">
        <v>2.2365100000000002E-9</v>
      </c>
      <c r="AH236">
        <v>0.37580000000000002</v>
      </c>
      <c r="AK236" s="1">
        <v>6.4999999999999997E-3</v>
      </c>
      <c r="AL236" s="1">
        <f t="shared" si="21"/>
        <v>0</v>
      </c>
      <c r="AO236" s="1">
        <v>6.4999999999999997E-3</v>
      </c>
      <c r="AP236" s="1">
        <f t="shared" si="22"/>
        <v>0</v>
      </c>
      <c r="AS236" s="1">
        <v>6.4999999999999997E-3</v>
      </c>
      <c r="AT236" s="1">
        <f t="shared" si="23"/>
        <v>0</v>
      </c>
      <c r="AW236" s="1">
        <v>6.4999999999999997E-3</v>
      </c>
      <c r="AX236" s="1">
        <f t="shared" si="24"/>
        <v>4.0128000000000009E-10</v>
      </c>
      <c r="BA236" s="1">
        <v>6.4999999999999997E-3</v>
      </c>
      <c r="BB236" s="1">
        <f t="shared" si="25"/>
        <v>4.1916999999999991E-10</v>
      </c>
      <c r="BE236" s="1">
        <v>6.4999999999999997E-3</v>
      </c>
      <c r="BF236" s="1">
        <f t="shared" si="26"/>
        <v>6.2263000000000015E-10</v>
      </c>
      <c r="BI236" s="1">
        <v>6.4999999999999997E-3</v>
      </c>
      <c r="BJ236" s="1">
        <f t="shared" si="27"/>
        <v>7.9342999999999981E-10</v>
      </c>
      <c r="BN236" s="1"/>
      <c r="BO236" s="1"/>
    </row>
    <row r="237" spans="2:67" x14ac:dyDescent="0.4">
      <c r="B237" s="1">
        <v>6.6E-3</v>
      </c>
      <c r="C237" s="1">
        <v>1.9404600000000001E-9</v>
      </c>
      <c r="D237">
        <v>0.28860000000000002</v>
      </c>
      <c r="G237" s="1">
        <v>6.6E-3</v>
      </c>
      <c r="H237" s="1">
        <v>1.3417300000000001E-9</v>
      </c>
      <c r="I237">
        <v>0.33910000000000001</v>
      </c>
      <c r="L237" s="1">
        <v>6.6E-3</v>
      </c>
      <c r="M237" s="1">
        <v>1.5345300000000001E-9</v>
      </c>
      <c r="N237">
        <v>0.30930000000000002</v>
      </c>
      <c r="Q237" s="1">
        <v>6.6E-3</v>
      </c>
      <c r="R237" s="1">
        <v>1.9404600000000001E-9</v>
      </c>
      <c r="S237">
        <v>0.28860000000000002</v>
      </c>
      <c r="V237" s="1">
        <v>6.6E-3</v>
      </c>
      <c r="W237" s="1">
        <v>1.9404600000000001E-9</v>
      </c>
      <c r="X237">
        <v>0.28860000000000002</v>
      </c>
      <c r="AA237" s="1">
        <v>6.6E-3</v>
      </c>
      <c r="AB237" s="1">
        <v>1.9404600000000001E-9</v>
      </c>
      <c r="AC237">
        <v>0.28860000000000002</v>
      </c>
      <c r="AF237" s="1">
        <v>6.6E-3</v>
      </c>
      <c r="AG237" s="1">
        <v>1.9404600000000001E-9</v>
      </c>
      <c r="AH237">
        <v>0.28860000000000002</v>
      </c>
      <c r="AK237" s="1">
        <v>6.6E-3</v>
      </c>
      <c r="AL237" s="1">
        <f t="shared" si="21"/>
        <v>0</v>
      </c>
      <c r="AO237" s="1">
        <v>6.6E-3</v>
      </c>
      <c r="AP237" s="1">
        <f t="shared" si="22"/>
        <v>0</v>
      </c>
      <c r="AS237" s="1">
        <v>6.6E-3</v>
      </c>
      <c r="AT237" s="1">
        <f t="shared" si="23"/>
        <v>0</v>
      </c>
      <c r="AW237" s="1">
        <v>6.6E-3</v>
      </c>
      <c r="AX237" s="1">
        <f t="shared" si="24"/>
        <v>4.0593000000000007E-10</v>
      </c>
      <c r="BA237" s="1">
        <v>6.6E-3</v>
      </c>
      <c r="BB237" s="1">
        <f t="shared" si="25"/>
        <v>5.9873000000000006E-10</v>
      </c>
      <c r="BE237" s="1">
        <v>6.6E-3</v>
      </c>
      <c r="BF237" s="1">
        <f t="shared" si="26"/>
        <v>0</v>
      </c>
      <c r="BI237" s="1">
        <v>6.6E-3</v>
      </c>
      <c r="BJ237" s="1">
        <f t="shared" si="27"/>
        <v>9.3579999999999919E-10</v>
      </c>
      <c r="BN237" s="1"/>
      <c r="BO237" s="1"/>
    </row>
    <row r="238" spans="2:67" x14ac:dyDescent="0.4">
      <c r="B238" s="1">
        <v>6.7000000000000002E-3</v>
      </c>
      <c r="C238" s="1">
        <v>1.3880400000000001E-9</v>
      </c>
      <c r="D238">
        <v>0.42380000000000001</v>
      </c>
      <c r="G238" s="1">
        <v>6.7000000000000002E-3</v>
      </c>
      <c r="H238" s="1">
        <v>8.3944800000000002E-10</v>
      </c>
      <c r="I238">
        <v>0.56000000000000005</v>
      </c>
      <c r="L238" s="1">
        <v>6.7000000000000002E-3</v>
      </c>
      <c r="M238" s="1">
        <v>1.3880400000000001E-9</v>
      </c>
      <c r="N238">
        <v>0.42380000000000001</v>
      </c>
      <c r="Q238" s="1">
        <v>6.7000000000000002E-3</v>
      </c>
      <c r="R238" s="1">
        <v>1.3880400000000001E-9</v>
      </c>
      <c r="S238">
        <v>0.42380000000000001</v>
      </c>
      <c r="V238" s="1">
        <v>6.7000000000000002E-3</v>
      </c>
      <c r="W238" s="1">
        <v>1.3880400000000001E-9</v>
      </c>
      <c r="X238">
        <v>0.42380000000000001</v>
      </c>
      <c r="AA238" s="1">
        <v>6.7000000000000002E-3</v>
      </c>
      <c r="AB238" s="1">
        <v>1.3880400000000001E-9</v>
      </c>
      <c r="AC238">
        <v>0.42380000000000001</v>
      </c>
      <c r="AF238" s="1">
        <v>6.7000000000000002E-3</v>
      </c>
      <c r="AG238" s="1">
        <v>1.3880400000000001E-9</v>
      </c>
      <c r="AH238">
        <v>0.42380000000000001</v>
      </c>
      <c r="AK238" s="1">
        <v>6.7000000000000002E-3</v>
      </c>
      <c r="AL238" s="1">
        <f t="shared" si="21"/>
        <v>0</v>
      </c>
      <c r="AO238" s="1">
        <v>6.7000000000000002E-3</v>
      </c>
      <c r="AP238" s="1">
        <f t="shared" si="22"/>
        <v>0</v>
      </c>
      <c r="AS238" s="1">
        <v>6.7000000000000002E-3</v>
      </c>
      <c r="AT238" s="1">
        <f t="shared" si="23"/>
        <v>0</v>
      </c>
      <c r="AW238" s="1">
        <v>6.7000000000000002E-3</v>
      </c>
      <c r="AX238" s="1">
        <f t="shared" si="24"/>
        <v>0</v>
      </c>
      <c r="BA238" s="1">
        <v>6.7000000000000002E-3</v>
      </c>
      <c r="BB238" s="1">
        <f t="shared" si="25"/>
        <v>5.4859200000000029E-10</v>
      </c>
      <c r="BE238" s="1">
        <v>6.7000000000000002E-3</v>
      </c>
      <c r="BF238" s="1">
        <f t="shared" si="26"/>
        <v>0</v>
      </c>
      <c r="BI238" s="1">
        <v>6.7000000000000002E-3</v>
      </c>
      <c r="BJ238" s="1">
        <f t="shared" si="27"/>
        <v>8.3944799999999981E-10</v>
      </c>
      <c r="BN238" s="1"/>
      <c r="BO238" s="1"/>
    </row>
    <row r="239" spans="2:67" x14ac:dyDescent="0.4">
      <c r="B239" s="1">
        <v>6.7999999999999996E-3</v>
      </c>
      <c r="C239" s="1">
        <v>1.7265899999999999E-9</v>
      </c>
      <c r="D239">
        <v>0.3377</v>
      </c>
      <c r="G239" s="1">
        <v>6.7999999999999996E-3</v>
      </c>
      <c r="H239" s="1">
        <v>8.5072299999999996E-10</v>
      </c>
      <c r="I239">
        <v>0.4128</v>
      </c>
      <c r="L239" s="1">
        <v>6.7999999999999996E-3</v>
      </c>
      <c r="M239" s="1">
        <v>1.03878E-9</v>
      </c>
      <c r="N239">
        <v>0.34239999999999998</v>
      </c>
      <c r="Q239" s="1">
        <v>6.7999999999999996E-3</v>
      </c>
      <c r="R239" s="1">
        <v>1.7265899999999999E-9</v>
      </c>
      <c r="S239">
        <v>0.3377</v>
      </c>
      <c r="V239" s="1">
        <v>6.7999999999999996E-3</v>
      </c>
      <c r="W239" s="1">
        <v>1.3361600000000001E-9</v>
      </c>
      <c r="X239">
        <v>0.3241</v>
      </c>
      <c r="AA239" s="1">
        <v>6.7999999999999996E-3</v>
      </c>
      <c r="AB239" s="1">
        <v>1.7265899999999999E-9</v>
      </c>
      <c r="AC239">
        <v>0.3377</v>
      </c>
      <c r="AF239" s="1">
        <v>6.7999999999999996E-3</v>
      </c>
      <c r="AG239" s="1">
        <v>1.7265899999999999E-9</v>
      </c>
      <c r="AH239">
        <v>0.3377</v>
      </c>
      <c r="AK239" s="1">
        <v>6.7999999999999996E-3</v>
      </c>
      <c r="AL239" s="1">
        <f t="shared" si="21"/>
        <v>0</v>
      </c>
      <c r="AO239" s="1">
        <v>6.7999999999999996E-3</v>
      </c>
      <c r="AP239" s="1">
        <f t="shared" si="22"/>
        <v>0</v>
      </c>
      <c r="AS239" s="1">
        <v>6.7999999999999996E-3</v>
      </c>
      <c r="AT239" s="1">
        <f t="shared" si="23"/>
        <v>0</v>
      </c>
      <c r="AW239" s="1">
        <v>6.7999999999999996E-3</v>
      </c>
      <c r="AX239" s="1">
        <f t="shared" si="24"/>
        <v>2.9738000000000006E-10</v>
      </c>
      <c r="BA239" s="1">
        <v>6.7999999999999996E-3</v>
      </c>
      <c r="BB239" s="1">
        <f t="shared" si="25"/>
        <v>4.8543700000000021E-10</v>
      </c>
      <c r="BE239" s="1">
        <v>6.7999999999999996E-3</v>
      </c>
      <c r="BF239" s="1">
        <f t="shared" si="26"/>
        <v>3.9042999999999986E-10</v>
      </c>
      <c r="BI239" s="1">
        <v>6.7999999999999996E-3</v>
      </c>
      <c r="BJ239" s="1">
        <f t="shared" si="27"/>
        <v>5.5334300000000021E-10</v>
      </c>
      <c r="BN239" s="1"/>
      <c r="BO239" s="1"/>
    </row>
    <row r="240" spans="2:67" x14ac:dyDescent="0.4">
      <c r="B240" s="1">
        <v>6.8999999999999999E-3</v>
      </c>
      <c r="C240" s="1">
        <v>2.2674999999999999E-9</v>
      </c>
      <c r="D240">
        <v>0.3382</v>
      </c>
      <c r="G240" s="1">
        <v>6.8999999999999999E-3</v>
      </c>
      <c r="H240" s="1">
        <v>1.6045800000000001E-9</v>
      </c>
      <c r="I240">
        <v>0.41370000000000001</v>
      </c>
      <c r="L240" s="1">
        <v>6.8999999999999999E-3</v>
      </c>
      <c r="M240" s="1">
        <v>2.0603099999999999E-9</v>
      </c>
      <c r="N240">
        <v>0.36659999999999998</v>
      </c>
      <c r="Q240" s="1">
        <v>6.8999999999999999E-3</v>
      </c>
      <c r="R240" s="1">
        <v>2.2674999999999999E-9</v>
      </c>
      <c r="S240">
        <v>0.3382</v>
      </c>
      <c r="V240" s="1">
        <v>6.8999999999999999E-3</v>
      </c>
      <c r="W240" s="1">
        <v>2.2674999999999999E-9</v>
      </c>
      <c r="X240">
        <v>0.3382</v>
      </c>
      <c r="AA240" s="1">
        <v>6.8999999999999999E-3</v>
      </c>
      <c r="AB240" s="1">
        <v>2.2674999999999999E-9</v>
      </c>
      <c r="AC240">
        <v>0.3382</v>
      </c>
      <c r="AF240" s="1">
        <v>6.8999999999999999E-3</v>
      </c>
      <c r="AG240" s="1">
        <v>2.2674999999999999E-9</v>
      </c>
      <c r="AH240">
        <v>0.3382</v>
      </c>
      <c r="AK240" s="1">
        <v>6.8999999999999999E-3</v>
      </c>
      <c r="AL240" s="1">
        <f t="shared" si="21"/>
        <v>0</v>
      </c>
      <c r="AO240" s="1">
        <v>6.8999999999999999E-3</v>
      </c>
      <c r="AP240" s="1">
        <f t="shared" si="22"/>
        <v>0</v>
      </c>
      <c r="AS240" s="1">
        <v>6.8999999999999999E-3</v>
      </c>
      <c r="AT240" s="1">
        <f t="shared" si="23"/>
        <v>0</v>
      </c>
      <c r="AW240" s="1">
        <v>6.8999999999999999E-3</v>
      </c>
      <c r="AX240" s="1">
        <f t="shared" si="24"/>
        <v>2.0718999999999998E-10</v>
      </c>
      <c r="BA240" s="1">
        <v>6.8999999999999999E-3</v>
      </c>
      <c r="BB240" s="1">
        <f t="shared" si="25"/>
        <v>6.6291999999999961E-10</v>
      </c>
      <c r="BE240" s="1">
        <v>6.8999999999999999E-3</v>
      </c>
      <c r="BF240" s="1">
        <f t="shared" si="26"/>
        <v>0</v>
      </c>
      <c r="BI240" s="1">
        <v>6.8999999999999999E-3</v>
      </c>
      <c r="BJ240" s="1">
        <f t="shared" si="27"/>
        <v>1.3973900000000003E-9</v>
      </c>
      <c r="BN240" s="1"/>
      <c r="BO240" s="1"/>
    </row>
    <row r="241" spans="2:67" x14ac:dyDescent="0.4">
      <c r="B241" s="1">
        <v>7.0000000000000001E-3</v>
      </c>
      <c r="C241" s="1">
        <v>2.9188800000000002E-9</v>
      </c>
      <c r="D241">
        <v>0.29330000000000001</v>
      </c>
      <c r="G241" s="1">
        <v>7.0000000000000001E-3</v>
      </c>
      <c r="H241" s="1">
        <v>2.21865E-9</v>
      </c>
      <c r="I241">
        <v>0.36209999999999998</v>
      </c>
      <c r="L241" s="1">
        <v>7.0000000000000001E-3</v>
      </c>
      <c r="M241" s="1">
        <v>1.98829E-9</v>
      </c>
      <c r="N241">
        <v>0.35499999999999998</v>
      </c>
      <c r="Q241" s="1">
        <v>7.0000000000000001E-3</v>
      </c>
      <c r="R241" s="1">
        <v>2.9188800000000002E-9</v>
      </c>
      <c r="S241">
        <v>0.29330000000000001</v>
      </c>
      <c r="V241" s="1">
        <v>7.0000000000000001E-3</v>
      </c>
      <c r="W241" s="1">
        <v>2.6520799999999998E-9</v>
      </c>
      <c r="X241">
        <v>0.31419999999999998</v>
      </c>
      <c r="AA241" s="1">
        <v>7.0000000000000001E-3</v>
      </c>
      <c r="AB241" s="1">
        <v>2.9188800000000002E-9</v>
      </c>
      <c r="AC241">
        <v>0.29330000000000001</v>
      </c>
      <c r="AF241" s="1">
        <v>7.0000000000000001E-3</v>
      </c>
      <c r="AG241" s="1">
        <v>2.9188800000000002E-9</v>
      </c>
      <c r="AH241">
        <v>0.29330000000000001</v>
      </c>
      <c r="AK241" s="1">
        <v>7.0000000000000001E-3</v>
      </c>
      <c r="AL241" s="1">
        <f t="shared" si="21"/>
        <v>0</v>
      </c>
      <c r="AO241" s="1">
        <v>7.0000000000000001E-3</v>
      </c>
      <c r="AP241" s="1">
        <f t="shared" si="22"/>
        <v>0</v>
      </c>
      <c r="AS241" s="1">
        <v>7.0000000000000001E-3</v>
      </c>
      <c r="AT241" s="1">
        <f t="shared" si="23"/>
        <v>0</v>
      </c>
      <c r="AW241" s="1">
        <v>7.0000000000000001E-3</v>
      </c>
      <c r="AX241" s="1">
        <f t="shared" si="24"/>
        <v>6.6378999999999942E-10</v>
      </c>
      <c r="BA241" s="1">
        <v>7.0000000000000001E-3</v>
      </c>
      <c r="BB241" s="1">
        <f t="shared" si="25"/>
        <v>4.334299999999994E-10</v>
      </c>
      <c r="BE241" s="1">
        <v>7.0000000000000001E-3</v>
      </c>
      <c r="BF241" s="1">
        <f t="shared" si="26"/>
        <v>2.6680000000000036E-10</v>
      </c>
      <c r="BI241" s="1">
        <v>7.0000000000000001E-3</v>
      </c>
      <c r="BJ241" s="1">
        <f t="shared" si="27"/>
        <v>1.5548599999999997E-9</v>
      </c>
      <c r="BN241" s="1"/>
      <c r="BO241" s="1"/>
    </row>
    <row r="242" spans="2:67" x14ac:dyDescent="0.4">
      <c r="B242" s="1">
        <v>7.1000000000000004E-3</v>
      </c>
      <c r="C242" s="1">
        <v>1.5717500000000001E-9</v>
      </c>
      <c r="D242">
        <v>0.36230000000000001</v>
      </c>
      <c r="G242" s="1">
        <v>7.1000000000000004E-3</v>
      </c>
      <c r="H242" s="1">
        <v>1.34333E-9</v>
      </c>
      <c r="I242">
        <v>0.41239999999999999</v>
      </c>
      <c r="L242" s="1">
        <v>7.1000000000000004E-3</v>
      </c>
      <c r="M242" s="1">
        <v>1.36269E-9</v>
      </c>
      <c r="N242">
        <v>0.38869999999999999</v>
      </c>
      <c r="Q242" s="1">
        <v>7.1000000000000004E-3</v>
      </c>
      <c r="R242" s="1">
        <v>1.5717500000000001E-9</v>
      </c>
      <c r="S242">
        <v>0.36230000000000001</v>
      </c>
      <c r="V242" s="1">
        <v>7.1000000000000004E-3</v>
      </c>
      <c r="W242" s="1">
        <v>1.5717500000000001E-9</v>
      </c>
      <c r="X242">
        <v>0.36230000000000001</v>
      </c>
      <c r="AA242" s="1">
        <v>7.1000000000000004E-3</v>
      </c>
      <c r="AB242" s="1">
        <v>1.5717500000000001E-9</v>
      </c>
      <c r="AC242">
        <v>0.36230000000000001</v>
      </c>
      <c r="AF242" s="1">
        <v>7.1000000000000004E-3</v>
      </c>
      <c r="AG242" s="1">
        <v>1.5717500000000001E-9</v>
      </c>
      <c r="AH242">
        <v>0.36230000000000001</v>
      </c>
      <c r="AK242" s="1">
        <v>7.1000000000000004E-3</v>
      </c>
      <c r="AL242" s="1">
        <f t="shared" si="21"/>
        <v>0</v>
      </c>
      <c r="AO242" s="1">
        <v>7.1000000000000004E-3</v>
      </c>
      <c r="AP242" s="1">
        <f t="shared" si="22"/>
        <v>0</v>
      </c>
      <c r="AS242" s="1">
        <v>7.1000000000000004E-3</v>
      </c>
      <c r="AT242" s="1">
        <f t="shared" si="23"/>
        <v>0</v>
      </c>
      <c r="AW242" s="1">
        <v>7.1000000000000004E-3</v>
      </c>
      <c r="AX242" s="1">
        <f t="shared" si="24"/>
        <v>2.090600000000001E-10</v>
      </c>
      <c r="BA242" s="1">
        <v>7.1000000000000004E-3</v>
      </c>
      <c r="BB242" s="1">
        <f t="shared" si="25"/>
        <v>2.2842000000000013E-10</v>
      </c>
      <c r="BE242" s="1">
        <v>7.1000000000000004E-3</v>
      </c>
      <c r="BF242" s="1">
        <f t="shared" si="26"/>
        <v>0</v>
      </c>
      <c r="BI242" s="1">
        <v>7.1000000000000004E-3</v>
      </c>
      <c r="BJ242" s="1">
        <f t="shared" si="27"/>
        <v>1.1342699999999996E-9</v>
      </c>
      <c r="BN242" s="1"/>
      <c r="BO242" s="1"/>
    </row>
    <row r="243" spans="2:67" x14ac:dyDescent="0.4">
      <c r="B243" s="1">
        <v>7.1999999999999998E-3</v>
      </c>
      <c r="C243" s="1">
        <v>2.30406E-9</v>
      </c>
      <c r="D243">
        <v>0.33439999999999998</v>
      </c>
      <c r="G243" s="1">
        <v>7.1999999999999998E-3</v>
      </c>
      <c r="H243" s="1">
        <v>1.45847E-9</v>
      </c>
      <c r="I243">
        <v>0.41310000000000002</v>
      </c>
      <c r="L243" s="1">
        <v>7.1999999999999998E-3</v>
      </c>
      <c r="M243" s="1">
        <v>1.95681E-9</v>
      </c>
      <c r="N243">
        <v>0.35709999999999997</v>
      </c>
      <c r="Q243" s="1">
        <v>7.1999999999999998E-3</v>
      </c>
      <c r="R243" s="1">
        <v>2.30406E-9</v>
      </c>
      <c r="S243">
        <v>0.33439999999999998</v>
      </c>
      <c r="V243" s="1">
        <v>7.1999999999999998E-3</v>
      </c>
      <c r="W243" s="1">
        <v>2.30406E-9</v>
      </c>
      <c r="X243">
        <v>0.33439999999999998</v>
      </c>
      <c r="AA243" s="1">
        <v>7.1999999999999998E-3</v>
      </c>
      <c r="AB243" s="1">
        <v>2.30406E-9</v>
      </c>
      <c r="AC243">
        <v>0.33439999999999998</v>
      </c>
      <c r="AF243" s="1">
        <v>7.1999999999999998E-3</v>
      </c>
      <c r="AG243" s="1">
        <v>2.30406E-9</v>
      </c>
      <c r="AH243">
        <v>0.33439999999999998</v>
      </c>
      <c r="AK243" s="1">
        <v>7.1999999999999998E-3</v>
      </c>
      <c r="AL243" s="1">
        <f t="shared" si="21"/>
        <v>0</v>
      </c>
      <c r="AO243" s="1">
        <v>7.1999999999999998E-3</v>
      </c>
      <c r="AP243" s="1">
        <f t="shared" si="22"/>
        <v>0</v>
      </c>
      <c r="AS243" s="1">
        <v>7.1999999999999998E-3</v>
      </c>
      <c r="AT243" s="1">
        <f t="shared" si="23"/>
        <v>0</v>
      </c>
      <c r="AW243" s="1">
        <v>7.1999999999999998E-3</v>
      </c>
      <c r="AX243" s="1">
        <f t="shared" si="24"/>
        <v>3.4725000000000002E-10</v>
      </c>
      <c r="BA243" s="1">
        <v>7.1999999999999998E-3</v>
      </c>
      <c r="BB243" s="1">
        <f t="shared" si="25"/>
        <v>8.4559000000000018E-10</v>
      </c>
      <c r="BE243" s="1">
        <v>7.1999999999999998E-3</v>
      </c>
      <c r="BF243" s="1">
        <f t="shared" si="26"/>
        <v>0</v>
      </c>
      <c r="BI243" s="1">
        <v>7.1999999999999998E-3</v>
      </c>
      <c r="BJ243" s="1">
        <f t="shared" si="27"/>
        <v>1.1112200000000006E-9</v>
      </c>
      <c r="BN243" s="1"/>
      <c r="BO243" s="1"/>
    </row>
    <row r="244" spans="2:67" x14ac:dyDescent="0.4">
      <c r="B244" s="1">
        <v>7.3000000000000001E-3</v>
      </c>
      <c r="C244" s="1">
        <v>1.6165900000000001E-9</v>
      </c>
      <c r="D244">
        <v>0.54320000000000002</v>
      </c>
      <c r="G244" s="1">
        <v>7.3000000000000001E-3</v>
      </c>
      <c r="H244" s="1">
        <v>6.1200800000000002E-10</v>
      </c>
      <c r="I244">
        <v>0.52280000000000004</v>
      </c>
      <c r="L244" s="1">
        <v>7.3000000000000001E-3</v>
      </c>
      <c r="M244" s="1">
        <v>7.3351400000000002E-10</v>
      </c>
      <c r="N244">
        <v>0.45739999999999997</v>
      </c>
      <c r="Q244" s="1">
        <v>7.3000000000000001E-3</v>
      </c>
      <c r="R244" s="1">
        <v>1.6165900000000001E-9</v>
      </c>
      <c r="S244">
        <v>0.54320000000000002</v>
      </c>
      <c r="V244" s="1">
        <v>7.3000000000000001E-3</v>
      </c>
      <c r="W244" s="1">
        <v>8.0688000000000001E-10</v>
      </c>
      <c r="X244">
        <v>0.42109999999999997</v>
      </c>
      <c r="AA244" s="1">
        <v>7.3000000000000001E-3</v>
      </c>
      <c r="AB244" s="1">
        <v>1.6165900000000001E-9</v>
      </c>
      <c r="AC244">
        <v>0.54320000000000002</v>
      </c>
      <c r="AF244" s="1">
        <v>7.3000000000000001E-3</v>
      </c>
      <c r="AG244" s="1">
        <v>1.6165900000000001E-9</v>
      </c>
      <c r="AH244">
        <v>0.54320000000000002</v>
      </c>
      <c r="AK244" s="1">
        <v>7.3000000000000001E-3</v>
      </c>
      <c r="AL244" s="1">
        <f t="shared" si="21"/>
        <v>0</v>
      </c>
      <c r="AO244" s="1">
        <v>7.3000000000000001E-3</v>
      </c>
      <c r="AP244" s="1">
        <f t="shared" si="22"/>
        <v>0</v>
      </c>
      <c r="AS244" s="1">
        <v>7.3000000000000001E-3</v>
      </c>
      <c r="AT244" s="1">
        <f t="shared" si="23"/>
        <v>0</v>
      </c>
      <c r="AW244" s="1">
        <v>7.3000000000000001E-3</v>
      </c>
      <c r="AX244" s="1">
        <f t="shared" si="24"/>
        <v>7.3366000000000096E-11</v>
      </c>
      <c r="BA244" s="1">
        <v>7.3000000000000001E-3</v>
      </c>
      <c r="BB244" s="1">
        <f t="shared" si="25"/>
        <v>1.9487199999999999E-10</v>
      </c>
      <c r="BE244" s="1">
        <v>7.3000000000000001E-3</v>
      </c>
      <c r="BF244" s="1">
        <f t="shared" si="26"/>
        <v>8.0971000000000009E-10</v>
      </c>
      <c r="BI244" s="1">
        <v>7.3000000000000001E-3</v>
      </c>
      <c r="BJ244" s="1">
        <f t="shared" si="27"/>
        <v>5.3864199999999993E-10</v>
      </c>
      <c r="BN244" s="1"/>
      <c r="BO244" s="1"/>
    </row>
    <row r="245" spans="2:67" x14ac:dyDescent="0.4">
      <c r="B245" s="1">
        <v>7.4000000000000003E-3</v>
      </c>
      <c r="C245" s="1">
        <v>1.74171E-9</v>
      </c>
      <c r="D245">
        <v>0.29770000000000002</v>
      </c>
      <c r="G245" s="1">
        <v>7.4000000000000003E-3</v>
      </c>
      <c r="H245" s="1">
        <v>1.0228E-9</v>
      </c>
      <c r="I245">
        <v>0.39850000000000002</v>
      </c>
      <c r="L245" s="1">
        <v>7.4000000000000003E-3</v>
      </c>
      <c r="M245" s="1">
        <v>1.50241E-9</v>
      </c>
      <c r="N245">
        <v>0.32340000000000002</v>
      </c>
      <c r="Q245" s="1">
        <v>7.4000000000000003E-3</v>
      </c>
      <c r="R245" s="1">
        <v>1.74171E-9</v>
      </c>
      <c r="S245">
        <v>0.29770000000000002</v>
      </c>
      <c r="V245" s="1">
        <v>7.4000000000000003E-3</v>
      </c>
      <c r="W245" s="1">
        <v>1.74171E-9</v>
      </c>
      <c r="X245">
        <v>0.29770000000000002</v>
      </c>
      <c r="AA245" s="1">
        <v>7.4000000000000003E-3</v>
      </c>
      <c r="AB245" s="1">
        <v>1.74171E-9</v>
      </c>
      <c r="AC245">
        <v>0.29770000000000002</v>
      </c>
      <c r="AF245" s="1">
        <v>7.4000000000000003E-3</v>
      </c>
      <c r="AG245" s="1">
        <v>1.74171E-9</v>
      </c>
      <c r="AH245">
        <v>0.29770000000000002</v>
      </c>
      <c r="AK245" s="1">
        <v>7.4000000000000003E-3</v>
      </c>
      <c r="AL245" s="1">
        <f t="shared" si="21"/>
        <v>0</v>
      </c>
      <c r="AO245" s="1">
        <v>7.4000000000000003E-3</v>
      </c>
      <c r="AP245" s="1">
        <f t="shared" si="22"/>
        <v>0</v>
      </c>
      <c r="AS245" s="1">
        <v>7.4000000000000003E-3</v>
      </c>
      <c r="AT245" s="1">
        <f t="shared" si="23"/>
        <v>0</v>
      </c>
      <c r="AW245" s="1">
        <v>7.4000000000000003E-3</v>
      </c>
      <c r="AX245" s="1">
        <f t="shared" si="24"/>
        <v>2.3929999999999999E-10</v>
      </c>
      <c r="BA245" s="1">
        <v>7.4000000000000003E-3</v>
      </c>
      <c r="BB245" s="1">
        <f t="shared" si="25"/>
        <v>7.1891000000000016E-10</v>
      </c>
      <c r="BE245" s="1">
        <v>7.4000000000000003E-3</v>
      </c>
      <c r="BF245" s="1">
        <f t="shared" si="26"/>
        <v>0</v>
      </c>
      <c r="BI245" s="1">
        <v>7.4000000000000003E-3</v>
      </c>
      <c r="BJ245" s="1">
        <f t="shared" si="27"/>
        <v>7.8350000000000024E-10</v>
      </c>
      <c r="BN245" s="1"/>
      <c r="BO245" s="1"/>
    </row>
    <row r="246" spans="2:67" x14ac:dyDescent="0.4">
      <c r="B246" s="1">
        <v>7.4999999999999997E-3</v>
      </c>
      <c r="C246" s="1">
        <v>1.2040399999999999E-9</v>
      </c>
      <c r="D246">
        <v>0.40039999999999998</v>
      </c>
      <c r="G246" s="1">
        <v>7.4999999999999997E-3</v>
      </c>
      <c r="H246" s="1">
        <v>2.6746600000000003E-10</v>
      </c>
      <c r="I246">
        <v>0.61460000000000004</v>
      </c>
      <c r="L246" s="1">
        <v>7.4999999999999997E-3</v>
      </c>
      <c r="M246" s="1">
        <v>8.9031400000000003E-10</v>
      </c>
      <c r="N246">
        <v>0.44209999999999999</v>
      </c>
      <c r="Q246" s="1">
        <v>7.4999999999999997E-3</v>
      </c>
      <c r="R246" s="1">
        <v>1.2040399999999999E-9</v>
      </c>
      <c r="S246">
        <v>0.40039999999999998</v>
      </c>
      <c r="V246" s="1">
        <v>7.4999999999999997E-3</v>
      </c>
      <c r="W246" s="1">
        <v>9.2823799999999997E-10</v>
      </c>
      <c r="X246">
        <v>0.4259</v>
      </c>
      <c r="AA246" s="1">
        <v>7.4999999999999997E-3</v>
      </c>
      <c r="AB246" s="1">
        <v>1.2040399999999999E-9</v>
      </c>
      <c r="AC246">
        <v>0.40039999999999998</v>
      </c>
      <c r="AF246" s="1">
        <v>7.4999999999999997E-3</v>
      </c>
      <c r="AG246" s="1">
        <v>1.2040399999999999E-9</v>
      </c>
      <c r="AH246">
        <v>0.40039999999999998</v>
      </c>
      <c r="AK246" s="1">
        <v>7.4999999999999997E-3</v>
      </c>
      <c r="AL246" s="1">
        <f t="shared" si="21"/>
        <v>0</v>
      </c>
      <c r="AO246" s="1">
        <v>7.4999999999999997E-3</v>
      </c>
      <c r="AP246" s="1">
        <f t="shared" si="22"/>
        <v>0</v>
      </c>
      <c r="AS246" s="1">
        <v>7.4999999999999997E-3</v>
      </c>
      <c r="AT246" s="1">
        <f t="shared" si="23"/>
        <v>0</v>
      </c>
      <c r="AW246" s="1">
        <v>7.4999999999999997E-3</v>
      </c>
      <c r="AX246" s="1">
        <f t="shared" si="24"/>
        <v>3.7923999999999837E-11</v>
      </c>
      <c r="BA246" s="1">
        <v>7.4999999999999997E-3</v>
      </c>
      <c r="BB246" s="1">
        <f t="shared" si="25"/>
        <v>6.6077199999999979E-10</v>
      </c>
      <c r="BE246" s="1">
        <v>7.4999999999999997E-3</v>
      </c>
      <c r="BF246" s="1">
        <f t="shared" si="26"/>
        <v>2.7580199999999993E-10</v>
      </c>
      <c r="BI246" s="1">
        <v>7.4999999999999997E-3</v>
      </c>
      <c r="BJ246" s="1">
        <f t="shared" si="27"/>
        <v>2.2954200000000024E-10</v>
      </c>
      <c r="BN246" s="1"/>
      <c r="BO246" s="1"/>
    </row>
    <row r="247" spans="2:67" x14ac:dyDescent="0.4">
      <c r="B247" s="1">
        <v>7.6E-3</v>
      </c>
      <c r="C247" s="1">
        <v>1.20701E-9</v>
      </c>
      <c r="D247">
        <v>0.56040000000000001</v>
      </c>
      <c r="G247" s="1">
        <v>7.6E-3</v>
      </c>
      <c r="H247" s="1">
        <v>7.5478099999999996E-10</v>
      </c>
      <c r="I247">
        <v>0.82079999999999997</v>
      </c>
      <c r="L247" s="1">
        <v>7.6E-3</v>
      </c>
      <c r="M247" s="1">
        <v>1.06334E-9</v>
      </c>
      <c r="N247">
        <v>0.62890000000000001</v>
      </c>
      <c r="Q247" s="1">
        <v>7.6E-3</v>
      </c>
      <c r="R247" s="1">
        <v>1.20701E-9</v>
      </c>
      <c r="S247">
        <v>0.56040000000000001</v>
      </c>
      <c r="V247" s="1">
        <v>7.6E-3</v>
      </c>
      <c r="W247" s="1">
        <v>1.20701E-9</v>
      </c>
      <c r="X247">
        <v>0.56040000000000001</v>
      </c>
      <c r="AA247" s="1">
        <v>7.6E-3</v>
      </c>
      <c r="AB247" s="1">
        <v>1.20701E-9</v>
      </c>
      <c r="AC247">
        <v>0.56040000000000001</v>
      </c>
      <c r="AF247" s="1">
        <v>7.6E-3</v>
      </c>
      <c r="AG247" s="1">
        <v>1.20701E-9</v>
      </c>
      <c r="AH247">
        <v>0.56040000000000001</v>
      </c>
      <c r="AK247" s="1">
        <v>7.6E-3</v>
      </c>
      <c r="AL247" s="1">
        <f t="shared" si="21"/>
        <v>0</v>
      </c>
      <c r="AO247" s="1">
        <v>7.6E-3</v>
      </c>
      <c r="AP247" s="1">
        <f t="shared" si="22"/>
        <v>0</v>
      </c>
      <c r="AS247" s="1">
        <v>7.6E-3</v>
      </c>
      <c r="AT247" s="1">
        <f t="shared" si="23"/>
        <v>0</v>
      </c>
      <c r="AW247" s="1">
        <v>7.6E-3</v>
      </c>
      <c r="AX247" s="1">
        <f t="shared" si="24"/>
        <v>1.4366999999999998E-10</v>
      </c>
      <c r="BA247" s="1">
        <v>7.6E-3</v>
      </c>
      <c r="BB247" s="1">
        <f t="shared" si="25"/>
        <v>4.5222899999999989E-10</v>
      </c>
      <c r="BE247" s="1">
        <v>7.6E-3</v>
      </c>
      <c r="BF247" s="1">
        <f t="shared" si="26"/>
        <v>0</v>
      </c>
      <c r="BI247" s="1">
        <v>7.6E-3</v>
      </c>
      <c r="BJ247" s="1">
        <f t="shared" si="27"/>
        <v>6.1111099999999988E-10</v>
      </c>
      <c r="BN247" s="1"/>
      <c r="BO247" s="1"/>
    </row>
    <row r="248" spans="2:67" x14ac:dyDescent="0.4">
      <c r="B248" s="1">
        <v>7.7000000000000002E-3</v>
      </c>
      <c r="C248" s="1">
        <v>9.4814200000000001E-10</v>
      </c>
      <c r="D248">
        <v>0.35520000000000002</v>
      </c>
      <c r="G248" s="1">
        <v>7.7000000000000002E-3</v>
      </c>
      <c r="H248" s="1">
        <v>4.4447799999999998E-10</v>
      </c>
      <c r="I248">
        <v>0.5494</v>
      </c>
      <c r="L248" s="1">
        <v>7.7000000000000002E-3</v>
      </c>
      <c r="M248" s="1">
        <v>8.0418799999999997E-10</v>
      </c>
      <c r="N248">
        <v>0.39679999999999999</v>
      </c>
      <c r="Q248" s="1">
        <v>7.7000000000000002E-3</v>
      </c>
      <c r="R248" s="1">
        <v>9.4814200000000001E-10</v>
      </c>
      <c r="S248">
        <v>0.35520000000000002</v>
      </c>
      <c r="V248" s="1">
        <v>7.7000000000000002E-3</v>
      </c>
      <c r="W248" s="1">
        <v>8.5134999999999996E-10</v>
      </c>
      <c r="X248">
        <v>0.37890000000000001</v>
      </c>
      <c r="AA248" s="1">
        <v>7.7000000000000002E-3</v>
      </c>
      <c r="AB248" s="1">
        <v>9.4814200000000001E-10</v>
      </c>
      <c r="AC248">
        <v>0.35520000000000002</v>
      </c>
      <c r="AF248" s="1">
        <v>7.7000000000000002E-3</v>
      </c>
      <c r="AG248" s="1">
        <v>9.4814200000000001E-10</v>
      </c>
      <c r="AH248">
        <v>0.35520000000000002</v>
      </c>
      <c r="AK248" s="1">
        <v>7.7000000000000002E-3</v>
      </c>
      <c r="AL248" s="1">
        <f t="shared" si="21"/>
        <v>0</v>
      </c>
      <c r="AO248" s="1">
        <v>7.7000000000000002E-3</v>
      </c>
      <c r="AP248" s="1">
        <f t="shared" si="22"/>
        <v>0</v>
      </c>
      <c r="AS248" s="1">
        <v>7.7000000000000002E-3</v>
      </c>
      <c r="AT248" s="1">
        <f t="shared" si="23"/>
        <v>0</v>
      </c>
      <c r="AW248" s="1">
        <v>7.7000000000000002E-3</v>
      </c>
      <c r="AX248" s="1">
        <f t="shared" si="24"/>
        <v>4.716200000000009E-11</v>
      </c>
      <c r="BA248" s="1">
        <v>7.7000000000000002E-3</v>
      </c>
      <c r="BB248" s="1">
        <f t="shared" si="25"/>
        <v>4.0687199999999987E-10</v>
      </c>
      <c r="BE248" s="1">
        <v>7.7000000000000002E-3</v>
      </c>
      <c r="BF248" s="1">
        <f t="shared" si="26"/>
        <v>9.6792000000000052E-11</v>
      </c>
      <c r="BI248" s="1">
        <v>7.7000000000000002E-3</v>
      </c>
      <c r="BJ248" s="1">
        <f t="shared" si="27"/>
        <v>3.97316E-10</v>
      </c>
      <c r="BN248" s="1"/>
      <c r="BO248" s="1"/>
    </row>
    <row r="249" spans="2:67" x14ac:dyDescent="0.4">
      <c r="B249" s="1">
        <v>7.7999999999999996E-3</v>
      </c>
      <c r="C249" s="1">
        <v>2.3264899999999999E-9</v>
      </c>
      <c r="D249">
        <v>0.5605</v>
      </c>
      <c r="G249" s="1">
        <v>7.7999999999999996E-3</v>
      </c>
      <c r="H249" s="1">
        <v>1.9595399999999999E-10</v>
      </c>
      <c r="I249">
        <v>0.75449999999999995</v>
      </c>
      <c r="L249" s="1">
        <v>7.7999999999999996E-3</v>
      </c>
      <c r="M249" s="1">
        <v>1.0773100000000001E-9</v>
      </c>
      <c r="N249">
        <v>0.47199999999999998</v>
      </c>
      <c r="Q249" s="1">
        <v>7.7999999999999996E-3</v>
      </c>
      <c r="R249" s="1">
        <v>2.3264899999999999E-9</v>
      </c>
      <c r="S249">
        <v>0.5605</v>
      </c>
      <c r="V249" s="1">
        <v>7.7999999999999996E-3</v>
      </c>
      <c r="W249" s="1">
        <v>1.1268299999999999E-9</v>
      </c>
      <c r="X249">
        <v>0.45340000000000003</v>
      </c>
      <c r="AA249" s="1">
        <v>7.7999999999999996E-3</v>
      </c>
      <c r="AB249" s="1">
        <v>2.3264899999999999E-9</v>
      </c>
      <c r="AC249">
        <v>0.5605</v>
      </c>
      <c r="AF249" s="1">
        <v>7.7999999999999996E-3</v>
      </c>
      <c r="AG249" s="1">
        <v>2.3264899999999999E-9</v>
      </c>
      <c r="AH249">
        <v>0.5605</v>
      </c>
      <c r="AK249" s="1">
        <v>7.7999999999999996E-3</v>
      </c>
      <c r="AL249" s="1">
        <f t="shared" si="21"/>
        <v>0</v>
      </c>
      <c r="AO249" s="1">
        <v>7.7999999999999996E-3</v>
      </c>
      <c r="AP249" s="1">
        <f t="shared" si="22"/>
        <v>0</v>
      </c>
      <c r="AS249" s="1">
        <v>7.7999999999999996E-3</v>
      </c>
      <c r="AT249" s="1">
        <f t="shared" si="23"/>
        <v>0</v>
      </c>
      <c r="AW249" s="1">
        <v>7.7999999999999996E-3</v>
      </c>
      <c r="AX249" s="1">
        <f t="shared" si="24"/>
        <v>4.9520000000000052E-11</v>
      </c>
      <c r="BA249" s="1">
        <v>7.7999999999999996E-3</v>
      </c>
      <c r="BB249" s="1">
        <f t="shared" si="25"/>
        <v>9.3087599999999996E-10</v>
      </c>
      <c r="BE249" s="1">
        <v>7.7999999999999996E-3</v>
      </c>
      <c r="BF249" s="1">
        <f t="shared" si="26"/>
        <v>1.19966E-9</v>
      </c>
      <c r="BI249" s="1">
        <v>7.7999999999999996E-3</v>
      </c>
      <c r="BJ249" s="1">
        <f t="shared" si="27"/>
        <v>1.4643400000000032E-10</v>
      </c>
      <c r="BN249" s="1"/>
      <c r="BO249" s="1"/>
    </row>
    <row r="250" spans="2:67" x14ac:dyDescent="0.4">
      <c r="B250" s="1">
        <v>7.9000000000000008E-3</v>
      </c>
      <c r="C250" s="1">
        <v>1.5472899999999999E-9</v>
      </c>
      <c r="D250">
        <v>0.32440000000000002</v>
      </c>
      <c r="G250" s="1">
        <v>7.9000000000000008E-3</v>
      </c>
      <c r="H250" s="1">
        <v>1.07156E-9</v>
      </c>
      <c r="I250">
        <v>0.42230000000000001</v>
      </c>
      <c r="L250" s="1">
        <v>7.9000000000000008E-3</v>
      </c>
      <c r="M250" s="1">
        <v>1.4425200000000001E-9</v>
      </c>
      <c r="N250">
        <v>0.34029999999999999</v>
      </c>
      <c r="Q250" s="1">
        <v>7.9000000000000008E-3</v>
      </c>
      <c r="R250" s="1">
        <v>1.5472899999999999E-9</v>
      </c>
      <c r="S250">
        <v>0.32440000000000002</v>
      </c>
      <c r="V250" s="1">
        <v>7.9000000000000008E-3</v>
      </c>
      <c r="W250" s="1">
        <v>1.5472899999999999E-9</v>
      </c>
      <c r="X250">
        <v>0.32440000000000002</v>
      </c>
      <c r="AA250" s="1">
        <v>7.9000000000000008E-3</v>
      </c>
      <c r="AB250" s="1">
        <v>1.5472899999999999E-9</v>
      </c>
      <c r="AC250">
        <v>0.32440000000000002</v>
      </c>
      <c r="AF250" s="1">
        <v>7.9000000000000008E-3</v>
      </c>
      <c r="AG250" s="1">
        <v>1.5472899999999999E-9</v>
      </c>
      <c r="AH250">
        <v>0.32440000000000002</v>
      </c>
      <c r="AK250" s="1">
        <v>7.9000000000000008E-3</v>
      </c>
      <c r="AL250" s="1">
        <f t="shared" si="21"/>
        <v>0</v>
      </c>
      <c r="AO250" s="1">
        <v>7.9000000000000008E-3</v>
      </c>
      <c r="AP250" s="1">
        <f t="shared" si="22"/>
        <v>0</v>
      </c>
      <c r="AS250" s="1">
        <v>7.9000000000000008E-3</v>
      </c>
      <c r="AT250" s="1">
        <f t="shared" si="23"/>
        <v>0</v>
      </c>
      <c r="AW250" s="1">
        <v>7.9000000000000008E-3</v>
      </c>
      <c r="AX250" s="1">
        <f t="shared" si="24"/>
        <v>1.0476999999999984E-10</v>
      </c>
      <c r="BA250" s="1">
        <v>7.9000000000000008E-3</v>
      </c>
      <c r="BB250" s="1">
        <f t="shared" si="25"/>
        <v>4.7572999999999997E-10</v>
      </c>
      <c r="BE250" s="1">
        <v>7.9000000000000008E-3</v>
      </c>
      <c r="BF250" s="1">
        <f t="shared" si="26"/>
        <v>0</v>
      </c>
      <c r="BI250" s="1">
        <v>7.9000000000000008E-3</v>
      </c>
      <c r="BJ250" s="1">
        <f t="shared" si="27"/>
        <v>9.6678999999999972E-10</v>
      </c>
      <c r="BN250" s="1"/>
      <c r="BO250" s="1"/>
    </row>
    <row r="251" spans="2:67" x14ac:dyDescent="0.4">
      <c r="B251" s="1">
        <v>8.0000000000000002E-3</v>
      </c>
      <c r="C251" s="1">
        <v>1.3465799999999999E-9</v>
      </c>
      <c r="D251">
        <v>0.60050000000000003</v>
      </c>
      <c r="G251" s="1">
        <v>8.0000000000000002E-3</v>
      </c>
      <c r="H251" s="1">
        <v>1.3341900000000001E-10</v>
      </c>
      <c r="I251">
        <v>0.71060000000000001</v>
      </c>
      <c r="L251" s="1">
        <v>8.0000000000000002E-3</v>
      </c>
      <c r="M251" s="1">
        <v>6.1124700000000001E-10</v>
      </c>
      <c r="N251">
        <v>0.5504</v>
      </c>
      <c r="Q251" s="1">
        <v>8.0000000000000002E-3</v>
      </c>
      <c r="R251" s="1">
        <v>1.3465799999999999E-9</v>
      </c>
      <c r="S251">
        <v>0.60050000000000003</v>
      </c>
      <c r="V251" s="1">
        <v>8.0000000000000002E-3</v>
      </c>
      <c r="W251" s="1">
        <v>6.1124700000000001E-10</v>
      </c>
      <c r="X251">
        <v>0.5504</v>
      </c>
      <c r="AA251" s="1">
        <v>8.0000000000000002E-3</v>
      </c>
      <c r="AB251" s="1">
        <v>1.3465799999999999E-9</v>
      </c>
      <c r="AC251">
        <v>0.60050000000000003</v>
      </c>
      <c r="AF251" s="1">
        <v>8.0000000000000002E-3</v>
      </c>
      <c r="AG251" s="1">
        <v>1.3465799999999999E-9</v>
      </c>
      <c r="AH251">
        <v>0.60050000000000003</v>
      </c>
      <c r="AK251" s="1">
        <v>8.0000000000000002E-3</v>
      </c>
      <c r="AL251" s="1">
        <f t="shared" si="21"/>
        <v>0</v>
      </c>
      <c r="AO251" s="1">
        <v>8.0000000000000002E-3</v>
      </c>
      <c r="AP251" s="1">
        <f t="shared" si="22"/>
        <v>0</v>
      </c>
      <c r="AS251" s="1">
        <v>8.0000000000000002E-3</v>
      </c>
      <c r="AT251" s="1">
        <f t="shared" si="23"/>
        <v>0</v>
      </c>
      <c r="AW251" s="1">
        <v>8.0000000000000002E-3</v>
      </c>
      <c r="AX251" s="1">
        <f t="shared" si="24"/>
        <v>0</v>
      </c>
      <c r="BA251" s="1">
        <v>8.0000000000000002E-3</v>
      </c>
      <c r="BB251" s="1">
        <f t="shared" si="25"/>
        <v>4.7782799999999998E-10</v>
      </c>
      <c r="BE251" s="1">
        <v>8.0000000000000002E-3</v>
      </c>
      <c r="BF251" s="1">
        <f t="shared" si="26"/>
        <v>7.353329999999999E-10</v>
      </c>
      <c r="BI251" s="1">
        <v>8.0000000000000002E-3</v>
      </c>
      <c r="BJ251" s="1">
        <f t="shared" si="27"/>
        <v>1.3341900000000024E-10</v>
      </c>
      <c r="BN251" s="1"/>
      <c r="BO251" s="1"/>
    </row>
    <row r="252" spans="2:67" x14ac:dyDescent="0.4">
      <c r="B252" s="1">
        <v>8.0999999999999996E-3</v>
      </c>
      <c r="C252" s="1">
        <v>7.1698499999999998E-10</v>
      </c>
      <c r="D252">
        <v>0.40920000000000001</v>
      </c>
      <c r="G252" s="1">
        <v>8.0999999999999996E-3</v>
      </c>
      <c r="H252" s="1">
        <v>4.51597E-10</v>
      </c>
      <c r="I252">
        <v>0.4819</v>
      </c>
      <c r="L252" s="1">
        <v>8.0999999999999996E-3</v>
      </c>
      <c r="M252" s="1">
        <v>5.2529800000000002E-10</v>
      </c>
      <c r="N252">
        <v>0.47260000000000002</v>
      </c>
      <c r="Q252" s="1">
        <v>8.0999999999999996E-3</v>
      </c>
      <c r="R252" s="1">
        <v>7.1698499999999998E-10</v>
      </c>
      <c r="S252">
        <v>0.40920000000000001</v>
      </c>
      <c r="V252" s="1">
        <v>8.0999999999999996E-3</v>
      </c>
      <c r="W252" s="1">
        <v>7.1698499999999998E-10</v>
      </c>
      <c r="X252">
        <v>0.40920000000000001</v>
      </c>
      <c r="AA252" s="1">
        <v>8.0999999999999996E-3</v>
      </c>
      <c r="AB252" s="1">
        <v>7.1698499999999998E-10</v>
      </c>
      <c r="AC252">
        <v>0.40920000000000001</v>
      </c>
      <c r="AF252" s="1">
        <v>8.0999999999999996E-3</v>
      </c>
      <c r="AG252" s="1">
        <v>7.1698499999999998E-10</v>
      </c>
      <c r="AH252">
        <v>0.40920000000000001</v>
      </c>
      <c r="AK252" s="1">
        <v>8.0999999999999996E-3</v>
      </c>
      <c r="AL252" s="1">
        <f t="shared" si="21"/>
        <v>0</v>
      </c>
      <c r="AO252" s="1">
        <v>8.0999999999999996E-3</v>
      </c>
      <c r="AP252" s="1">
        <f t="shared" si="22"/>
        <v>0</v>
      </c>
      <c r="AS252" s="1">
        <v>8.0999999999999996E-3</v>
      </c>
      <c r="AT252" s="1">
        <f t="shared" si="23"/>
        <v>0</v>
      </c>
      <c r="AW252" s="1">
        <v>8.0999999999999996E-3</v>
      </c>
      <c r="AX252" s="1">
        <f t="shared" si="24"/>
        <v>1.9168699999999996E-10</v>
      </c>
      <c r="BA252" s="1">
        <v>8.0999999999999996E-3</v>
      </c>
      <c r="BB252" s="1">
        <f t="shared" si="25"/>
        <v>2.6538799999999993E-10</v>
      </c>
      <c r="BE252" s="1">
        <v>8.0999999999999996E-3</v>
      </c>
      <c r="BF252" s="1">
        <f t="shared" si="26"/>
        <v>0</v>
      </c>
      <c r="BI252" s="1">
        <v>8.0999999999999996E-3</v>
      </c>
      <c r="BJ252" s="1">
        <f t="shared" si="27"/>
        <v>2.5990999999999988E-10</v>
      </c>
      <c r="BN252" s="1"/>
      <c r="BO252" s="1"/>
    </row>
    <row r="253" spans="2:67" x14ac:dyDescent="0.4">
      <c r="B253" s="1">
        <v>8.2000000000000007E-3</v>
      </c>
      <c r="C253" s="1">
        <v>9.2852200000000003E-10</v>
      </c>
      <c r="D253">
        <v>0.45</v>
      </c>
      <c r="G253" s="1">
        <v>8.2000000000000007E-3</v>
      </c>
      <c r="H253" s="1">
        <v>4.4878600000000003E-10</v>
      </c>
      <c r="I253">
        <v>0.57269999999999999</v>
      </c>
      <c r="L253" s="1">
        <v>8.2000000000000007E-3</v>
      </c>
      <c r="M253" s="1">
        <v>8.5480400000000002E-10</v>
      </c>
      <c r="N253">
        <v>0.48110000000000003</v>
      </c>
      <c r="Q253" s="1">
        <v>8.2000000000000007E-3</v>
      </c>
      <c r="R253" s="1">
        <v>9.2852200000000003E-10</v>
      </c>
      <c r="S253">
        <v>0.45</v>
      </c>
      <c r="V253" s="1">
        <v>8.2000000000000007E-3</v>
      </c>
      <c r="W253" s="1">
        <v>9.2852200000000003E-10</v>
      </c>
      <c r="X253">
        <v>0.45</v>
      </c>
      <c r="AA253" s="1">
        <v>8.2000000000000007E-3</v>
      </c>
      <c r="AB253" s="1">
        <v>9.2852200000000003E-10</v>
      </c>
      <c r="AC253">
        <v>0.45</v>
      </c>
      <c r="AF253" s="1">
        <v>8.2000000000000007E-3</v>
      </c>
      <c r="AG253" s="1">
        <v>9.2852200000000003E-10</v>
      </c>
      <c r="AH253">
        <v>0.45</v>
      </c>
      <c r="AK253" s="1">
        <v>8.2000000000000007E-3</v>
      </c>
      <c r="AL253" s="1">
        <f t="shared" si="21"/>
        <v>0</v>
      </c>
      <c r="AO253" s="1">
        <v>8.2000000000000007E-3</v>
      </c>
      <c r="AP253" s="1">
        <f t="shared" si="22"/>
        <v>0</v>
      </c>
      <c r="AS253" s="1">
        <v>8.2000000000000007E-3</v>
      </c>
      <c r="AT253" s="1">
        <f t="shared" si="23"/>
        <v>0</v>
      </c>
      <c r="AW253" s="1">
        <v>8.2000000000000007E-3</v>
      </c>
      <c r="AX253" s="1">
        <f t="shared" si="24"/>
        <v>7.3718000000000014E-11</v>
      </c>
      <c r="BA253" s="1">
        <v>8.2000000000000007E-3</v>
      </c>
      <c r="BB253" s="1">
        <f t="shared" si="25"/>
        <v>4.7973600000000001E-10</v>
      </c>
      <c r="BE253" s="1">
        <v>8.2000000000000007E-3</v>
      </c>
      <c r="BF253" s="1">
        <f t="shared" si="26"/>
        <v>0</v>
      </c>
      <c r="BI253" s="1">
        <v>8.2000000000000007E-3</v>
      </c>
      <c r="BJ253" s="1">
        <f t="shared" si="27"/>
        <v>3.7506799999999981E-10</v>
      </c>
      <c r="BN253" s="1"/>
      <c r="BO253" s="1"/>
    </row>
    <row r="254" spans="2:67" x14ac:dyDescent="0.4">
      <c r="B254" s="1">
        <v>8.3000000000000001E-3</v>
      </c>
      <c r="C254" s="1">
        <v>1.2235E-9</v>
      </c>
      <c r="D254">
        <v>0.34770000000000001</v>
      </c>
      <c r="G254" s="1">
        <v>8.3000000000000001E-3</v>
      </c>
      <c r="H254" s="1">
        <v>3.5253199999999999E-10</v>
      </c>
      <c r="I254">
        <v>0.59650000000000003</v>
      </c>
      <c r="L254" s="1">
        <v>8.3000000000000001E-3</v>
      </c>
      <c r="M254" s="1">
        <v>1.0841E-9</v>
      </c>
      <c r="N254">
        <v>0.37069999999999997</v>
      </c>
      <c r="Q254" s="1">
        <v>8.3000000000000001E-3</v>
      </c>
      <c r="R254" s="1">
        <v>1.2235E-9</v>
      </c>
      <c r="S254">
        <v>0.34770000000000001</v>
      </c>
      <c r="V254" s="1">
        <v>8.3000000000000001E-3</v>
      </c>
      <c r="W254" s="1">
        <v>1.2235E-9</v>
      </c>
      <c r="X254">
        <v>0.34770000000000001</v>
      </c>
      <c r="AA254" s="1">
        <v>8.3000000000000001E-3</v>
      </c>
      <c r="AB254" s="1">
        <v>1.2235E-9</v>
      </c>
      <c r="AC254">
        <v>0.34770000000000001</v>
      </c>
      <c r="AF254" s="1">
        <v>8.3000000000000001E-3</v>
      </c>
      <c r="AG254" s="1">
        <v>1.2235E-9</v>
      </c>
      <c r="AH254">
        <v>0.34770000000000001</v>
      </c>
      <c r="AK254" s="1">
        <v>8.3000000000000001E-3</v>
      </c>
      <c r="AL254" s="1">
        <f t="shared" si="21"/>
        <v>0</v>
      </c>
      <c r="AO254" s="1">
        <v>8.3000000000000001E-3</v>
      </c>
      <c r="AP254" s="1">
        <f t="shared" si="22"/>
        <v>0</v>
      </c>
      <c r="AS254" s="1">
        <v>8.3000000000000001E-3</v>
      </c>
      <c r="AT254" s="1">
        <f t="shared" si="23"/>
        <v>0</v>
      </c>
      <c r="AW254" s="1">
        <v>8.3000000000000001E-3</v>
      </c>
      <c r="AX254" s="1">
        <f t="shared" si="24"/>
        <v>1.3939999999999995E-10</v>
      </c>
      <c r="BA254" s="1">
        <v>8.3000000000000001E-3</v>
      </c>
      <c r="BB254" s="1">
        <f t="shared" si="25"/>
        <v>8.7096799999999992E-10</v>
      </c>
      <c r="BE254" s="1">
        <v>8.3000000000000001E-3</v>
      </c>
      <c r="BF254" s="1">
        <f t="shared" si="26"/>
        <v>0</v>
      </c>
      <c r="BI254" s="1">
        <v>8.3000000000000001E-3</v>
      </c>
      <c r="BJ254" s="1">
        <f t="shared" si="27"/>
        <v>2.1313200000000029E-10</v>
      </c>
      <c r="BN254" s="1"/>
      <c r="BO254" s="1"/>
    </row>
    <row r="255" spans="2:67" x14ac:dyDescent="0.4">
      <c r="B255" s="1">
        <v>8.3999999999999995E-3</v>
      </c>
      <c r="C255" s="1">
        <v>7.7617000000000002E-10</v>
      </c>
      <c r="D255">
        <v>0.40389999999999998</v>
      </c>
      <c r="G255" s="1">
        <v>8.3999999999999995E-3</v>
      </c>
      <c r="H255" s="1">
        <v>3.3518099999999998E-10</v>
      </c>
      <c r="I255">
        <v>0.53620000000000001</v>
      </c>
      <c r="L255" s="1">
        <v>8.3999999999999995E-3</v>
      </c>
      <c r="M255" s="1">
        <v>6.4256E-10</v>
      </c>
      <c r="N255">
        <v>0.44140000000000001</v>
      </c>
      <c r="Q255" s="1">
        <v>8.3999999999999995E-3</v>
      </c>
      <c r="R255" s="1">
        <v>7.7617000000000002E-10</v>
      </c>
      <c r="S255">
        <v>0.40389999999999998</v>
      </c>
      <c r="V255" s="1">
        <v>8.3999999999999995E-3</v>
      </c>
      <c r="W255" s="1">
        <v>7.7617000000000002E-10</v>
      </c>
      <c r="X255">
        <v>0.40389999999999998</v>
      </c>
      <c r="AA255" s="1">
        <v>8.3999999999999995E-3</v>
      </c>
      <c r="AB255" s="1">
        <v>7.7617000000000002E-10</v>
      </c>
      <c r="AC255">
        <v>0.40389999999999998</v>
      </c>
      <c r="AF255" s="1">
        <v>8.3999999999999995E-3</v>
      </c>
      <c r="AG255" s="1">
        <v>7.7617000000000002E-10</v>
      </c>
      <c r="AH255">
        <v>0.40389999999999998</v>
      </c>
      <c r="AK255" s="1">
        <v>8.3999999999999995E-3</v>
      </c>
      <c r="AL255" s="1">
        <f t="shared" si="21"/>
        <v>0</v>
      </c>
      <c r="AO255" s="1">
        <v>8.3999999999999995E-3</v>
      </c>
      <c r="AP255" s="1">
        <f t="shared" si="22"/>
        <v>0</v>
      </c>
      <c r="AS255" s="1">
        <v>8.3999999999999995E-3</v>
      </c>
      <c r="AT255" s="1">
        <f t="shared" si="23"/>
        <v>0</v>
      </c>
      <c r="AW255" s="1">
        <v>8.3999999999999995E-3</v>
      </c>
      <c r="AX255" s="1">
        <f t="shared" si="24"/>
        <v>1.3361000000000002E-10</v>
      </c>
      <c r="BA255" s="1">
        <v>8.3999999999999995E-3</v>
      </c>
      <c r="BB255" s="1">
        <f t="shared" si="25"/>
        <v>4.4098900000000004E-10</v>
      </c>
      <c r="BE255" s="1">
        <v>8.3999999999999995E-3</v>
      </c>
      <c r="BF255" s="1">
        <f t="shared" si="26"/>
        <v>0</v>
      </c>
      <c r="BI255" s="1">
        <v>8.3999999999999995E-3</v>
      </c>
      <c r="BJ255" s="1">
        <f t="shared" si="27"/>
        <v>2.0157100000000028E-10</v>
      </c>
      <c r="BN255" s="1"/>
      <c r="BO255" s="1"/>
    </row>
    <row r="256" spans="2:67" x14ac:dyDescent="0.4">
      <c r="B256" s="1">
        <v>8.5000000000000006E-3</v>
      </c>
      <c r="C256" s="1">
        <v>9.0614699999999999E-10</v>
      </c>
      <c r="D256">
        <v>0.49080000000000001</v>
      </c>
      <c r="G256" s="1">
        <v>8.5000000000000006E-3</v>
      </c>
      <c r="H256" s="1">
        <v>5.4616599999999995E-10</v>
      </c>
      <c r="I256">
        <v>0.67859999999999998</v>
      </c>
      <c r="L256" s="1">
        <v>8.5000000000000006E-3</v>
      </c>
      <c r="M256" s="1">
        <v>5.1845200000000002E-10</v>
      </c>
      <c r="N256">
        <v>0.50249999999999995</v>
      </c>
      <c r="Q256" s="1">
        <v>8.5000000000000006E-3</v>
      </c>
      <c r="R256" s="1">
        <v>9.0614699999999999E-10</v>
      </c>
      <c r="S256">
        <v>0.49080000000000001</v>
      </c>
      <c r="V256" s="1">
        <v>8.5000000000000006E-3</v>
      </c>
      <c r="W256" s="1">
        <v>9.0614699999999999E-10</v>
      </c>
      <c r="X256">
        <v>0.49080000000000001</v>
      </c>
      <c r="AA256" s="1">
        <v>8.5000000000000006E-3</v>
      </c>
      <c r="AB256" s="1">
        <v>9.0614699999999999E-10</v>
      </c>
      <c r="AC256">
        <v>0.49080000000000001</v>
      </c>
      <c r="AF256" s="1">
        <v>8.5000000000000006E-3</v>
      </c>
      <c r="AG256" s="1">
        <v>9.0614699999999999E-10</v>
      </c>
      <c r="AH256">
        <v>0.49080000000000001</v>
      </c>
      <c r="AK256" s="1">
        <v>8.5000000000000006E-3</v>
      </c>
      <c r="AL256" s="1">
        <f t="shared" si="21"/>
        <v>0</v>
      </c>
      <c r="AO256" s="1">
        <v>8.5000000000000006E-3</v>
      </c>
      <c r="AP256" s="1">
        <f t="shared" si="22"/>
        <v>0</v>
      </c>
      <c r="AS256" s="1">
        <v>8.5000000000000006E-3</v>
      </c>
      <c r="AT256" s="1">
        <f t="shared" si="23"/>
        <v>0</v>
      </c>
      <c r="AW256" s="1">
        <v>8.5000000000000006E-3</v>
      </c>
      <c r="AX256" s="1">
        <f t="shared" si="24"/>
        <v>3.8769499999999997E-10</v>
      </c>
      <c r="BA256" s="1">
        <v>8.5000000000000006E-3</v>
      </c>
      <c r="BB256" s="1">
        <f t="shared" si="25"/>
        <v>3.5998100000000004E-10</v>
      </c>
      <c r="BE256" s="1">
        <v>8.5000000000000006E-3</v>
      </c>
      <c r="BF256" s="1">
        <f t="shared" si="26"/>
        <v>0</v>
      </c>
      <c r="BI256" s="1">
        <v>8.5000000000000006E-3</v>
      </c>
      <c r="BJ256" s="1">
        <f t="shared" si="27"/>
        <v>1.5847100000000019E-10</v>
      </c>
      <c r="BN256" s="1"/>
      <c r="BO256" s="1"/>
    </row>
    <row r="257" spans="2:67" x14ac:dyDescent="0.4">
      <c r="B257" s="1">
        <v>8.6E-3</v>
      </c>
      <c r="C257" s="1">
        <v>7.9235099999999997E-10</v>
      </c>
      <c r="D257">
        <v>0.40089999999999998</v>
      </c>
      <c r="G257" s="1">
        <v>8.6E-3</v>
      </c>
      <c r="H257" s="1">
        <v>3.5200799999999999E-10</v>
      </c>
      <c r="I257">
        <v>0.52459999999999996</v>
      </c>
      <c r="L257" s="1">
        <v>8.6E-3</v>
      </c>
      <c r="M257" s="1">
        <v>7.9235099999999997E-10</v>
      </c>
      <c r="N257">
        <v>0.40089999999999998</v>
      </c>
      <c r="Q257" s="1">
        <v>8.6E-3</v>
      </c>
      <c r="R257" s="1">
        <v>7.9235099999999997E-10</v>
      </c>
      <c r="S257">
        <v>0.40089999999999998</v>
      </c>
      <c r="V257" s="1">
        <v>8.6E-3</v>
      </c>
      <c r="W257" s="1">
        <v>7.9235099999999997E-10</v>
      </c>
      <c r="X257">
        <v>0.40089999999999998</v>
      </c>
      <c r="AA257" s="1">
        <v>8.6E-3</v>
      </c>
      <c r="AB257" s="1">
        <v>7.9235099999999997E-10</v>
      </c>
      <c r="AC257">
        <v>0.40089999999999998</v>
      </c>
      <c r="AF257" s="1">
        <v>8.6E-3</v>
      </c>
      <c r="AG257" s="1">
        <v>7.9235099999999997E-10</v>
      </c>
      <c r="AH257">
        <v>0.40089999999999998</v>
      </c>
      <c r="AK257" s="1">
        <v>8.6E-3</v>
      </c>
      <c r="AL257" s="1">
        <f t="shared" si="21"/>
        <v>0</v>
      </c>
      <c r="AO257" s="1">
        <v>8.6E-3</v>
      </c>
      <c r="AP257" s="1">
        <f t="shared" si="22"/>
        <v>0</v>
      </c>
      <c r="AS257" s="1">
        <v>8.6E-3</v>
      </c>
      <c r="AT257" s="1">
        <f t="shared" si="23"/>
        <v>0</v>
      </c>
      <c r="AW257" s="1">
        <v>8.6E-3</v>
      </c>
      <c r="AX257" s="1">
        <f t="shared" si="24"/>
        <v>0</v>
      </c>
      <c r="BA257" s="1">
        <v>8.6E-3</v>
      </c>
      <c r="BB257" s="1">
        <f t="shared" si="25"/>
        <v>4.4034299999999987E-10</v>
      </c>
      <c r="BE257" s="1">
        <v>8.6E-3</v>
      </c>
      <c r="BF257" s="1">
        <f t="shared" si="26"/>
        <v>0</v>
      </c>
      <c r="BI257" s="1">
        <v>8.6E-3</v>
      </c>
      <c r="BJ257" s="1">
        <f t="shared" si="27"/>
        <v>3.5200800000000009E-10</v>
      </c>
      <c r="BN257" s="1"/>
      <c r="BO257" s="1"/>
    </row>
    <row r="258" spans="2:67" x14ac:dyDescent="0.4">
      <c r="B258" s="1">
        <v>8.6999999999999994E-3</v>
      </c>
      <c r="C258" s="1">
        <v>1.7654699999999999E-9</v>
      </c>
      <c r="D258">
        <v>0.56820000000000004</v>
      </c>
      <c r="G258" s="1">
        <v>8.6999999999999994E-3</v>
      </c>
      <c r="H258" s="1">
        <v>1.57664E-9</v>
      </c>
      <c r="I258">
        <v>0.63219999999999998</v>
      </c>
      <c r="L258" s="1">
        <v>8.6999999999999994E-3</v>
      </c>
      <c r="M258" s="1">
        <v>1.54462E-9</v>
      </c>
      <c r="N258">
        <v>0.63349999999999995</v>
      </c>
      <c r="Q258" s="1">
        <v>8.6999999999999994E-3</v>
      </c>
      <c r="R258" s="1">
        <v>1.7282700000000001E-9</v>
      </c>
      <c r="S258">
        <v>0.57999999999999996</v>
      </c>
      <c r="V258" s="1">
        <v>8.6999999999999994E-3</v>
      </c>
      <c r="W258" s="1">
        <v>1.7654699999999999E-9</v>
      </c>
      <c r="X258">
        <v>0.56820000000000004</v>
      </c>
      <c r="AA258" s="1">
        <v>8.6999999999999994E-3</v>
      </c>
      <c r="AB258" s="1">
        <v>1.7654699999999999E-9</v>
      </c>
      <c r="AC258">
        <v>0.56820000000000004</v>
      </c>
      <c r="AF258" s="1">
        <v>8.6999999999999994E-3</v>
      </c>
      <c r="AG258" s="1">
        <v>1.7654699999999999E-9</v>
      </c>
      <c r="AH258">
        <v>0.56820000000000004</v>
      </c>
      <c r="AK258" s="1">
        <v>8.6999999999999994E-3</v>
      </c>
      <c r="AL258" s="1">
        <f t="shared" ref="AL258:AL321" si="28">C258-AB258</f>
        <v>0</v>
      </c>
      <c r="AO258" s="1">
        <v>8.6999999999999994E-3</v>
      </c>
      <c r="AP258" s="1">
        <f t="shared" ref="AP258:AP321" si="29">AB258+AG258-C258-R258</f>
        <v>3.719999999999983E-11</v>
      </c>
      <c r="AS258" s="1">
        <v>8.6999999999999994E-3</v>
      </c>
      <c r="AT258" s="1">
        <f t="shared" ref="AT258:AT321" si="30">C258-AG258</f>
        <v>0</v>
      </c>
      <c r="AW258" s="1">
        <v>8.6999999999999994E-3</v>
      </c>
      <c r="AX258" s="1">
        <f t="shared" ref="AX258:AX321" si="31">AB258+W258-M258-C258</f>
        <v>2.2084999999999991E-10</v>
      </c>
      <c r="BA258" s="1">
        <v>8.6999999999999994E-3</v>
      </c>
      <c r="BB258" s="1">
        <f t="shared" ref="BB258:BB321" si="32">AG258+W258-H258-C258</f>
        <v>1.8882999999999985E-10</v>
      </c>
      <c r="BE258" s="1">
        <v>8.6999999999999994E-3</v>
      </c>
      <c r="BF258" s="1">
        <f t="shared" ref="BF258:BF321" si="33">C258-W258</f>
        <v>0</v>
      </c>
      <c r="BI258" s="1">
        <v>8.6999999999999994E-3</v>
      </c>
      <c r="BJ258" s="1">
        <f t="shared" ref="BJ258:BJ321" si="34">C258+H258+M258+R258-W258-AB258-AG258</f>
        <v>1.3185899999999999E-9</v>
      </c>
      <c r="BN258" s="1"/>
      <c r="BO258" s="1"/>
    </row>
    <row r="259" spans="2:67" x14ac:dyDescent="0.4">
      <c r="B259" s="1">
        <v>8.8000000000000005E-3</v>
      </c>
      <c r="C259" s="1">
        <v>1.34968E-9</v>
      </c>
      <c r="D259">
        <v>0.3493</v>
      </c>
      <c r="G259" s="1">
        <v>8.8000000000000005E-3</v>
      </c>
      <c r="H259" s="1">
        <v>6.4019499999999998E-10</v>
      </c>
      <c r="I259">
        <v>0.43780000000000002</v>
      </c>
      <c r="L259" s="1">
        <v>8.8000000000000005E-3</v>
      </c>
      <c r="M259" s="1">
        <v>1.08967E-9</v>
      </c>
      <c r="N259">
        <v>0.4113</v>
      </c>
      <c r="Q259" s="1">
        <v>8.8000000000000005E-3</v>
      </c>
      <c r="R259" s="1">
        <v>1.34968E-9</v>
      </c>
      <c r="S259">
        <v>0.3493</v>
      </c>
      <c r="V259" s="1">
        <v>8.8000000000000005E-3</v>
      </c>
      <c r="W259" s="1">
        <v>1.34968E-9</v>
      </c>
      <c r="X259">
        <v>0.3493</v>
      </c>
      <c r="AA259" s="1">
        <v>8.8000000000000005E-3</v>
      </c>
      <c r="AB259" s="1">
        <v>1.34968E-9</v>
      </c>
      <c r="AC259">
        <v>0.3493</v>
      </c>
      <c r="AF259" s="1">
        <v>8.8000000000000005E-3</v>
      </c>
      <c r="AG259" s="1">
        <v>1.34968E-9</v>
      </c>
      <c r="AH259">
        <v>0.3493</v>
      </c>
      <c r="AK259" s="1">
        <v>8.8000000000000005E-3</v>
      </c>
      <c r="AL259" s="1">
        <f t="shared" si="28"/>
        <v>0</v>
      </c>
      <c r="AO259" s="1">
        <v>8.8000000000000005E-3</v>
      </c>
      <c r="AP259" s="1">
        <f t="shared" si="29"/>
        <v>0</v>
      </c>
      <c r="AS259" s="1">
        <v>8.8000000000000005E-3</v>
      </c>
      <c r="AT259" s="1">
        <f t="shared" si="30"/>
        <v>0</v>
      </c>
      <c r="AW259" s="1">
        <v>8.8000000000000005E-3</v>
      </c>
      <c r="AX259" s="1">
        <f t="shared" si="31"/>
        <v>2.6001000000000002E-10</v>
      </c>
      <c r="BA259" s="1">
        <v>8.8000000000000005E-3</v>
      </c>
      <c r="BB259" s="1">
        <f t="shared" si="32"/>
        <v>7.0948500000000006E-10</v>
      </c>
      <c r="BE259" s="1">
        <v>8.8000000000000005E-3</v>
      </c>
      <c r="BF259" s="1">
        <f t="shared" si="33"/>
        <v>0</v>
      </c>
      <c r="BI259" s="1">
        <v>8.8000000000000005E-3</v>
      </c>
      <c r="BJ259" s="1">
        <f t="shared" si="34"/>
        <v>3.8018499999999976E-10</v>
      </c>
      <c r="BN259" s="1"/>
      <c r="BO259" s="1"/>
    </row>
    <row r="260" spans="2:67" x14ac:dyDescent="0.4">
      <c r="B260" s="1">
        <v>8.8999999999999999E-3</v>
      </c>
      <c r="C260" s="1">
        <v>1.08772E-9</v>
      </c>
      <c r="D260">
        <v>0.49819999999999998</v>
      </c>
      <c r="G260" s="1">
        <v>8.8999999999999999E-3</v>
      </c>
      <c r="H260" s="1">
        <v>9.7241800000000002E-10</v>
      </c>
      <c r="I260">
        <v>0.55310000000000004</v>
      </c>
      <c r="L260" s="1">
        <v>8.8999999999999999E-3</v>
      </c>
      <c r="M260" s="1">
        <v>1.08772E-9</v>
      </c>
      <c r="N260">
        <v>0.49819999999999998</v>
      </c>
      <c r="Q260" s="1">
        <v>8.8999999999999999E-3</v>
      </c>
      <c r="R260" s="1">
        <v>1.08772E-9</v>
      </c>
      <c r="S260">
        <v>0.49819999999999998</v>
      </c>
      <c r="V260" s="1">
        <v>8.8999999999999999E-3</v>
      </c>
      <c r="W260" s="1">
        <v>1.08772E-9</v>
      </c>
      <c r="X260">
        <v>0.49819999999999998</v>
      </c>
      <c r="AA260" s="1">
        <v>8.8999999999999999E-3</v>
      </c>
      <c r="AB260" s="1">
        <v>1.08772E-9</v>
      </c>
      <c r="AC260">
        <v>0.49819999999999998</v>
      </c>
      <c r="AF260" s="1">
        <v>8.8999999999999999E-3</v>
      </c>
      <c r="AG260" s="1">
        <v>1.08772E-9</v>
      </c>
      <c r="AH260">
        <v>0.49819999999999998</v>
      </c>
      <c r="AK260" s="1">
        <v>8.8999999999999999E-3</v>
      </c>
      <c r="AL260" s="1">
        <f t="shared" si="28"/>
        <v>0</v>
      </c>
      <c r="AO260" s="1">
        <v>8.8999999999999999E-3</v>
      </c>
      <c r="AP260" s="1">
        <f t="shared" si="29"/>
        <v>0</v>
      </c>
      <c r="AS260" s="1">
        <v>8.8999999999999999E-3</v>
      </c>
      <c r="AT260" s="1">
        <f t="shared" si="30"/>
        <v>0</v>
      </c>
      <c r="AW260" s="1">
        <v>8.8999999999999999E-3</v>
      </c>
      <c r="AX260" s="1">
        <f t="shared" si="31"/>
        <v>0</v>
      </c>
      <c r="BA260" s="1">
        <v>8.8999999999999999E-3</v>
      </c>
      <c r="BB260" s="1">
        <f t="shared" si="32"/>
        <v>1.1530200000000002E-10</v>
      </c>
      <c r="BE260" s="1">
        <v>8.8999999999999999E-3</v>
      </c>
      <c r="BF260" s="1">
        <f t="shared" si="33"/>
        <v>0</v>
      </c>
      <c r="BI260" s="1">
        <v>8.8999999999999999E-3</v>
      </c>
      <c r="BJ260" s="1">
        <f t="shared" si="34"/>
        <v>9.7241800000000002E-10</v>
      </c>
      <c r="BN260" s="1"/>
      <c r="BO260" s="1"/>
    </row>
    <row r="261" spans="2:67" x14ac:dyDescent="0.4">
      <c r="B261" s="1">
        <v>8.9999999999999993E-3</v>
      </c>
      <c r="C261" s="1">
        <v>2.6391000000000001E-9</v>
      </c>
      <c r="D261">
        <v>0.2964</v>
      </c>
      <c r="G261" s="1">
        <v>8.9999999999999993E-3</v>
      </c>
      <c r="H261" s="1">
        <v>1.69728E-9</v>
      </c>
      <c r="I261">
        <v>0.38790000000000002</v>
      </c>
      <c r="L261" s="1">
        <v>8.9999999999999993E-3</v>
      </c>
      <c r="M261" s="1">
        <v>2.24541E-9</v>
      </c>
      <c r="N261">
        <v>0.32579999999999998</v>
      </c>
      <c r="Q261" s="1">
        <v>8.9999999999999993E-3</v>
      </c>
      <c r="R261" s="1">
        <v>2.6391000000000001E-9</v>
      </c>
      <c r="S261">
        <v>0.2964</v>
      </c>
      <c r="V261" s="1">
        <v>8.9999999999999993E-3</v>
      </c>
      <c r="W261" s="1">
        <v>2.4267399999999998E-9</v>
      </c>
      <c r="X261">
        <v>0.31030000000000002</v>
      </c>
      <c r="AA261" s="1">
        <v>8.9999999999999993E-3</v>
      </c>
      <c r="AB261" s="1">
        <v>2.6391000000000001E-9</v>
      </c>
      <c r="AC261">
        <v>0.2964</v>
      </c>
      <c r="AF261" s="1">
        <v>8.9999999999999993E-3</v>
      </c>
      <c r="AG261" s="1">
        <v>2.6391000000000001E-9</v>
      </c>
      <c r="AH261">
        <v>0.2964</v>
      </c>
      <c r="AK261" s="1">
        <v>8.9999999999999993E-3</v>
      </c>
      <c r="AL261" s="1">
        <f t="shared" si="28"/>
        <v>0</v>
      </c>
      <c r="AO261" s="1">
        <v>8.9999999999999993E-3</v>
      </c>
      <c r="AP261" s="1">
        <f t="shared" si="29"/>
        <v>0</v>
      </c>
      <c r="AS261" s="1">
        <v>8.9999999999999993E-3</v>
      </c>
      <c r="AT261" s="1">
        <f t="shared" si="30"/>
        <v>0</v>
      </c>
      <c r="AW261" s="1">
        <v>8.9999999999999993E-3</v>
      </c>
      <c r="AX261" s="1">
        <f t="shared" si="31"/>
        <v>1.8132999999999983E-10</v>
      </c>
      <c r="BA261" s="1">
        <v>8.9999999999999993E-3</v>
      </c>
      <c r="BB261" s="1">
        <f t="shared" si="32"/>
        <v>7.2945999999999967E-10</v>
      </c>
      <c r="BE261" s="1">
        <v>8.9999999999999993E-3</v>
      </c>
      <c r="BF261" s="1">
        <f t="shared" si="33"/>
        <v>2.1236000000000029E-10</v>
      </c>
      <c r="BI261" s="1">
        <v>8.9999999999999993E-3</v>
      </c>
      <c r="BJ261" s="1">
        <f t="shared" si="34"/>
        <v>1.5159499999999999E-9</v>
      </c>
      <c r="BN261" s="1"/>
      <c r="BO261" s="1"/>
    </row>
    <row r="262" spans="2:67" x14ac:dyDescent="0.4">
      <c r="B262" s="1">
        <v>9.1000000000000004E-3</v>
      </c>
      <c r="C262" s="1">
        <v>9.40162E-10</v>
      </c>
      <c r="D262">
        <v>0.41670000000000001</v>
      </c>
      <c r="G262" s="1">
        <v>9.1000000000000004E-3</v>
      </c>
      <c r="H262" s="1">
        <v>5.27236E-10</v>
      </c>
      <c r="I262">
        <v>0.495</v>
      </c>
      <c r="L262" s="1">
        <v>9.1000000000000004E-3</v>
      </c>
      <c r="M262" s="1">
        <v>6.0914799999999999E-10</v>
      </c>
      <c r="N262">
        <v>0.51529999999999998</v>
      </c>
      <c r="Q262" s="1">
        <v>9.1000000000000004E-3</v>
      </c>
      <c r="R262" s="1">
        <v>9.40162E-10</v>
      </c>
      <c r="S262">
        <v>0.41670000000000001</v>
      </c>
      <c r="V262" s="1">
        <v>9.1000000000000004E-3</v>
      </c>
      <c r="W262" s="1">
        <v>9.40162E-10</v>
      </c>
      <c r="X262">
        <v>0.41670000000000001</v>
      </c>
      <c r="AA262" s="1">
        <v>9.1000000000000004E-3</v>
      </c>
      <c r="AB262" s="1">
        <v>9.40162E-10</v>
      </c>
      <c r="AC262">
        <v>0.41670000000000001</v>
      </c>
      <c r="AF262" s="1">
        <v>9.1000000000000004E-3</v>
      </c>
      <c r="AG262" s="1">
        <v>9.40162E-10</v>
      </c>
      <c r="AH262">
        <v>0.41670000000000001</v>
      </c>
      <c r="AK262" s="1">
        <v>9.1000000000000004E-3</v>
      </c>
      <c r="AL262" s="1">
        <f t="shared" si="28"/>
        <v>0</v>
      </c>
      <c r="AO262" s="1">
        <v>9.1000000000000004E-3</v>
      </c>
      <c r="AP262" s="1">
        <f t="shared" si="29"/>
        <v>0</v>
      </c>
      <c r="AS262" s="1">
        <v>9.1000000000000004E-3</v>
      </c>
      <c r="AT262" s="1">
        <f t="shared" si="30"/>
        <v>0</v>
      </c>
      <c r="AW262" s="1">
        <v>9.1000000000000004E-3</v>
      </c>
      <c r="AX262" s="1">
        <f t="shared" si="31"/>
        <v>3.3101400000000011E-10</v>
      </c>
      <c r="BA262" s="1">
        <v>9.1000000000000004E-3</v>
      </c>
      <c r="BB262" s="1">
        <f t="shared" si="32"/>
        <v>4.1292600000000011E-10</v>
      </c>
      <c r="BE262" s="1">
        <v>9.1000000000000004E-3</v>
      </c>
      <c r="BF262" s="1">
        <f t="shared" si="33"/>
        <v>0</v>
      </c>
      <c r="BI262" s="1">
        <v>9.1000000000000004E-3</v>
      </c>
      <c r="BJ262" s="1">
        <f t="shared" si="34"/>
        <v>1.9622199999999978E-10</v>
      </c>
      <c r="BN262" s="1"/>
      <c r="BO262" s="1"/>
    </row>
    <row r="263" spans="2:67" x14ac:dyDescent="0.4">
      <c r="B263" s="1">
        <v>9.1999999999999998E-3</v>
      </c>
      <c r="C263" s="1">
        <v>6.98751E-10</v>
      </c>
      <c r="D263">
        <v>0.48120000000000002</v>
      </c>
      <c r="G263" s="1">
        <v>9.1999999999999998E-3</v>
      </c>
      <c r="H263" s="1">
        <v>3.9780700000000002E-10</v>
      </c>
      <c r="I263">
        <v>0.71740000000000004</v>
      </c>
      <c r="L263" s="1">
        <v>9.1999999999999998E-3</v>
      </c>
      <c r="M263" s="1">
        <v>6.98751E-10</v>
      </c>
      <c r="N263">
        <v>0.48120000000000002</v>
      </c>
      <c r="Q263" s="1">
        <v>9.1999999999999998E-3</v>
      </c>
      <c r="R263" s="1">
        <v>6.98751E-10</v>
      </c>
      <c r="S263">
        <v>0.48120000000000002</v>
      </c>
      <c r="V263" s="1">
        <v>9.1999999999999998E-3</v>
      </c>
      <c r="W263" s="1">
        <v>6.98751E-10</v>
      </c>
      <c r="X263">
        <v>0.48120000000000002</v>
      </c>
      <c r="AA263" s="1">
        <v>9.1999999999999998E-3</v>
      </c>
      <c r="AB263" s="1">
        <v>6.98751E-10</v>
      </c>
      <c r="AC263">
        <v>0.48120000000000002</v>
      </c>
      <c r="AF263" s="1">
        <v>9.1999999999999998E-3</v>
      </c>
      <c r="AG263" s="1">
        <v>6.98751E-10</v>
      </c>
      <c r="AH263">
        <v>0.48120000000000002</v>
      </c>
      <c r="AK263" s="1">
        <v>9.1999999999999998E-3</v>
      </c>
      <c r="AL263" s="1">
        <f t="shared" si="28"/>
        <v>0</v>
      </c>
      <c r="AO263" s="1">
        <v>9.1999999999999998E-3</v>
      </c>
      <c r="AP263" s="1">
        <f t="shared" si="29"/>
        <v>0</v>
      </c>
      <c r="AS263" s="1">
        <v>9.1999999999999998E-3</v>
      </c>
      <c r="AT263" s="1">
        <f t="shared" si="30"/>
        <v>0</v>
      </c>
      <c r="AW263" s="1">
        <v>9.1999999999999998E-3</v>
      </c>
      <c r="AX263" s="1">
        <f t="shared" si="31"/>
        <v>0</v>
      </c>
      <c r="BA263" s="1">
        <v>9.1999999999999998E-3</v>
      </c>
      <c r="BB263" s="1">
        <f t="shared" si="32"/>
        <v>3.0094400000000003E-10</v>
      </c>
      <c r="BE263" s="1">
        <v>9.1999999999999998E-3</v>
      </c>
      <c r="BF263" s="1">
        <f t="shared" si="33"/>
        <v>0</v>
      </c>
      <c r="BI263" s="1">
        <v>9.1999999999999998E-3</v>
      </c>
      <c r="BJ263" s="1">
        <f t="shared" si="34"/>
        <v>3.9780699999999997E-10</v>
      </c>
      <c r="BN263" s="1"/>
      <c r="BO263" s="1"/>
    </row>
    <row r="264" spans="2:67" x14ac:dyDescent="0.4">
      <c r="B264" s="1">
        <v>9.2999999999999992E-3</v>
      </c>
      <c r="C264" s="1">
        <v>4.64717E-10</v>
      </c>
      <c r="D264">
        <v>0.37730000000000002</v>
      </c>
      <c r="G264" s="1">
        <v>9.2999999999999992E-3</v>
      </c>
      <c r="H264" s="1">
        <v>1.49756E-10</v>
      </c>
      <c r="I264">
        <v>0.79879999999999995</v>
      </c>
      <c r="L264" s="1">
        <v>9.2999999999999992E-3</v>
      </c>
      <c r="M264" s="1">
        <v>4.4943000000000002E-10</v>
      </c>
      <c r="N264">
        <v>0.3886</v>
      </c>
      <c r="Q264" s="1">
        <v>9.2999999999999992E-3</v>
      </c>
      <c r="R264" s="1">
        <v>4.64717E-10</v>
      </c>
      <c r="S264">
        <v>0.37730000000000002</v>
      </c>
      <c r="V264" s="1">
        <v>9.2999999999999992E-3</v>
      </c>
      <c r="W264" s="1">
        <v>4.64717E-10</v>
      </c>
      <c r="X264">
        <v>0.37730000000000002</v>
      </c>
      <c r="AA264" s="1">
        <v>9.2999999999999992E-3</v>
      </c>
      <c r="AB264" s="1">
        <v>4.64717E-10</v>
      </c>
      <c r="AC264">
        <v>0.37730000000000002</v>
      </c>
      <c r="AF264" s="1">
        <v>9.2999999999999992E-3</v>
      </c>
      <c r="AG264" s="1">
        <v>4.64717E-10</v>
      </c>
      <c r="AH264">
        <v>0.37730000000000002</v>
      </c>
      <c r="AK264" s="1">
        <v>9.2999999999999992E-3</v>
      </c>
      <c r="AL264" s="1">
        <f t="shared" si="28"/>
        <v>0</v>
      </c>
      <c r="AO264" s="1">
        <v>9.2999999999999992E-3</v>
      </c>
      <c r="AP264" s="1">
        <f t="shared" si="29"/>
        <v>0</v>
      </c>
      <c r="AS264" s="1">
        <v>9.2999999999999992E-3</v>
      </c>
      <c r="AT264" s="1">
        <f t="shared" si="30"/>
        <v>0</v>
      </c>
      <c r="AW264" s="1">
        <v>9.2999999999999992E-3</v>
      </c>
      <c r="AX264" s="1">
        <f t="shared" si="31"/>
        <v>1.5287000000000032E-11</v>
      </c>
      <c r="BA264" s="1">
        <v>9.2999999999999992E-3</v>
      </c>
      <c r="BB264" s="1">
        <f t="shared" si="32"/>
        <v>3.1496100000000003E-10</v>
      </c>
      <c r="BE264" s="1">
        <v>9.2999999999999992E-3</v>
      </c>
      <c r="BF264" s="1">
        <f t="shared" si="33"/>
        <v>0</v>
      </c>
      <c r="BI264" s="1">
        <v>9.2999999999999992E-3</v>
      </c>
      <c r="BJ264" s="1">
        <f t="shared" si="34"/>
        <v>1.3446900000000015E-10</v>
      </c>
      <c r="BN264" s="1"/>
      <c r="BO264" s="1"/>
    </row>
    <row r="265" spans="2:67" x14ac:dyDescent="0.4">
      <c r="B265" s="1">
        <v>9.4000000000000004E-3</v>
      </c>
      <c r="C265" s="1">
        <v>1.39027E-9</v>
      </c>
      <c r="D265">
        <v>0.42930000000000001</v>
      </c>
      <c r="G265" s="1">
        <v>9.4000000000000004E-3</v>
      </c>
      <c r="H265" s="1">
        <v>7.4011399999999997E-10</v>
      </c>
      <c r="I265">
        <v>0.47970000000000002</v>
      </c>
      <c r="L265" s="1">
        <v>9.4000000000000004E-3</v>
      </c>
      <c r="M265" s="1">
        <v>6.23202E-10</v>
      </c>
      <c r="N265">
        <v>0.46829999999999999</v>
      </c>
      <c r="Q265" s="1">
        <v>9.4000000000000004E-3</v>
      </c>
      <c r="R265" s="1">
        <v>1.39027E-9</v>
      </c>
      <c r="S265">
        <v>0.42930000000000001</v>
      </c>
      <c r="V265" s="1">
        <v>9.4000000000000004E-3</v>
      </c>
      <c r="W265" s="1">
        <v>9.2259100000000002E-10</v>
      </c>
      <c r="X265">
        <v>0.40200000000000002</v>
      </c>
      <c r="AA265" s="1">
        <v>9.4000000000000004E-3</v>
      </c>
      <c r="AB265" s="1">
        <v>1.39027E-9</v>
      </c>
      <c r="AC265">
        <v>0.42930000000000001</v>
      </c>
      <c r="AF265" s="1">
        <v>9.4000000000000004E-3</v>
      </c>
      <c r="AG265" s="1">
        <v>1.39027E-9</v>
      </c>
      <c r="AH265">
        <v>0.42930000000000001</v>
      </c>
      <c r="AK265" s="1">
        <v>9.4000000000000004E-3</v>
      </c>
      <c r="AL265" s="1">
        <f t="shared" si="28"/>
        <v>0</v>
      </c>
      <c r="AO265" s="1">
        <v>9.4000000000000004E-3</v>
      </c>
      <c r="AP265" s="1">
        <f t="shared" si="29"/>
        <v>0</v>
      </c>
      <c r="AS265" s="1">
        <v>9.4000000000000004E-3</v>
      </c>
      <c r="AT265" s="1">
        <f t="shared" si="30"/>
        <v>0</v>
      </c>
      <c r="AW265" s="1">
        <v>9.4000000000000004E-3</v>
      </c>
      <c r="AX265" s="1">
        <f t="shared" si="31"/>
        <v>2.9938900000000024E-10</v>
      </c>
      <c r="BA265" s="1">
        <v>9.4000000000000004E-3</v>
      </c>
      <c r="BB265" s="1">
        <f t="shared" si="32"/>
        <v>1.8247700000000026E-10</v>
      </c>
      <c r="BE265" s="1">
        <v>9.4000000000000004E-3</v>
      </c>
      <c r="BF265" s="1">
        <f t="shared" si="33"/>
        <v>4.6767899999999997E-10</v>
      </c>
      <c r="BI265" s="1">
        <v>9.4000000000000004E-3</v>
      </c>
      <c r="BJ265" s="1">
        <f t="shared" si="34"/>
        <v>4.4072499999999922E-10</v>
      </c>
      <c r="BN265" s="1"/>
      <c r="BO265" s="1"/>
    </row>
    <row r="266" spans="2:67" x14ac:dyDescent="0.4">
      <c r="B266" s="1">
        <v>9.4999999999999998E-3</v>
      </c>
      <c r="C266" s="1">
        <v>9.5901400000000001E-10</v>
      </c>
      <c r="D266">
        <v>0.38379999999999997</v>
      </c>
      <c r="G266" s="1">
        <v>9.4999999999999998E-3</v>
      </c>
      <c r="H266" s="1">
        <v>5.4978000000000004E-10</v>
      </c>
      <c r="I266">
        <v>0.40600000000000003</v>
      </c>
      <c r="L266" s="1">
        <v>9.4999999999999998E-3</v>
      </c>
      <c r="M266" s="1">
        <v>8.1108099999999996E-10</v>
      </c>
      <c r="N266">
        <v>0.41560000000000002</v>
      </c>
      <c r="Q266" s="1">
        <v>9.4999999999999998E-3</v>
      </c>
      <c r="R266" s="1">
        <v>9.5901400000000001E-10</v>
      </c>
      <c r="S266">
        <v>0.38379999999999997</v>
      </c>
      <c r="V266" s="1">
        <v>9.4999999999999998E-3</v>
      </c>
      <c r="W266" s="1">
        <v>9.5901400000000001E-10</v>
      </c>
      <c r="X266">
        <v>0.38379999999999997</v>
      </c>
      <c r="AA266" s="1">
        <v>9.4999999999999998E-3</v>
      </c>
      <c r="AB266" s="1">
        <v>9.5901400000000001E-10</v>
      </c>
      <c r="AC266">
        <v>0.38379999999999997</v>
      </c>
      <c r="AF266" s="1">
        <v>9.4999999999999998E-3</v>
      </c>
      <c r="AG266" s="1">
        <v>9.5901400000000001E-10</v>
      </c>
      <c r="AH266">
        <v>0.38379999999999997</v>
      </c>
      <c r="AK266" s="1">
        <v>9.4999999999999998E-3</v>
      </c>
      <c r="AL266" s="1">
        <f t="shared" si="28"/>
        <v>0</v>
      </c>
      <c r="AO266" s="1">
        <v>9.4999999999999998E-3</v>
      </c>
      <c r="AP266" s="1">
        <f t="shared" si="29"/>
        <v>0</v>
      </c>
      <c r="AS266" s="1">
        <v>9.4999999999999998E-3</v>
      </c>
      <c r="AT266" s="1">
        <f t="shared" si="30"/>
        <v>0</v>
      </c>
      <c r="AW266" s="1">
        <v>9.4999999999999998E-3</v>
      </c>
      <c r="AX266" s="1">
        <f t="shared" si="31"/>
        <v>1.4793300000000005E-10</v>
      </c>
      <c r="BA266" s="1">
        <v>9.4999999999999998E-3</v>
      </c>
      <c r="BB266" s="1">
        <f t="shared" si="32"/>
        <v>4.0923399999999987E-10</v>
      </c>
      <c r="BE266" s="1">
        <v>9.4999999999999998E-3</v>
      </c>
      <c r="BF266" s="1">
        <f t="shared" si="33"/>
        <v>0</v>
      </c>
      <c r="BI266" s="1">
        <v>9.4999999999999998E-3</v>
      </c>
      <c r="BJ266" s="1">
        <f t="shared" si="34"/>
        <v>4.0184700000000009E-10</v>
      </c>
      <c r="BN266" s="1"/>
      <c r="BO266" s="1"/>
    </row>
    <row r="267" spans="2:67" x14ac:dyDescent="0.4">
      <c r="B267" s="1">
        <v>9.5999999999999992E-3</v>
      </c>
      <c r="C267" s="1">
        <v>1.20468E-9</v>
      </c>
      <c r="D267">
        <v>0.34520000000000001</v>
      </c>
      <c r="G267" s="1">
        <v>9.5999999999999992E-3</v>
      </c>
      <c r="H267" s="1">
        <v>2.7625200000000002E-10</v>
      </c>
      <c r="I267">
        <v>0.4854</v>
      </c>
      <c r="L267" s="1">
        <v>9.5999999999999992E-3</v>
      </c>
      <c r="M267" s="1">
        <v>9.3361499999999999E-10</v>
      </c>
      <c r="N267">
        <v>0.33779999999999999</v>
      </c>
      <c r="Q267" s="1">
        <v>9.5999999999999992E-3</v>
      </c>
      <c r="R267" s="1">
        <v>1.20468E-9</v>
      </c>
      <c r="S267">
        <v>0.34520000000000001</v>
      </c>
      <c r="V267" s="1">
        <v>9.5999999999999992E-3</v>
      </c>
      <c r="W267" s="1">
        <v>9.3361499999999999E-10</v>
      </c>
      <c r="X267">
        <v>0.33779999999999999</v>
      </c>
      <c r="AA267" s="1">
        <v>9.5999999999999992E-3</v>
      </c>
      <c r="AB267" s="1">
        <v>1.20468E-9</v>
      </c>
      <c r="AC267">
        <v>0.34520000000000001</v>
      </c>
      <c r="AF267" s="1">
        <v>9.5999999999999992E-3</v>
      </c>
      <c r="AG267" s="1">
        <v>1.20468E-9</v>
      </c>
      <c r="AH267">
        <v>0.34520000000000001</v>
      </c>
      <c r="AK267" s="1">
        <v>9.5999999999999992E-3</v>
      </c>
      <c r="AL267" s="1">
        <f t="shared" si="28"/>
        <v>0</v>
      </c>
      <c r="AO267" s="1">
        <v>9.5999999999999992E-3</v>
      </c>
      <c r="AP267" s="1">
        <f t="shared" si="29"/>
        <v>0</v>
      </c>
      <c r="AS267" s="1">
        <v>9.5999999999999992E-3</v>
      </c>
      <c r="AT267" s="1">
        <f t="shared" si="30"/>
        <v>0</v>
      </c>
      <c r="AW267" s="1">
        <v>9.5999999999999992E-3</v>
      </c>
      <c r="AX267" s="1">
        <f t="shared" si="31"/>
        <v>0</v>
      </c>
      <c r="BA267" s="1">
        <v>9.5999999999999992E-3</v>
      </c>
      <c r="BB267" s="1">
        <f t="shared" si="32"/>
        <v>6.5736300000000002E-10</v>
      </c>
      <c r="BE267" s="1">
        <v>9.5999999999999992E-3</v>
      </c>
      <c r="BF267" s="1">
        <f t="shared" si="33"/>
        <v>2.7106500000000004E-10</v>
      </c>
      <c r="BI267" s="1">
        <v>9.5999999999999992E-3</v>
      </c>
      <c r="BJ267" s="1">
        <f t="shared" si="34"/>
        <v>2.7625199999999997E-10</v>
      </c>
      <c r="BN267" s="1"/>
      <c r="BO267" s="1"/>
    </row>
    <row r="268" spans="2:67" x14ac:dyDescent="0.4">
      <c r="B268" s="1">
        <v>9.7000000000000003E-3</v>
      </c>
      <c r="C268" s="1">
        <v>9.1083900000000002E-10</v>
      </c>
      <c r="D268">
        <v>0.52880000000000005</v>
      </c>
      <c r="G268" s="1">
        <v>9.7000000000000003E-3</v>
      </c>
      <c r="H268" s="1">
        <v>6.8426199999999999E-10</v>
      </c>
      <c r="I268">
        <v>0.63190000000000002</v>
      </c>
      <c r="L268" s="1">
        <v>9.7000000000000003E-3</v>
      </c>
      <c r="M268" s="1">
        <v>3.37136E-10</v>
      </c>
      <c r="N268">
        <v>0.70960000000000001</v>
      </c>
      <c r="Q268" s="1">
        <v>9.7000000000000003E-3</v>
      </c>
      <c r="R268" s="1">
        <v>9.1083900000000002E-10</v>
      </c>
      <c r="S268">
        <v>0.52880000000000005</v>
      </c>
      <c r="V268" s="1">
        <v>9.7000000000000003E-3</v>
      </c>
      <c r="W268" s="1">
        <v>9.1083900000000002E-10</v>
      </c>
      <c r="X268">
        <v>0.52880000000000005</v>
      </c>
      <c r="AA268" s="1">
        <v>9.7000000000000003E-3</v>
      </c>
      <c r="AB268" s="1">
        <v>9.1083900000000002E-10</v>
      </c>
      <c r="AC268">
        <v>0.52880000000000005</v>
      </c>
      <c r="AF268" s="1">
        <v>9.7000000000000003E-3</v>
      </c>
      <c r="AG268" s="1">
        <v>9.1083900000000002E-10</v>
      </c>
      <c r="AH268">
        <v>0.52880000000000005</v>
      </c>
      <c r="AK268" s="1">
        <v>9.7000000000000003E-3</v>
      </c>
      <c r="AL268" s="1">
        <f t="shared" si="28"/>
        <v>0</v>
      </c>
      <c r="AO268" s="1">
        <v>9.7000000000000003E-3</v>
      </c>
      <c r="AP268" s="1">
        <f t="shared" si="29"/>
        <v>0</v>
      </c>
      <c r="AS268" s="1">
        <v>9.7000000000000003E-3</v>
      </c>
      <c r="AT268" s="1">
        <f t="shared" si="30"/>
        <v>0</v>
      </c>
      <c r="AW268" s="1">
        <v>9.7000000000000003E-3</v>
      </c>
      <c r="AX268" s="1">
        <f t="shared" si="31"/>
        <v>5.7370300000000012E-10</v>
      </c>
      <c r="BA268" s="1">
        <v>9.7000000000000003E-3</v>
      </c>
      <c r="BB268" s="1">
        <f t="shared" si="32"/>
        <v>2.2657699999999993E-10</v>
      </c>
      <c r="BE268" s="1">
        <v>9.7000000000000003E-3</v>
      </c>
      <c r="BF268" s="1">
        <f t="shared" si="33"/>
        <v>0</v>
      </c>
      <c r="BI268" s="1">
        <v>9.7000000000000003E-3</v>
      </c>
      <c r="BJ268" s="1">
        <f t="shared" si="34"/>
        <v>1.1055899999999976E-10</v>
      </c>
      <c r="BN268" s="1"/>
      <c r="BO268" s="1"/>
    </row>
    <row r="269" spans="2:67" x14ac:dyDescent="0.4">
      <c r="B269" s="1">
        <v>9.7999999999999997E-3</v>
      </c>
      <c r="C269" s="1">
        <v>5.2854399999999995E-10</v>
      </c>
      <c r="D269">
        <v>0.60109999999999997</v>
      </c>
      <c r="G269" s="1">
        <v>9.7999999999999997E-3</v>
      </c>
      <c r="H269" s="1">
        <v>3.2838100000000002E-10</v>
      </c>
      <c r="I269">
        <v>0.75929999999999997</v>
      </c>
      <c r="L269" s="1">
        <v>9.7999999999999997E-3</v>
      </c>
      <c r="M269" s="1">
        <v>2.8749999999999999E-10</v>
      </c>
      <c r="N269">
        <v>0.72</v>
      </c>
      <c r="Q269" s="1">
        <v>9.7999999999999997E-3</v>
      </c>
      <c r="R269" s="1">
        <v>5.2854399999999995E-10</v>
      </c>
      <c r="S269">
        <v>0.60109999999999997</v>
      </c>
      <c r="V269" s="1">
        <v>9.7999999999999997E-3</v>
      </c>
      <c r="W269" s="1">
        <v>5.2854399999999995E-10</v>
      </c>
      <c r="X269">
        <v>0.60109999999999997</v>
      </c>
      <c r="AA269" s="1">
        <v>9.7999999999999997E-3</v>
      </c>
      <c r="AB269" s="1">
        <v>5.2854399999999995E-10</v>
      </c>
      <c r="AC269">
        <v>0.60109999999999997</v>
      </c>
      <c r="AF269" s="1">
        <v>9.7999999999999997E-3</v>
      </c>
      <c r="AG269" s="1">
        <v>5.2854399999999995E-10</v>
      </c>
      <c r="AH269">
        <v>0.60109999999999997</v>
      </c>
      <c r="AK269" s="1">
        <v>9.7999999999999997E-3</v>
      </c>
      <c r="AL269" s="1">
        <f t="shared" si="28"/>
        <v>0</v>
      </c>
      <c r="AO269" s="1">
        <v>9.7999999999999997E-3</v>
      </c>
      <c r="AP269" s="1">
        <f t="shared" si="29"/>
        <v>0</v>
      </c>
      <c r="AS269" s="1">
        <v>9.7999999999999997E-3</v>
      </c>
      <c r="AT269" s="1">
        <f t="shared" si="30"/>
        <v>0</v>
      </c>
      <c r="AW269" s="1">
        <v>9.7999999999999997E-3</v>
      </c>
      <c r="AX269" s="1">
        <f t="shared" si="31"/>
        <v>2.4104399999999996E-10</v>
      </c>
      <c r="BA269" s="1">
        <v>9.7999999999999997E-3</v>
      </c>
      <c r="BB269" s="1">
        <f t="shared" si="32"/>
        <v>2.0016299999999998E-10</v>
      </c>
      <c r="BE269" s="1">
        <v>9.7999999999999997E-3</v>
      </c>
      <c r="BF269" s="1">
        <f t="shared" si="33"/>
        <v>0</v>
      </c>
      <c r="BI269" s="1">
        <v>9.7999999999999997E-3</v>
      </c>
      <c r="BJ269" s="1">
        <f t="shared" si="34"/>
        <v>8.7337000000000109E-11</v>
      </c>
      <c r="BN269" s="1"/>
      <c r="BO269" s="1"/>
    </row>
    <row r="270" spans="2:67" x14ac:dyDescent="0.4">
      <c r="B270" s="1">
        <v>9.9000000000000008E-3</v>
      </c>
      <c r="C270" s="1">
        <v>1.62728E-9</v>
      </c>
      <c r="D270">
        <v>0.39369999999999999</v>
      </c>
      <c r="G270" s="1">
        <v>9.9000000000000008E-3</v>
      </c>
      <c r="H270" s="1">
        <v>4.39466E-10</v>
      </c>
      <c r="I270">
        <v>0.60970000000000002</v>
      </c>
      <c r="L270" s="1">
        <v>9.9000000000000008E-3</v>
      </c>
      <c r="M270" s="1">
        <v>1.1256999999999999E-9</v>
      </c>
      <c r="N270">
        <v>0.47110000000000002</v>
      </c>
      <c r="Q270" s="1">
        <v>9.9000000000000008E-3</v>
      </c>
      <c r="R270" s="1">
        <v>1.62728E-9</v>
      </c>
      <c r="S270">
        <v>0.39369999999999999</v>
      </c>
      <c r="V270" s="1">
        <v>9.9000000000000008E-3</v>
      </c>
      <c r="W270" s="1">
        <v>1.3350799999999999E-9</v>
      </c>
      <c r="X270">
        <v>0.42699999999999999</v>
      </c>
      <c r="AA270" s="1">
        <v>9.9000000000000008E-3</v>
      </c>
      <c r="AB270" s="1">
        <v>1.62728E-9</v>
      </c>
      <c r="AC270">
        <v>0.39369999999999999</v>
      </c>
      <c r="AF270" s="1">
        <v>9.9000000000000008E-3</v>
      </c>
      <c r="AG270" s="1">
        <v>1.62728E-9</v>
      </c>
      <c r="AH270">
        <v>0.39369999999999999</v>
      </c>
      <c r="AK270" s="1">
        <v>9.9000000000000008E-3</v>
      </c>
      <c r="AL270" s="1">
        <f t="shared" si="28"/>
        <v>0</v>
      </c>
      <c r="AO270" s="1">
        <v>9.9000000000000008E-3</v>
      </c>
      <c r="AP270" s="1">
        <f t="shared" si="29"/>
        <v>0</v>
      </c>
      <c r="AS270" s="1">
        <v>9.9000000000000008E-3</v>
      </c>
      <c r="AT270" s="1">
        <f t="shared" si="30"/>
        <v>0</v>
      </c>
      <c r="AW270" s="1">
        <v>9.9000000000000008E-3</v>
      </c>
      <c r="AX270" s="1">
        <f t="shared" si="31"/>
        <v>2.0938000000000016E-10</v>
      </c>
      <c r="BA270" s="1">
        <v>9.9000000000000008E-3</v>
      </c>
      <c r="BB270" s="1">
        <f t="shared" si="32"/>
        <v>8.9561400000000021E-10</v>
      </c>
      <c r="BE270" s="1">
        <v>9.9000000000000008E-3</v>
      </c>
      <c r="BF270" s="1">
        <f t="shared" si="33"/>
        <v>2.9220000000000009E-10</v>
      </c>
      <c r="BI270" s="1">
        <v>9.9000000000000008E-3</v>
      </c>
      <c r="BJ270" s="1">
        <f t="shared" si="34"/>
        <v>2.3008599999999994E-10</v>
      </c>
      <c r="BN270" s="1"/>
      <c r="BO270" s="1"/>
    </row>
    <row r="271" spans="2:67" x14ac:dyDescent="0.4">
      <c r="B271" s="1">
        <v>0.01</v>
      </c>
      <c r="C271" s="1">
        <v>1.28032E-9</v>
      </c>
      <c r="D271">
        <v>0.33310000000000001</v>
      </c>
      <c r="G271" s="1">
        <v>0.01</v>
      </c>
      <c r="H271" s="1">
        <v>9.5126900000000006E-10</v>
      </c>
      <c r="I271">
        <v>0.39179999999999998</v>
      </c>
      <c r="L271" s="1">
        <v>0.01</v>
      </c>
      <c r="M271" s="1">
        <v>8.27598E-10</v>
      </c>
      <c r="N271">
        <v>0.40970000000000001</v>
      </c>
      <c r="Q271" s="1">
        <v>0.01</v>
      </c>
      <c r="R271" s="1">
        <v>1.28032E-9</v>
      </c>
      <c r="S271">
        <v>0.33310000000000001</v>
      </c>
      <c r="V271" s="1">
        <v>0.01</v>
      </c>
      <c r="W271" s="1">
        <v>1.28032E-9</v>
      </c>
      <c r="X271">
        <v>0.33310000000000001</v>
      </c>
      <c r="AA271" s="1">
        <v>0.01</v>
      </c>
      <c r="AB271" s="1">
        <v>1.28032E-9</v>
      </c>
      <c r="AC271">
        <v>0.33310000000000001</v>
      </c>
      <c r="AF271" s="1">
        <v>0.01</v>
      </c>
      <c r="AG271" s="1">
        <v>1.28032E-9</v>
      </c>
      <c r="AH271">
        <v>0.33310000000000001</v>
      </c>
      <c r="AK271" s="1">
        <v>0.01</v>
      </c>
      <c r="AL271" s="1">
        <f t="shared" si="28"/>
        <v>0</v>
      </c>
      <c r="AO271" s="1">
        <v>0.01</v>
      </c>
      <c r="AP271" s="1">
        <f t="shared" si="29"/>
        <v>0</v>
      </c>
      <c r="AS271" s="1">
        <v>0.01</v>
      </c>
      <c r="AT271" s="1">
        <f t="shared" si="30"/>
        <v>0</v>
      </c>
      <c r="AW271" s="1">
        <v>0.01</v>
      </c>
      <c r="AX271" s="1">
        <f t="shared" si="31"/>
        <v>4.5272199999999988E-10</v>
      </c>
      <c r="BA271" s="1">
        <v>0.01</v>
      </c>
      <c r="BB271" s="1">
        <f t="shared" si="32"/>
        <v>3.2905099999999992E-10</v>
      </c>
      <c r="BE271" s="1">
        <v>0.01</v>
      </c>
      <c r="BF271" s="1">
        <f t="shared" si="33"/>
        <v>0</v>
      </c>
      <c r="BI271" s="1">
        <v>0.01</v>
      </c>
      <c r="BJ271" s="1">
        <f t="shared" si="34"/>
        <v>4.9854700000000039E-10</v>
      </c>
      <c r="BN271" s="1"/>
      <c r="BO271" s="1"/>
    </row>
    <row r="272" spans="2:67" x14ac:dyDescent="0.4">
      <c r="B272" s="1">
        <v>1.0999999999999999E-2</v>
      </c>
      <c r="C272" s="1">
        <v>1.6080799999999999E-8</v>
      </c>
      <c r="D272">
        <v>0.15920000000000001</v>
      </c>
      <c r="G272" s="1">
        <v>1.0999999999999999E-2</v>
      </c>
      <c r="H272" s="1">
        <v>6.4432999999999999E-9</v>
      </c>
      <c r="I272">
        <v>0.2261</v>
      </c>
      <c r="L272" s="1">
        <v>1.0999999999999999E-2</v>
      </c>
      <c r="M272" s="1">
        <v>1.14914E-8</v>
      </c>
      <c r="N272">
        <v>0.16189999999999999</v>
      </c>
      <c r="Q272" s="1">
        <v>1.0999999999999999E-2</v>
      </c>
      <c r="R272" s="1">
        <v>1.6071900000000001E-8</v>
      </c>
      <c r="S272">
        <v>0.1593</v>
      </c>
      <c r="V272" s="1">
        <v>1.0999999999999999E-2</v>
      </c>
      <c r="W272" s="1">
        <v>1.40905E-8</v>
      </c>
      <c r="X272">
        <v>0.15260000000000001</v>
      </c>
      <c r="AA272" s="1">
        <v>1.0999999999999999E-2</v>
      </c>
      <c r="AB272" s="1">
        <v>1.6071900000000001E-8</v>
      </c>
      <c r="AC272">
        <v>0.1593</v>
      </c>
      <c r="AF272" s="1">
        <v>1.0999999999999999E-2</v>
      </c>
      <c r="AG272" s="1">
        <v>1.6080799999999999E-8</v>
      </c>
      <c r="AH272">
        <v>0.15920000000000001</v>
      </c>
      <c r="AK272" s="1">
        <v>1.0999999999999999E-2</v>
      </c>
      <c r="AL272" s="1">
        <f t="shared" si="28"/>
        <v>8.8999999999981805E-12</v>
      </c>
      <c r="AO272" s="1">
        <v>1.0999999999999999E-2</v>
      </c>
      <c r="AP272" s="1">
        <f t="shared" si="29"/>
        <v>0</v>
      </c>
      <c r="AS272" s="1">
        <v>1.0999999999999999E-2</v>
      </c>
      <c r="AT272" s="1">
        <f t="shared" si="30"/>
        <v>0</v>
      </c>
      <c r="AW272" s="1">
        <v>1.0999999999999999E-2</v>
      </c>
      <c r="AX272" s="1">
        <f t="shared" si="31"/>
        <v>2.5901999999999963E-9</v>
      </c>
      <c r="BA272" s="1">
        <v>1.0999999999999999E-2</v>
      </c>
      <c r="BB272" s="1">
        <f t="shared" si="32"/>
        <v>7.6472000000000031E-9</v>
      </c>
      <c r="BE272" s="1">
        <v>1.0999999999999999E-2</v>
      </c>
      <c r="BF272" s="1">
        <f t="shared" si="33"/>
        <v>1.9902999999999996E-9</v>
      </c>
      <c r="BI272" s="1">
        <v>1.0999999999999999E-2</v>
      </c>
      <c r="BJ272" s="1">
        <f t="shared" si="34"/>
        <v>3.8441999999999955E-9</v>
      </c>
      <c r="BN272" s="1"/>
      <c r="BO272" s="1"/>
    </row>
    <row r="273" spans="2:67" x14ac:dyDescent="0.4">
      <c r="B273" s="1">
        <v>1.2E-2</v>
      </c>
      <c r="C273" s="1">
        <v>1.07052E-8</v>
      </c>
      <c r="D273">
        <v>0.13919999999999999</v>
      </c>
      <c r="G273" s="1">
        <v>1.2E-2</v>
      </c>
      <c r="H273" s="1">
        <v>5.5084499999999999E-9</v>
      </c>
      <c r="I273">
        <v>0.19109999999999999</v>
      </c>
      <c r="L273" s="1">
        <v>1.2E-2</v>
      </c>
      <c r="M273" s="1">
        <v>6.6433899999999997E-9</v>
      </c>
      <c r="N273">
        <v>0.16919999999999999</v>
      </c>
      <c r="Q273" s="1">
        <v>1.2E-2</v>
      </c>
      <c r="R273" s="1">
        <v>1.0695799999999999E-8</v>
      </c>
      <c r="S273">
        <v>0.13930000000000001</v>
      </c>
      <c r="V273" s="1">
        <v>1.2E-2</v>
      </c>
      <c r="W273" s="1">
        <v>1.04672E-8</v>
      </c>
      <c r="X273">
        <v>0.14099999999999999</v>
      </c>
      <c r="AA273" s="1">
        <v>1.2E-2</v>
      </c>
      <c r="AB273" s="1">
        <v>1.0695799999999999E-8</v>
      </c>
      <c r="AC273">
        <v>0.13930000000000001</v>
      </c>
      <c r="AF273" s="1">
        <v>1.2E-2</v>
      </c>
      <c r="AG273" s="1">
        <v>1.07052E-8</v>
      </c>
      <c r="AH273">
        <v>0.13919999999999999</v>
      </c>
      <c r="AK273" s="1">
        <v>1.2E-2</v>
      </c>
      <c r="AL273" s="1">
        <f t="shared" si="28"/>
        <v>9.4000000000004018E-12</v>
      </c>
      <c r="AO273" s="1">
        <v>1.2E-2</v>
      </c>
      <c r="AP273" s="1">
        <f t="shared" si="29"/>
        <v>0</v>
      </c>
      <c r="AS273" s="1">
        <v>1.2E-2</v>
      </c>
      <c r="AT273" s="1">
        <f t="shared" si="30"/>
        <v>0</v>
      </c>
      <c r="AW273" s="1">
        <v>1.2E-2</v>
      </c>
      <c r="AX273" s="1">
        <f t="shared" si="31"/>
        <v>3.8144099999999986E-9</v>
      </c>
      <c r="BA273" s="1">
        <v>1.2E-2</v>
      </c>
      <c r="BB273" s="1">
        <f t="shared" si="32"/>
        <v>4.9587500000000013E-9</v>
      </c>
      <c r="BE273" s="1">
        <v>1.2E-2</v>
      </c>
      <c r="BF273" s="1">
        <f t="shared" si="33"/>
        <v>2.3800000000000021E-10</v>
      </c>
      <c r="BI273" s="1">
        <v>1.2E-2</v>
      </c>
      <c r="BJ273" s="1">
        <f t="shared" si="34"/>
        <v>1.6846399999999976E-9</v>
      </c>
      <c r="BN273" s="1"/>
      <c r="BO273" s="1"/>
    </row>
    <row r="274" spans="2:67" x14ac:dyDescent="0.4">
      <c r="B274" s="1">
        <v>1.2999999999999999E-2</v>
      </c>
      <c r="C274" s="1">
        <v>1.14239E-8</v>
      </c>
      <c r="D274">
        <v>0.14849999999999999</v>
      </c>
      <c r="G274" s="1">
        <v>1.2999999999999999E-2</v>
      </c>
      <c r="H274" s="1">
        <v>5.1628100000000003E-9</v>
      </c>
      <c r="I274">
        <v>0.19139999999999999</v>
      </c>
      <c r="L274" s="1">
        <v>1.2999999999999999E-2</v>
      </c>
      <c r="M274" s="1">
        <v>7.8565299999999995E-9</v>
      </c>
      <c r="N274">
        <v>0.17399999999999999</v>
      </c>
      <c r="Q274" s="1">
        <v>1.2999999999999999E-2</v>
      </c>
      <c r="R274" s="1">
        <v>1.14239E-8</v>
      </c>
      <c r="S274">
        <v>0.14849999999999999</v>
      </c>
      <c r="V274" s="1">
        <v>1.2999999999999999E-2</v>
      </c>
      <c r="W274" s="1">
        <v>1.02349E-8</v>
      </c>
      <c r="X274">
        <v>0.14899999999999999</v>
      </c>
      <c r="AA274" s="1">
        <v>1.2999999999999999E-2</v>
      </c>
      <c r="AB274" s="1">
        <v>1.14239E-8</v>
      </c>
      <c r="AC274">
        <v>0.14849999999999999</v>
      </c>
      <c r="AF274" s="1">
        <v>1.2999999999999999E-2</v>
      </c>
      <c r="AG274" s="1">
        <v>1.14239E-8</v>
      </c>
      <c r="AH274">
        <v>0.14849999999999999</v>
      </c>
      <c r="AK274" s="1">
        <v>1.2999999999999999E-2</v>
      </c>
      <c r="AL274" s="1">
        <f t="shared" si="28"/>
        <v>0</v>
      </c>
      <c r="AO274" s="1">
        <v>1.2999999999999999E-2</v>
      </c>
      <c r="AP274" s="1">
        <f t="shared" si="29"/>
        <v>0</v>
      </c>
      <c r="AS274" s="1">
        <v>1.2999999999999999E-2</v>
      </c>
      <c r="AT274" s="1">
        <f t="shared" si="30"/>
        <v>0</v>
      </c>
      <c r="AW274" s="1">
        <v>1.2999999999999999E-2</v>
      </c>
      <c r="AX274" s="1">
        <f t="shared" si="31"/>
        <v>2.3783699999999987E-9</v>
      </c>
      <c r="BA274" s="1">
        <v>1.2999999999999999E-2</v>
      </c>
      <c r="BB274" s="1">
        <f t="shared" si="32"/>
        <v>5.0720899999999979E-9</v>
      </c>
      <c r="BE274" s="1">
        <v>1.2999999999999999E-2</v>
      </c>
      <c r="BF274" s="1">
        <f t="shared" si="33"/>
        <v>1.1889999999999999E-9</v>
      </c>
      <c r="BI274" s="1">
        <v>1.2999999999999999E-2</v>
      </c>
      <c r="BJ274" s="1">
        <f t="shared" si="34"/>
        <v>2.7844399999999983E-9</v>
      </c>
      <c r="BN274" s="1"/>
      <c r="BO274" s="1"/>
    </row>
    <row r="275" spans="2:67" x14ac:dyDescent="0.4">
      <c r="B275" s="1">
        <v>1.4E-2</v>
      </c>
      <c r="C275" s="1">
        <v>8.5332799999999993E-9</v>
      </c>
      <c r="D275">
        <v>0.18540000000000001</v>
      </c>
      <c r="G275" s="1">
        <v>1.4E-2</v>
      </c>
      <c r="H275" s="1">
        <v>3.83091E-9</v>
      </c>
      <c r="I275">
        <v>0.25069999999999998</v>
      </c>
      <c r="L275" s="1">
        <v>1.4E-2</v>
      </c>
      <c r="M275" s="1">
        <v>5.4080499999999997E-9</v>
      </c>
      <c r="N275">
        <v>0.2051</v>
      </c>
      <c r="Q275" s="1">
        <v>1.4E-2</v>
      </c>
      <c r="R275" s="1">
        <v>8.5332799999999993E-9</v>
      </c>
      <c r="S275">
        <v>0.18540000000000001</v>
      </c>
      <c r="V275" s="1">
        <v>1.4E-2</v>
      </c>
      <c r="W275" s="1">
        <v>7.7886899999999999E-9</v>
      </c>
      <c r="X275">
        <v>0.17929999999999999</v>
      </c>
      <c r="AA275" s="1">
        <v>1.4E-2</v>
      </c>
      <c r="AB275" s="1">
        <v>8.5332799999999993E-9</v>
      </c>
      <c r="AC275">
        <v>0.18540000000000001</v>
      </c>
      <c r="AF275" s="1">
        <v>1.4E-2</v>
      </c>
      <c r="AG275" s="1">
        <v>8.5332799999999993E-9</v>
      </c>
      <c r="AH275">
        <v>0.18540000000000001</v>
      </c>
      <c r="AK275" s="1">
        <v>1.4E-2</v>
      </c>
      <c r="AL275" s="1">
        <f t="shared" si="28"/>
        <v>0</v>
      </c>
      <c r="AO275" s="1">
        <v>1.4E-2</v>
      </c>
      <c r="AP275" s="1">
        <f t="shared" si="29"/>
        <v>0</v>
      </c>
      <c r="AS275" s="1">
        <v>1.4E-2</v>
      </c>
      <c r="AT275" s="1">
        <f t="shared" si="30"/>
        <v>0</v>
      </c>
      <c r="AW275" s="1">
        <v>1.4E-2</v>
      </c>
      <c r="AX275" s="1">
        <f t="shared" si="31"/>
        <v>2.3806399999999993E-9</v>
      </c>
      <c r="BA275" s="1">
        <v>1.4E-2</v>
      </c>
      <c r="BB275" s="1">
        <f t="shared" si="32"/>
        <v>3.9577799999999991E-9</v>
      </c>
      <c r="BE275" s="1">
        <v>1.4E-2</v>
      </c>
      <c r="BF275" s="1">
        <f t="shared" si="33"/>
        <v>7.4458999999999939E-10</v>
      </c>
      <c r="BI275" s="1">
        <v>1.4E-2</v>
      </c>
      <c r="BJ275" s="1">
        <f t="shared" si="34"/>
        <v>1.4502699999999998E-9</v>
      </c>
      <c r="BN275" s="1"/>
      <c r="BO275" s="1"/>
    </row>
    <row r="276" spans="2:67" x14ac:dyDescent="0.4">
      <c r="B276" s="1">
        <v>1.4999999999999999E-2</v>
      </c>
      <c r="C276" s="1">
        <v>1.2637700000000001E-8</v>
      </c>
      <c r="D276">
        <v>0.15770000000000001</v>
      </c>
      <c r="G276" s="1">
        <v>1.4999999999999999E-2</v>
      </c>
      <c r="H276" s="1">
        <v>8.1226899999999998E-9</v>
      </c>
      <c r="I276">
        <v>0.2029</v>
      </c>
      <c r="L276" s="1">
        <v>1.4999999999999999E-2</v>
      </c>
      <c r="M276" s="1">
        <v>7.2806099999999997E-9</v>
      </c>
      <c r="N276">
        <v>0.18340000000000001</v>
      </c>
      <c r="Q276" s="1">
        <v>1.4999999999999999E-2</v>
      </c>
      <c r="R276" s="1">
        <v>1.2637700000000001E-8</v>
      </c>
      <c r="S276">
        <v>0.15770000000000001</v>
      </c>
      <c r="V276" s="1">
        <v>1.4999999999999999E-2</v>
      </c>
      <c r="W276" s="1">
        <v>1.1806999999999999E-8</v>
      </c>
      <c r="X276">
        <v>0.158</v>
      </c>
      <c r="AA276" s="1">
        <v>1.4999999999999999E-2</v>
      </c>
      <c r="AB276" s="1">
        <v>1.2637700000000001E-8</v>
      </c>
      <c r="AC276">
        <v>0.15770000000000001</v>
      </c>
      <c r="AF276" s="1">
        <v>1.4999999999999999E-2</v>
      </c>
      <c r="AG276" s="1">
        <v>1.2637700000000001E-8</v>
      </c>
      <c r="AH276">
        <v>0.15770000000000001</v>
      </c>
      <c r="AK276" s="1">
        <v>1.4999999999999999E-2</v>
      </c>
      <c r="AL276" s="1">
        <f t="shared" si="28"/>
        <v>0</v>
      </c>
      <c r="AO276" s="1">
        <v>1.4999999999999999E-2</v>
      </c>
      <c r="AP276" s="1">
        <f t="shared" si="29"/>
        <v>0</v>
      </c>
      <c r="AS276" s="1">
        <v>1.4999999999999999E-2</v>
      </c>
      <c r="AT276" s="1">
        <f t="shared" si="30"/>
        <v>0</v>
      </c>
      <c r="AW276" s="1">
        <v>1.4999999999999999E-2</v>
      </c>
      <c r="AX276" s="1">
        <f t="shared" si="31"/>
        <v>4.5263900000000022E-9</v>
      </c>
      <c r="BA276" s="1">
        <v>1.4999999999999999E-2</v>
      </c>
      <c r="BB276" s="1">
        <f t="shared" si="32"/>
        <v>3.6843100000000013E-9</v>
      </c>
      <c r="BE276" s="1">
        <v>1.4999999999999999E-2</v>
      </c>
      <c r="BF276" s="1">
        <f t="shared" si="33"/>
        <v>8.3070000000000128E-10</v>
      </c>
      <c r="BI276" s="1">
        <v>1.4999999999999999E-2</v>
      </c>
      <c r="BJ276" s="1">
        <f t="shared" si="34"/>
        <v>3.5962999999999976E-9</v>
      </c>
      <c r="BN276" s="1"/>
      <c r="BO276" s="1"/>
    </row>
    <row r="277" spans="2:67" x14ac:dyDescent="0.4">
      <c r="B277" s="1">
        <v>1.6E-2</v>
      </c>
      <c r="C277" s="1">
        <v>7.8490099999999996E-9</v>
      </c>
      <c r="D277">
        <v>0.19839999999999999</v>
      </c>
      <c r="G277" s="1">
        <v>1.6E-2</v>
      </c>
      <c r="H277" s="1">
        <v>4.4252199999999997E-9</v>
      </c>
      <c r="I277">
        <v>0.19989999999999999</v>
      </c>
      <c r="L277" s="1">
        <v>1.6E-2</v>
      </c>
      <c r="M277" s="1">
        <v>3.3624699999999999E-9</v>
      </c>
      <c r="N277">
        <v>0.22309999999999999</v>
      </c>
      <c r="Q277" s="1">
        <v>1.6E-2</v>
      </c>
      <c r="R277" s="1">
        <v>7.8490099999999996E-9</v>
      </c>
      <c r="S277">
        <v>0.19839999999999999</v>
      </c>
      <c r="V277" s="1">
        <v>1.6E-2</v>
      </c>
      <c r="W277" s="1">
        <v>6.1923200000000004E-9</v>
      </c>
      <c r="X277">
        <v>0.16420000000000001</v>
      </c>
      <c r="AA277" s="1">
        <v>1.6E-2</v>
      </c>
      <c r="AB277" s="1">
        <v>7.8490099999999996E-9</v>
      </c>
      <c r="AC277">
        <v>0.19839999999999999</v>
      </c>
      <c r="AF277" s="1">
        <v>1.6E-2</v>
      </c>
      <c r="AG277" s="1">
        <v>7.8490099999999996E-9</v>
      </c>
      <c r="AH277">
        <v>0.19839999999999999</v>
      </c>
      <c r="AK277" s="1">
        <v>1.6E-2</v>
      </c>
      <c r="AL277" s="1">
        <f t="shared" si="28"/>
        <v>0</v>
      </c>
      <c r="AO277" s="1">
        <v>1.6E-2</v>
      </c>
      <c r="AP277" s="1">
        <f t="shared" si="29"/>
        <v>0</v>
      </c>
      <c r="AS277" s="1">
        <v>1.6E-2</v>
      </c>
      <c r="AT277" s="1">
        <f t="shared" si="30"/>
        <v>0</v>
      </c>
      <c r="AW277" s="1">
        <v>1.6E-2</v>
      </c>
      <c r="AX277" s="1">
        <f t="shared" si="31"/>
        <v>2.8298499999999997E-9</v>
      </c>
      <c r="BA277" s="1">
        <v>1.6E-2</v>
      </c>
      <c r="BB277" s="1">
        <f t="shared" si="32"/>
        <v>1.7671000000000006E-9</v>
      </c>
      <c r="BE277" s="1">
        <v>1.6E-2</v>
      </c>
      <c r="BF277" s="1">
        <f t="shared" si="33"/>
        <v>1.6566899999999992E-9</v>
      </c>
      <c r="BI277" s="1">
        <v>1.6E-2</v>
      </c>
      <c r="BJ277" s="1">
        <f t="shared" si="34"/>
        <v>1.5953700000000009E-9</v>
      </c>
      <c r="BN277" s="1"/>
      <c r="BO277" s="1"/>
    </row>
    <row r="278" spans="2:67" x14ac:dyDescent="0.4">
      <c r="B278" s="1">
        <v>1.7000000000000001E-2</v>
      </c>
      <c r="C278" s="1">
        <v>1.13837E-8</v>
      </c>
      <c r="D278">
        <v>0.18490000000000001</v>
      </c>
      <c r="G278" s="1">
        <v>1.7000000000000001E-2</v>
      </c>
      <c r="H278" s="1">
        <v>5.2696500000000003E-9</v>
      </c>
      <c r="I278">
        <v>0.27829999999999999</v>
      </c>
      <c r="L278" s="1">
        <v>1.7000000000000001E-2</v>
      </c>
      <c r="M278" s="1">
        <v>6.7697500000000001E-9</v>
      </c>
      <c r="N278">
        <v>0.21210000000000001</v>
      </c>
      <c r="Q278" s="1">
        <v>1.7000000000000001E-2</v>
      </c>
      <c r="R278" s="1">
        <v>1.13825E-8</v>
      </c>
      <c r="S278">
        <v>0.18490000000000001</v>
      </c>
      <c r="V278" s="1">
        <v>1.7000000000000001E-2</v>
      </c>
      <c r="W278" s="1">
        <v>9.9704200000000008E-9</v>
      </c>
      <c r="X278">
        <v>0.18529999999999999</v>
      </c>
      <c r="AA278" s="1">
        <v>1.7000000000000001E-2</v>
      </c>
      <c r="AB278" s="1">
        <v>1.13825E-8</v>
      </c>
      <c r="AC278">
        <v>0.18490000000000001</v>
      </c>
      <c r="AF278" s="1">
        <v>1.7000000000000001E-2</v>
      </c>
      <c r="AG278" s="1">
        <v>1.13837E-8</v>
      </c>
      <c r="AH278">
        <v>0.18490000000000001</v>
      </c>
      <c r="AK278" s="1">
        <v>1.7000000000000001E-2</v>
      </c>
      <c r="AL278" s="1">
        <f t="shared" si="28"/>
        <v>1.2000000000003681E-12</v>
      </c>
      <c r="AO278" s="1">
        <v>1.7000000000000001E-2</v>
      </c>
      <c r="AP278" s="1">
        <f t="shared" si="29"/>
        <v>0</v>
      </c>
      <c r="AS278" s="1">
        <v>1.7000000000000001E-2</v>
      </c>
      <c r="AT278" s="1">
        <f t="shared" si="30"/>
        <v>0</v>
      </c>
      <c r="AW278" s="1">
        <v>1.7000000000000001E-2</v>
      </c>
      <c r="AX278" s="1">
        <f t="shared" si="31"/>
        <v>3.1994700000000003E-9</v>
      </c>
      <c r="BA278" s="1">
        <v>1.7000000000000001E-2</v>
      </c>
      <c r="BB278" s="1">
        <f t="shared" si="32"/>
        <v>4.700769999999998E-9</v>
      </c>
      <c r="BE278" s="1">
        <v>1.7000000000000001E-2</v>
      </c>
      <c r="BF278" s="1">
        <f t="shared" si="33"/>
        <v>1.4132799999999991E-9</v>
      </c>
      <c r="BI278" s="1">
        <v>1.7000000000000001E-2</v>
      </c>
      <c r="BJ278" s="1">
        <f t="shared" si="34"/>
        <v>2.0689799999999988E-9</v>
      </c>
      <c r="BN278" s="1"/>
      <c r="BO278" s="1"/>
    </row>
    <row r="279" spans="2:67" x14ac:dyDescent="0.4">
      <c r="B279" s="1">
        <v>1.7999999999999999E-2</v>
      </c>
      <c r="C279" s="1">
        <v>8.1064099999999999E-9</v>
      </c>
      <c r="D279">
        <v>0.17549999999999999</v>
      </c>
      <c r="G279" s="1">
        <v>1.7999999999999999E-2</v>
      </c>
      <c r="H279" s="1">
        <v>3.3038700000000001E-9</v>
      </c>
      <c r="I279">
        <v>0.27050000000000002</v>
      </c>
      <c r="L279" s="1">
        <v>1.7999999999999999E-2</v>
      </c>
      <c r="M279" s="1">
        <v>5.3885900000000003E-9</v>
      </c>
      <c r="N279">
        <v>0.19539999999999999</v>
      </c>
      <c r="Q279" s="1">
        <v>1.7999999999999999E-2</v>
      </c>
      <c r="R279" s="1">
        <v>8.1064099999999999E-9</v>
      </c>
      <c r="S279">
        <v>0.17549999999999999</v>
      </c>
      <c r="V279" s="1">
        <v>1.7999999999999999E-2</v>
      </c>
      <c r="W279" s="1">
        <v>7.4710400000000007E-9</v>
      </c>
      <c r="X279">
        <v>0.17030000000000001</v>
      </c>
      <c r="AA279" s="1">
        <v>1.7999999999999999E-2</v>
      </c>
      <c r="AB279" s="1">
        <v>8.1064099999999999E-9</v>
      </c>
      <c r="AC279">
        <v>0.17549999999999999</v>
      </c>
      <c r="AF279" s="1">
        <v>1.7999999999999999E-2</v>
      </c>
      <c r="AG279" s="1">
        <v>8.1064099999999999E-9</v>
      </c>
      <c r="AH279">
        <v>0.17549999999999999</v>
      </c>
      <c r="AK279" s="1">
        <v>1.7999999999999999E-2</v>
      </c>
      <c r="AL279" s="1">
        <f t="shared" si="28"/>
        <v>0</v>
      </c>
      <c r="AO279" s="1">
        <v>1.7999999999999999E-2</v>
      </c>
      <c r="AP279" s="1">
        <f t="shared" si="29"/>
        <v>0</v>
      </c>
      <c r="AS279" s="1">
        <v>1.7999999999999999E-2</v>
      </c>
      <c r="AT279" s="1">
        <f t="shared" si="30"/>
        <v>0</v>
      </c>
      <c r="AW279" s="1">
        <v>1.7999999999999999E-2</v>
      </c>
      <c r="AX279" s="1">
        <f t="shared" si="31"/>
        <v>2.0824499999999979E-9</v>
      </c>
      <c r="BA279" s="1">
        <v>1.7999999999999999E-2</v>
      </c>
      <c r="BB279" s="1">
        <f t="shared" si="32"/>
        <v>4.1671699999999998E-9</v>
      </c>
      <c r="BE279" s="1">
        <v>1.7999999999999999E-2</v>
      </c>
      <c r="BF279" s="1">
        <f t="shared" si="33"/>
        <v>6.3536999999999922E-10</v>
      </c>
      <c r="BI279" s="1">
        <v>1.7999999999999999E-2</v>
      </c>
      <c r="BJ279" s="1">
        <f t="shared" si="34"/>
        <v>1.2214199999999997E-9</v>
      </c>
      <c r="BN279" s="1"/>
      <c r="BO279" s="1"/>
    </row>
    <row r="280" spans="2:67" x14ac:dyDescent="0.4">
      <c r="B280" s="1">
        <v>1.9E-2</v>
      </c>
      <c r="C280" s="1">
        <v>5.4871000000000002E-9</v>
      </c>
      <c r="D280">
        <v>0.18859999999999999</v>
      </c>
      <c r="G280" s="1">
        <v>1.9E-2</v>
      </c>
      <c r="H280" s="1">
        <v>1.3094799999999999E-9</v>
      </c>
      <c r="I280">
        <v>0.34710000000000002</v>
      </c>
      <c r="L280" s="1">
        <v>1.9E-2</v>
      </c>
      <c r="M280" s="1">
        <v>4.6526800000000001E-9</v>
      </c>
      <c r="N280">
        <v>0.2059</v>
      </c>
      <c r="Q280" s="1">
        <v>1.9E-2</v>
      </c>
      <c r="R280" s="1">
        <v>5.4871000000000002E-9</v>
      </c>
      <c r="S280">
        <v>0.18859999999999999</v>
      </c>
      <c r="V280" s="1">
        <v>1.9E-2</v>
      </c>
      <c r="W280" s="1">
        <v>5.3008300000000002E-9</v>
      </c>
      <c r="X280">
        <v>0.19339999999999999</v>
      </c>
      <c r="AA280" s="1">
        <v>1.9E-2</v>
      </c>
      <c r="AB280" s="1">
        <v>5.4871000000000002E-9</v>
      </c>
      <c r="AC280">
        <v>0.18859999999999999</v>
      </c>
      <c r="AF280" s="1">
        <v>1.9E-2</v>
      </c>
      <c r="AG280" s="1">
        <v>5.4871000000000002E-9</v>
      </c>
      <c r="AH280">
        <v>0.18859999999999999</v>
      </c>
      <c r="AK280" s="1">
        <v>1.9E-2</v>
      </c>
      <c r="AL280" s="1">
        <f t="shared" si="28"/>
        <v>0</v>
      </c>
      <c r="AO280" s="1">
        <v>1.9E-2</v>
      </c>
      <c r="AP280" s="1">
        <f t="shared" si="29"/>
        <v>0</v>
      </c>
      <c r="AS280" s="1">
        <v>1.9E-2</v>
      </c>
      <c r="AT280" s="1">
        <f t="shared" si="30"/>
        <v>0</v>
      </c>
      <c r="AW280" s="1">
        <v>1.9E-2</v>
      </c>
      <c r="AX280" s="1">
        <f t="shared" si="31"/>
        <v>6.4815000000000091E-10</v>
      </c>
      <c r="BA280" s="1">
        <v>1.9E-2</v>
      </c>
      <c r="BB280" s="1">
        <f t="shared" si="32"/>
        <v>3.9913500000000015E-9</v>
      </c>
      <c r="BE280" s="1">
        <v>1.9E-2</v>
      </c>
      <c r="BF280" s="1">
        <f t="shared" si="33"/>
        <v>1.8627000000000002E-10</v>
      </c>
      <c r="BI280" s="1">
        <v>1.9E-2</v>
      </c>
      <c r="BJ280" s="1">
        <f t="shared" si="34"/>
        <v>6.6132999999999776E-10</v>
      </c>
      <c r="BN280" s="1"/>
      <c r="BO280" s="1"/>
    </row>
    <row r="281" spans="2:67" x14ac:dyDescent="0.4">
      <c r="B281" s="1">
        <v>0.02</v>
      </c>
      <c r="C281" s="1">
        <v>6.5041499999999997E-9</v>
      </c>
      <c r="D281">
        <v>0.20449999999999999</v>
      </c>
      <c r="G281" s="1">
        <v>0.02</v>
      </c>
      <c r="H281" s="1">
        <v>3.1339700000000001E-9</v>
      </c>
      <c r="I281">
        <v>0.27329999999999999</v>
      </c>
      <c r="L281" s="1">
        <v>0.02</v>
      </c>
      <c r="M281" s="1">
        <v>2.8217100000000002E-9</v>
      </c>
      <c r="N281">
        <v>0.2979</v>
      </c>
      <c r="Q281" s="1">
        <v>0.02</v>
      </c>
      <c r="R281" s="1">
        <v>6.47699E-9</v>
      </c>
      <c r="S281">
        <v>0.20530000000000001</v>
      </c>
      <c r="V281" s="1">
        <v>0.02</v>
      </c>
      <c r="W281" s="1">
        <v>5.7176299999999998E-9</v>
      </c>
      <c r="X281">
        <v>0.2084</v>
      </c>
      <c r="AA281" s="1">
        <v>0.02</v>
      </c>
      <c r="AB281" s="1">
        <v>6.47699E-9</v>
      </c>
      <c r="AC281">
        <v>0.20530000000000001</v>
      </c>
      <c r="AF281" s="1">
        <v>0.02</v>
      </c>
      <c r="AG281" s="1">
        <v>6.5041499999999997E-9</v>
      </c>
      <c r="AH281">
        <v>0.20449999999999999</v>
      </c>
      <c r="AK281" s="1">
        <v>0.02</v>
      </c>
      <c r="AL281" s="1">
        <f t="shared" si="28"/>
        <v>2.7159999999999728E-11</v>
      </c>
      <c r="AO281" s="1">
        <v>0.02</v>
      </c>
      <c r="AP281" s="1">
        <f t="shared" si="29"/>
        <v>0</v>
      </c>
      <c r="AS281" s="1">
        <v>0.02</v>
      </c>
      <c r="AT281" s="1">
        <f t="shared" si="30"/>
        <v>0</v>
      </c>
      <c r="AW281" s="1">
        <v>0.02</v>
      </c>
      <c r="AX281" s="1">
        <f t="shared" si="31"/>
        <v>2.8687599999999987E-9</v>
      </c>
      <c r="BA281" s="1">
        <v>0.02</v>
      </c>
      <c r="BB281" s="1">
        <f t="shared" si="32"/>
        <v>2.5836599999999993E-9</v>
      </c>
      <c r="BE281" s="1">
        <v>0.02</v>
      </c>
      <c r="BF281" s="1">
        <f t="shared" si="33"/>
        <v>7.8651999999999989E-10</v>
      </c>
      <c r="BI281" s="1">
        <v>0.02</v>
      </c>
      <c r="BJ281" s="1">
        <f t="shared" si="34"/>
        <v>2.3805000000000209E-10</v>
      </c>
      <c r="BN281" s="1"/>
      <c r="BO281" s="1"/>
    </row>
    <row r="282" spans="2:67" x14ac:dyDescent="0.4">
      <c r="B282" s="1">
        <v>2.1000000000000001E-2</v>
      </c>
      <c r="C282" s="1">
        <v>8.4217900000000001E-9</v>
      </c>
      <c r="D282">
        <v>0.19520000000000001</v>
      </c>
      <c r="G282" s="1">
        <v>2.1000000000000001E-2</v>
      </c>
      <c r="H282" s="1">
        <v>3.8790399999999999E-9</v>
      </c>
      <c r="I282">
        <v>0.27229999999999999</v>
      </c>
      <c r="L282" s="1">
        <v>2.1000000000000001E-2</v>
      </c>
      <c r="M282" s="1">
        <v>3.9190000000000002E-9</v>
      </c>
      <c r="N282">
        <v>0.24429999999999999</v>
      </c>
      <c r="Q282" s="1">
        <v>2.1000000000000001E-2</v>
      </c>
      <c r="R282" s="1">
        <v>8.4217900000000001E-9</v>
      </c>
      <c r="S282">
        <v>0.19520000000000001</v>
      </c>
      <c r="V282" s="1">
        <v>2.1000000000000001E-2</v>
      </c>
      <c r="W282" s="1">
        <v>6.64597E-9</v>
      </c>
      <c r="X282">
        <v>0.18720000000000001</v>
      </c>
      <c r="AA282" s="1">
        <v>2.1000000000000001E-2</v>
      </c>
      <c r="AB282" s="1">
        <v>8.4217900000000001E-9</v>
      </c>
      <c r="AC282">
        <v>0.19520000000000001</v>
      </c>
      <c r="AF282" s="1">
        <v>2.1000000000000001E-2</v>
      </c>
      <c r="AG282" s="1">
        <v>8.4217900000000001E-9</v>
      </c>
      <c r="AH282">
        <v>0.19520000000000001</v>
      </c>
      <c r="AK282" s="1">
        <v>2.1000000000000001E-2</v>
      </c>
      <c r="AL282" s="1">
        <f t="shared" si="28"/>
        <v>0</v>
      </c>
      <c r="AO282" s="1">
        <v>2.1000000000000001E-2</v>
      </c>
      <c r="AP282" s="1">
        <f t="shared" si="29"/>
        <v>0</v>
      </c>
      <c r="AS282" s="1">
        <v>2.1000000000000001E-2</v>
      </c>
      <c r="AT282" s="1">
        <f t="shared" si="30"/>
        <v>0</v>
      </c>
      <c r="AW282" s="1">
        <v>2.1000000000000001E-2</v>
      </c>
      <c r="AX282" s="1">
        <f t="shared" si="31"/>
        <v>2.7269699999999989E-9</v>
      </c>
      <c r="BA282" s="1">
        <v>2.1000000000000001E-2</v>
      </c>
      <c r="BB282" s="1">
        <f t="shared" si="32"/>
        <v>2.7669299999999984E-9</v>
      </c>
      <c r="BE282" s="1">
        <v>2.1000000000000001E-2</v>
      </c>
      <c r="BF282" s="1">
        <f t="shared" si="33"/>
        <v>1.7758200000000002E-9</v>
      </c>
      <c r="BI282" s="1">
        <v>2.1000000000000001E-2</v>
      </c>
      <c r="BJ282" s="1">
        <f t="shared" si="34"/>
        <v>1.1520700000000018E-9</v>
      </c>
      <c r="BN282" s="1"/>
      <c r="BO282" s="1"/>
    </row>
    <row r="283" spans="2:67" x14ac:dyDescent="0.4">
      <c r="B283" s="1">
        <v>2.1999999999999999E-2</v>
      </c>
      <c r="C283" s="1">
        <v>7.7114699999999996E-9</v>
      </c>
      <c r="D283">
        <v>0.2064</v>
      </c>
      <c r="G283" s="1">
        <v>2.1999999999999999E-2</v>
      </c>
      <c r="H283" s="1">
        <v>3.9170499999999998E-9</v>
      </c>
      <c r="I283">
        <v>0.27350000000000002</v>
      </c>
      <c r="L283" s="1">
        <v>2.1999999999999999E-2</v>
      </c>
      <c r="M283" s="1">
        <v>3.0489199999999998E-9</v>
      </c>
      <c r="N283">
        <v>0.20300000000000001</v>
      </c>
      <c r="Q283" s="1">
        <v>2.1999999999999999E-2</v>
      </c>
      <c r="R283" s="1">
        <v>7.6825400000000006E-9</v>
      </c>
      <c r="S283">
        <v>0.20710000000000001</v>
      </c>
      <c r="V283" s="1">
        <v>2.1999999999999999E-2</v>
      </c>
      <c r="W283" s="1">
        <v>6.3640099999999998E-9</v>
      </c>
      <c r="X283">
        <v>0.19020000000000001</v>
      </c>
      <c r="AA283" s="1">
        <v>2.1999999999999999E-2</v>
      </c>
      <c r="AB283" s="1">
        <v>7.6825400000000006E-9</v>
      </c>
      <c r="AC283">
        <v>0.20710000000000001</v>
      </c>
      <c r="AF283" s="1">
        <v>2.1999999999999999E-2</v>
      </c>
      <c r="AG283" s="1">
        <v>7.7114699999999996E-9</v>
      </c>
      <c r="AH283">
        <v>0.2064</v>
      </c>
      <c r="AK283" s="1">
        <v>2.1999999999999999E-2</v>
      </c>
      <c r="AL283" s="1">
        <f t="shared" si="28"/>
        <v>2.8929999999998989E-11</v>
      </c>
      <c r="AO283" s="1">
        <v>2.1999999999999999E-2</v>
      </c>
      <c r="AP283" s="1">
        <f t="shared" si="29"/>
        <v>0</v>
      </c>
      <c r="AS283" s="1">
        <v>2.1999999999999999E-2</v>
      </c>
      <c r="AT283" s="1">
        <f t="shared" si="30"/>
        <v>0</v>
      </c>
      <c r="AW283" s="1">
        <v>2.1999999999999999E-2</v>
      </c>
      <c r="AX283" s="1">
        <f t="shared" si="31"/>
        <v>3.2861600000000018E-9</v>
      </c>
      <c r="BA283" s="1">
        <v>2.1999999999999999E-2</v>
      </c>
      <c r="BB283" s="1">
        <f t="shared" si="32"/>
        <v>2.4469599999999992E-9</v>
      </c>
      <c r="BE283" s="1">
        <v>2.1999999999999999E-2</v>
      </c>
      <c r="BF283" s="1">
        <f t="shared" si="33"/>
        <v>1.3474599999999998E-9</v>
      </c>
      <c r="BI283" s="1">
        <v>2.1999999999999999E-2</v>
      </c>
      <c r="BJ283" s="1">
        <f t="shared" si="34"/>
        <v>6.0196000000000316E-10</v>
      </c>
      <c r="BN283" s="1"/>
      <c r="BO283" s="1"/>
    </row>
    <row r="284" spans="2:67" x14ac:dyDescent="0.4">
      <c r="B284" s="1">
        <v>2.3E-2</v>
      </c>
      <c r="C284" s="1">
        <v>6.4457400000000001E-9</v>
      </c>
      <c r="D284">
        <v>0.18210000000000001</v>
      </c>
      <c r="G284" s="1">
        <v>2.3E-2</v>
      </c>
      <c r="H284" s="1">
        <v>3.2700000000000001E-9</v>
      </c>
      <c r="I284">
        <v>0.2505</v>
      </c>
      <c r="L284" s="1">
        <v>2.3E-2</v>
      </c>
      <c r="M284" s="1">
        <v>3.1823600000000002E-9</v>
      </c>
      <c r="N284">
        <v>0.2286</v>
      </c>
      <c r="Q284" s="1">
        <v>2.3E-2</v>
      </c>
      <c r="R284" s="1">
        <v>6.4271899999999996E-9</v>
      </c>
      <c r="S284">
        <v>0.18260000000000001</v>
      </c>
      <c r="V284" s="1">
        <v>2.3E-2</v>
      </c>
      <c r="W284" s="1">
        <v>5.7591999999999997E-9</v>
      </c>
      <c r="X284">
        <v>0.18479999999999999</v>
      </c>
      <c r="AA284" s="1">
        <v>2.3E-2</v>
      </c>
      <c r="AB284" s="1">
        <v>6.4457400000000001E-9</v>
      </c>
      <c r="AC284">
        <v>0.18210000000000001</v>
      </c>
      <c r="AF284" s="1">
        <v>2.3E-2</v>
      </c>
      <c r="AG284" s="1">
        <v>6.4457400000000001E-9</v>
      </c>
      <c r="AH284">
        <v>0.18210000000000001</v>
      </c>
      <c r="AK284" s="1">
        <v>2.3E-2</v>
      </c>
      <c r="AL284" s="1">
        <f t="shared" si="28"/>
        <v>0</v>
      </c>
      <c r="AO284" s="1">
        <v>2.3E-2</v>
      </c>
      <c r="AP284" s="1">
        <f t="shared" si="29"/>
        <v>1.855000000000052E-11</v>
      </c>
      <c r="AS284" s="1">
        <v>2.3E-2</v>
      </c>
      <c r="AT284" s="1">
        <f t="shared" si="30"/>
        <v>0</v>
      </c>
      <c r="AW284" s="1">
        <v>2.3E-2</v>
      </c>
      <c r="AX284" s="1">
        <f t="shared" si="31"/>
        <v>2.5768399999999991E-9</v>
      </c>
      <c r="BA284" s="1">
        <v>2.3E-2</v>
      </c>
      <c r="BB284" s="1">
        <f t="shared" si="32"/>
        <v>2.4891999999999992E-9</v>
      </c>
      <c r="BE284" s="1">
        <v>2.3E-2</v>
      </c>
      <c r="BF284" s="1">
        <f t="shared" si="33"/>
        <v>6.865400000000004E-10</v>
      </c>
      <c r="BI284" s="1">
        <v>2.3E-2</v>
      </c>
      <c r="BJ284" s="1">
        <f t="shared" si="34"/>
        <v>6.7461000000000249E-10</v>
      </c>
      <c r="BN284" s="1"/>
      <c r="BO284" s="1"/>
    </row>
    <row r="285" spans="2:67" x14ac:dyDescent="0.4">
      <c r="B285" s="1">
        <v>2.4E-2</v>
      </c>
      <c r="C285" s="1">
        <v>7.5252699999999996E-9</v>
      </c>
      <c r="D285">
        <v>0.1724</v>
      </c>
      <c r="G285" s="1">
        <v>2.4E-2</v>
      </c>
      <c r="H285" s="1">
        <v>4.5080099999999996E-9</v>
      </c>
      <c r="I285">
        <v>0.2059</v>
      </c>
      <c r="L285" s="1">
        <v>2.4E-2</v>
      </c>
      <c r="M285" s="1">
        <v>2.9625199999999998E-9</v>
      </c>
      <c r="N285">
        <v>0.2467</v>
      </c>
      <c r="Q285" s="1">
        <v>2.4E-2</v>
      </c>
      <c r="R285" s="1">
        <v>7.4933700000000001E-9</v>
      </c>
      <c r="S285">
        <v>0.1731</v>
      </c>
      <c r="V285" s="1">
        <v>2.4E-2</v>
      </c>
      <c r="W285" s="1">
        <v>6.6148199999999997E-9</v>
      </c>
      <c r="X285">
        <v>0.17019999999999999</v>
      </c>
      <c r="AA285" s="1">
        <v>2.4E-2</v>
      </c>
      <c r="AB285" s="1">
        <v>7.4933700000000001E-9</v>
      </c>
      <c r="AC285">
        <v>0.1731</v>
      </c>
      <c r="AF285" s="1">
        <v>2.4E-2</v>
      </c>
      <c r="AG285" s="1">
        <v>7.5252699999999996E-9</v>
      </c>
      <c r="AH285">
        <v>0.1724</v>
      </c>
      <c r="AK285" s="1">
        <v>2.4E-2</v>
      </c>
      <c r="AL285" s="1">
        <f t="shared" si="28"/>
        <v>3.1899999999999445E-11</v>
      </c>
      <c r="AO285" s="1">
        <v>2.4E-2</v>
      </c>
      <c r="AP285" s="1">
        <f t="shared" si="29"/>
        <v>0</v>
      </c>
      <c r="AS285" s="1">
        <v>2.4E-2</v>
      </c>
      <c r="AT285" s="1">
        <f t="shared" si="30"/>
        <v>0</v>
      </c>
      <c r="AW285" s="1">
        <v>2.4E-2</v>
      </c>
      <c r="AX285" s="1">
        <f t="shared" si="31"/>
        <v>3.6204000000000004E-9</v>
      </c>
      <c r="BA285" s="1">
        <v>2.4E-2</v>
      </c>
      <c r="BB285" s="1">
        <f t="shared" si="32"/>
        <v>2.1068099999999993E-9</v>
      </c>
      <c r="BE285" s="1">
        <v>2.4E-2</v>
      </c>
      <c r="BF285" s="1">
        <f t="shared" si="33"/>
        <v>9.1044999999999989E-10</v>
      </c>
      <c r="BI285" s="1">
        <v>2.4E-2</v>
      </c>
      <c r="BJ285" s="1">
        <f t="shared" si="34"/>
        <v>8.5570999999999973E-10</v>
      </c>
      <c r="BN285" s="1"/>
      <c r="BO285" s="1"/>
    </row>
    <row r="286" spans="2:67" x14ac:dyDescent="0.4">
      <c r="B286" s="1">
        <v>2.5000000000000001E-2</v>
      </c>
      <c r="C286" s="1">
        <v>1.2254599999999999E-8</v>
      </c>
      <c r="D286">
        <v>0.13009999999999999</v>
      </c>
      <c r="G286" s="1">
        <v>2.5000000000000001E-2</v>
      </c>
      <c r="H286" s="1">
        <v>9.1595699999999992E-9</v>
      </c>
      <c r="I286">
        <v>0.1449</v>
      </c>
      <c r="L286" s="1">
        <v>2.5000000000000001E-2</v>
      </c>
      <c r="M286" s="1">
        <v>5.8374900000000003E-9</v>
      </c>
      <c r="N286">
        <v>0.18129999999999999</v>
      </c>
      <c r="Q286" s="1">
        <v>2.5000000000000001E-2</v>
      </c>
      <c r="R286" s="1">
        <v>1.2226E-8</v>
      </c>
      <c r="S286">
        <v>0.13039999999999999</v>
      </c>
      <c r="V286" s="1">
        <v>2.5000000000000001E-2</v>
      </c>
      <c r="W286" s="1">
        <v>1.15886E-8</v>
      </c>
      <c r="X286">
        <v>0.1321</v>
      </c>
      <c r="AA286" s="1">
        <v>2.5000000000000001E-2</v>
      </c>
      <c r="AB286" s="1">
        <v>1.2226E-8</v>
      </c>
      <c r="AC286">
        <v>0.13039999999999999</v>
      </c>
      <c r="AF286" s="1">
        <v>2.5000000000000001E-2</v>
      </c>
      <c r="AG286" s="1">
        <v>1.2254599999999999E-8</v>
      </c>
      <c r="AH286">
        <v>0.13009999999999999</v>
      </c>
      <c r="AK286" s="1">
        <v>2.5000000000000001E-2</v>
      </c>
      <c r="AL286" s="1">
        <f t="shared" si="28"/>
        <v>2.8599999999999674E-11</v>
      </c>
      <c r="AO286" s="1">
        <v>2.5000000000000001E-2</v>
      </c>
      <c r="AP286" s="1">
        <f t="shared" si="29"/>
        <v>0</v>
      </c>
      <c r="AS286" s="1">
        <v>2.5000000000000001E-2</v>
      </c>
      <c r="AT286" s="1">
        <f t="shared" si="30"/>
        <v>0</v>
      </c>
      <c r="AW286" s="1">
        <v>2.5000000000000001E-2</v>
      </c>
      <c r="AX286" s="1">
        <f t="shared" si="31"/>
        <v>5.7225099999999987E-9</v>
      </c>
      <c r="BA286" s="1">
        <v>2.5000000000000001E-2</v>
      </c>
      <c r="BB286" s="1">
        <f t="shared" si="32"/>
        <v>2.4290300000000027E-9</v>
      </c>
      <c r="BE286" s="1">
        <v>2.5000000000000001E-2</v>
      </c>
      <c r="BF286" s="1">
        <f t="shared" si="33"/>
        <v>6.6599999999999915E-10</v>
      </c>
      <c r="BI286" s="1">
        <v>2.5000000000000001E-2</v>
      </c>
      <c r="BJ286" s="1">
        <f t="shared" si="34"/>
        <v>3.4084599999999959E-9</v>
      </c>
      <c r="BN286" s="1"/>
      <c r="BO286" s="1"/>
    </row>
    <row r="287" spans="2:67" x14ac:dyDescent="0.4">
      <c r="B287" s="1">
        <v>2.5999999999999999E-2</v>
      </c>
      <c r="C287" s="1">
        <v>1.5252599999999999E-8</v>
      </c>
      <c r="D287">
        <v>0.11840000000000001</v>
      </c>
      <c r="G287" s="1">
        <v>2.5999999999999999E-2</v>
      </c>
      <c r="H287" s="1">
        <v>1.17186E-8</v>
      </c>
      <c r="I287">
        <v>0.13059999999999999</v>
      </c>
      <c r="L287" s="1">
        <v>2.5999999999999999E-2</v>
      </c>
      <c r="M287" s="1">
        <v>7.16001E-9</v>
      </c>
      <c r="N287">
        <v>0.16350000000000001</v>
      </c>
      <c r="Q287" s="1">
        <v>2.5999999999999999E-2</v>
      </c>
      <c r="R287" s="1">
        <v>1.5242199999999999E-8</v>
      </c>
      <c r="S287">
        <v>0.11849999999999999</v>
      </c>
      <c r="V287" s="1">
        <v>2.5999999999999999E-2</v>
      </c>
      <c r="W287" s="1">
        <v>1.4244E-8</v>
      </c>
      <c r="X287">
        <v>0.1176</v>
      </c>
      <c r="AA287" s="1">
        <v>2.5999999999999999E-2</v>
      </c>
      <c r="AB287" s="1">
        <v>1.5242199999999999E-8</v>
      </c>
      <c r="AC287">
        <v>0.11849999999999999</v>
      </c>
      <c r="AF287" s="1">
        <v>2.5999999999999999E-2</v>
      </c>
      <c r="AG287" s="1">
        <v>1.5252599999999999E-8</v>
      </c>
      <c r="AH287">
        <v>0.11840000000000001</v>
      </c>
      <c r="AK287" s="1">
        <v>2.5999999999999999E-2</v>
      </c>
      <c r="AL287" s="1">
        <f t="shared" si="28"/>
        <v>1.0399999999999881E-11</v>
      </c>
      <c r="AO287" s="1">
        <v>2.5999999999999999E-2</v>
      </c>
      <c r="AP287" s="1">
        <f t="shared" si="29"/>
        <v>0</v>
      </c>
      <c r="AS287" s="1">
        <v>2.5999999999999999E-2</v>
      </c>
      <c r="AT287" s="1">
        <f t="shared" si="30"/>
        <v>0</v>
      </c>
      <c r="AW287" s="1">
        <v>2.5999999999999999E-2</v>
      </c>
      <c r="AX287" s="1">
        <f t="shared" si="31"/>
        <v>7.0735900000000027E-9</v>
      </c>
      <c r="BA287" s="1">
        <v>2.5999999999999999E-2</v>
      </c>
      <c r="BB287" s="1">
        <f t="shared" si="32"/>
        <v>2.5254000000000029E-9</v>
      </c>
      <c r="BE287" s="1">
        <v>2.5999999999999999E-2</v>
      </c>
      <c r="BF287" s="1">
        <f t="shared" si="33"/>
        <v>1.0085999999999992E-9</v>
      </c>
      <c r="BI287" s="1">
        <v>2.5999999999999999E-2</v>
      </c>
      <c r="BJ287" s="1">
        <f t="shared" si="34"/>
        <v>4.6346100000000095E-9</v>
      </c>
      <c r="BN287" s="1"/>
      <c r="BO287" s="1"/>
    </row>
    <row r="288" spans="2:67" x14ac:dyDescent="0.4">
      <c r="B288" s="1">
        <v>2.7E-2</v>
      </c>
      <c r="C288" s="1">
        <v>8.6463099999999997E-9</v>
      </c>
      <c r="D288">
        <v>0.16370000000000001</v>
      </c>
      <c r="G288" s="1">
        <v>2.7E-2</v>
      </c>
      <c r="H288" s="1">
        <v>5.4807400000000002E-9</v>
      </c>
      <c r="I288">
        <v>0.21060000000000001</v>
      </c>
      <c r="L288" s="1">
        <v>2.7E-2</v>
      </c>
      <c r="M288" s="1">
        <v>5.64044E-9</v>
      </c>
      <c r="N288">
        <v>0.18709999999999999</v>
      </c>
      <c r="Q288" s="1">
        <v>2.7E-2</v>
      </c>
      <c r="R288" s="1">
        <v>8.6335300000000005E-9</v>
      </c>
      <c r="S288">
        <v>0.16389999999999999</v>
      </c>
      <c r="V288" s="1">
        <v>2.7E-2</v>
      </c>
      <c r="W288" s="1">
        <v>8.3055500000000005E-9</v>
      </c>
      <c r="X288">
        <v>0.16539999999999999</v>
      </c>
      <c r="AA288" s="1">
        <v>2.7E-2</v>
      </c>
      <c r="AB288" s="1">
        <v>8.6463099999999997E-9</v>
      </c>
      <c r="AC288">
        <v>0.16370000000000001</v>
      </c>
      <c r="AF288" s="1">
        <v>2.7E-2</v>
      </c>
      <c r="AG288" s="1">
        <v>8.6463099999999997E-9</v>
      </c>
      <c r="AH288">
        <v>0.16370000000000001</v>
      </c>
      <c r="AK288" s="1">
        <v>2.7E-2</v>
      </c>
      <c r="AL288" s="1">
        <f t="shared" si="28"/>
        <v>0</v>
      </c>
      <c r="AO288" s="1">
        <v>2.7E-2</v>
      </c>
      <c r="AP288" s="1">
        <f t="shared" si="29"/>
        <v>1.2779999999999205E-11</v>
      </c>
      <c r="AS288" s="1">
        <v>2.7E-2</v>
      </c>
      <c r="AT288" s="1">
        <f t="shared" si="30"/>
        <v>0</v>
      </c>
      <c r="AW288" s="1">
        <v>2.7E-2</v>
      </c>
      <c r="AX288" s="1">
        <f t="shared" si="31"/>
        <v>2.6651099999999997E-9</v>
      </c>
      <c r="BA288" s="1">
        <v>2.7E-2</v>
      </c>
      <c r="BB288" s="1">
        <f t="shared" si="32"/>
        <v>2.8248099999999995E-9</v>
      </c>
      <c r="BE288" s="1">
        <v>2.7E-2</v>
      </c>
      <c r="BF288" s="1">
        <f t="shared" si="33"/>
        <v>3.4075999999999914E-10</v>
      </c>
      <c r="BI288" s="1">
        <v>2.7E-2</v>
      </c>
      <c r="BJ288" s="1">
        <f t="shared" si="34"/>
        <v>2.8028500000000038E-9</v>
      </c>
      <c r="BN288" s="1"/>
      <c r="BO288" s="1"/>
    </row>
    <row r="289" spans="2:67" x14ac:dyDescent="0.4">
      <c r="B289" s="1">
        <v>2.8000000000000001E-2</v>
      </c>
      <c r="C289" s="1">
        <v>4.4220799999999997E-9</v>
      </c>
      <c r="D289">
        <v>0.29970000000000002</v>
      </c>
      <c r="G289" s="1">
        <v>2.8000000000000001E-2</v>
      </c>
      <c r="H289" s="1">
        <v>2.0417199999999999E-9</v>
      </c>
      <c r="I289">
        <v>0.46050000000000002</v>
      </c>
      <c r="L289" s="1">
        <v>2.8000000000000001E-2</v>
      </c>
      <c r="M289" s="1">
        <v>2.6758100000000001E-9</v>
      </c>
      <c r="N289">
        <v>0.36799999999999999</v>
      </c>
      <c r="Q289" s="1">
        <v>2.8000000000000001E-2</v>
      </c>
      <c r="R289" s="1">
        <v>4.4220799999999997E-9</v>
      </c>
      <c r="S289">
        <v>0.29970000000000002</v>
      </c>
      <c r="V289" s="1">
        <v>2.8000000000000001E-2</v>
      </c>
      <c r="W289" s="1">
        <v>2.9985900000000001E-9</v>
      </c>
      <c r="X289">
        <v>0.33750000000000002</v>
      </c>
      <c r="AA289" s="1">
        <v>2.8000000000000001E-2</v>
      </c>
      <c r="AB289" s="1">
        <v>4.4220799999999997E-9</v>
      </c>
      <c r="AC289">
        <v>0.29970000000000002</v>
      </c>
      <c r="AF289" s="1">
        <v>2.8000000000000001E-2</v>
      </c>
      <c r="AG289" s="1">
        <v>4.4220799999999997E-9</v>
      </c>
      <c r="AH289">
        <v>0.29970000000000002</v>
      </c>
      <c r="AK289" s="1">
        <v>2.8000000000000001E-2</v>
      </c>
      <c r="AL289" s="1">
        <f t="shared" si="28"/>
        <v>0</v>
      </c>
      <c r="AO289" s="1">
        <v>2.8000000000000001E-2</v>
      </c>
      <c r="AP289" s="1">
        <f t="shared" si="29"/>
        <v>0</v>
      </c>
      <c r="AS289" s="1">
        <v>2.8000000000000001E-2</v>
      </c>
      <c r="AT289" s="1">
        <f t="shared" si="30"/>
        <v>0</v>
      </c>
      <c r="AW289" s="1">
        <v>2.8000000000000001E-2</v>
      </c>
      <c r="AX289" s="1">
        <f t="shared" si="31"/>
        <v>3.2278E-10</v>
      </c>
      <c r="BA289" s="1">
        <v>2.8000000000000001E-2</v>
      </c>
      <c r="BB289" s="1">
        <f t="shared" si="32"/>
        <v>9.5687000000000065E-10</v>
      </c>
      <c r="BE289" s="1">
        <v>2.8000000000000001E-2</v>
      </c>
      <c r="BF289" s="1">
        <f t="shared" si="33"/>
        <v>1.4234899999999996E-9</v>
      </c>
      <c r="BI289" s="1">
        <v>2.8000000000000001E-2</v>
      </c>
      <c r="BJ289" s="1">
        <f t="shared" si="34"/>
        <v>1.7189399999999994E-9</v>
      </c>
      <c r="BN289" s="1"/>
      <c r="BO289" s="1"/>
    </row>
    <row r="290" spans="2:67" x14ac:dyDescent="0.4">
      <c r="B290" s="1">
        <v>2.9000000000000001E-2</v>
      </c>
      <c r="C290" s="1">
        <v>1.7496799999999999E-9</v>
      </c>
      <c r="D290">
        <v>0.34189999999999998</v>
      </c>
      <c r="G290" s="1">
        <v>2.9000000000000001E-2</v>
      </c>
      <c r="H290" s="1">
        <v>7.8566199999999997E-10</v>
      </c>
      <c r="I290">
        <v>0.44009999999999999</v>
      </c>
      <c r="L290" s="1">
        <v>2.9000000000000001E-2</v>
      </c>
      <c r="M290" s="1">
        <v>1.29659E-9</v>
      </c>
      <c r="N290">
        <v>0.3407</v>
      </c>
      <c r="Q290" s="1">
        <v>2.9000000000000001E-2</v>
      </c>
      <c r="R290" s="1">
        <v>1.7496799999999999E-9</v>
      </c>
      <c r="S290">
        <v>0.34189999999999998</v>
      </c>
      <c r="V290" s="1">
        <v>2.9000000000000001E-2</v>
      </c>
      <c r="W290" s="1">
        <v>1.32531E-9</v>
      </c>
      <c r="X290">
        <v>0.33400000000000002</v>
      </c>
      <c r="AA290" s="1">
        <v>2.9000000000000001E-2</v>
      </c>
      <c r="AB290" s="1">
        <v>1.7496799999999999E-9</v>
      </c>
      <c r="AC290">
        <v>0.34189999999999998</v>
      </c>
      <c r="AF290" s="1">
        <v>2.9000000000000001E-2</v>
      </c>
      <c r="AG290" s="1">
        <v>1.7496799999999999E-9</v>
      </c>
      <c r="AH290">
        <v>0.34189999999999998</v>
      </c>
      <c r="AK290" s="1">
        <v>2.9000000000000001E-2</v>
      </c>
      <c r="AL290" s="1">
        <f t="shared" si="28"/>
        <v>0</v>
      </c>
      <c r="AO290" s="1">
        <v>2.9000000000000001E-2</v>
      </c>
      <c r="AP290" s="1">
        <f t="shared" si="29"/>
        <v>0</v>
      </c>
      <c r="AS290" s="1">
        <v>2.9000000000000001E-2</v>
      </c>
      <c r="AT290" s="1">
        <f t="shared" si="30"/>
        <v>0</v>
      </c>
      <c r="AW290" s="1">
        <v>2.9000000000000001E-2</v>
      </c>
      <c r="AX290" s="1">
        <f t="shared" si="31"/>
        <v>2.8720000000000083E-11</v>
      </c>
      <c r="BA290" s="1">
        <v>2.9000000000000001E-2</v>
      </c>
      <c r="BB290" s="1">
        <f t="shared" si="32"/>
        <v>5.3964800000000029E-10</v>
      </c>
      <c r="BE290" s="1">
        <v>2.9000000000000001E-2</v>
      </c>
      <c r="BF290" s="1">
        <f t="shared" si="33"/>
        <v>4.2436999999999985E-10</v>
      </c>
      <c r="BI290" s="1">
        <v>2.9000000000000001E-2</v>
      </c>
      <c r="BJ290" s="1">
        <f t="shared" si="34"/>
        <v>7.5694200000000009E-10</v>
      </c>
      <c r="BN290" s="1"/>
      <c r="BO290" s="1"/>
    </row>
    <row r="291" spans="2:67" x14ac:dyDescent="0.4">
      <c r="B291" s="1">
        <v>0.03</v>
      </c>
      <c r="C291" s="1">
        <v>3.9016400000000002E-9</v>
      </c>
      <c r="D291">
        <v>0.26629999999999998</v>
      </c>
      <c r="G291" s="1">
        <v>0.03</v>
      </c>
      <c r="H291" s="1">
        <v>1.3875E-9</v>
      </c>
      <c r="I291">
        <v>0.37109999999999999</v>
      </c>
      <c r="L291" s="1">
        <v>0.03</v>
      </c>
      <c r="M291" s="1">
        <v>2.6028300000000002E-9</v>
      </c>
      <c r="N291">
        <v>0.27279999999999999</v>
      </c>
      <c r="Q291" s="1">
        <v>0.03</v>
      </c>
      <c r="R291" s="1">
        <v>3.9016400000000002E-9</v>
      </c>
      <c r="S291">
        <v>0.26629999999999998</v>
      </c>
      <c r="V291" s="1">
        <v>0.03</v>
      </c>
      <c r="W291" s="1">
        <v>2.8510599999999999E-9</v>
      </c>
      <c r="X291">
        <v>0.25430000000000003</v>
      </c>
      <c r="AA291" s="1">
        <v>0.03</v>
      </c>
      <c r="AB291" s="1">
        <v>3.9016400000000002E-9</v>
      </c>
      <c r="AC291">
        <v>0.26629999999999998</v>
      </c>
      <c r="AF291" s="1">
        <v>0.03</v>
      </c>
      <c r="AG291" s="1">
        <v>3.9016400000000002E-9</v>
      </c>
      <c r="AH291">
        <v>0.26629999999999998</v>
      </c>
      <c r="AK291" s="1">
        <v>0.03</v>
      </c>
      <c r="AL291" s="1">
        <f t="shared" si="28"/>
        <v>0</v>
      </c>
      <c r="AO291" s="1">
        <v>0.03</v>
      </c>
      <c r="AP291" s="1">
        <f t="shared" si="29"/>
        <v>0</v>
      </c>
      <c r="AS291" s="1">
        <v>0.03</v>
      </c>
      <c r="AT291" s="1">
        <f t="shared" si="30"/>
        <v>0</v>
      </c>
      <c r="AW291" s="1">
        <v>0.03</v>
      </c>
      <c r="AX291" s="1">
        <f t="shared" si="31"/>
        <v>2.4822999999999884E-10</v>
      </c>
      <c r="BA291" s="1">
        <v>0.03</v>
      </c>
      <c r="BB291" s="1">
        <f t="shared" si="32"/>
        <v>1.4635599999999994E-9</v>
      </c>
      <c r="BE291" s="1">
        <v>0.03</v>
      </c>
      <c r="BF291" s="1">
        <f t="shared" si="33"/>
        <v>1.0505800000000003E-9</v>
      </c>
      <c r="BI291" s="1">
        <v>0.03</v>
      </c>
      <c r="BJ291" s="1">
        <f t="shared" si="34"/>
        <v>1.1392700000000012E-9</v>
      </c>
      <c r="BN291" s="1"/>
      <c r="BO291" s="1"/>
    </row>
    <row r="292" spans="2:67" x14ac:dyDescent="0.4">
      <c r="B292" s="1">
        <v>3.1E-2</v>
      </c>
      <c r="C292" s="1">
        <v>3.3520099999999999E-9</v>
      </c>
      <c r="D292">
        <v>0.2752</v>
      </c>
      <c r="G292" s="1">
        <v>3.1E-2</v>
      </c>
      <c r="H292" s="1">
        <v>1.6954699999999999E-9</v>
      </c>
      <c r="I292">
        <v>0.38</v>
      </c>
      <c r="L292" s="1">
        <v>3.1E-2</v>
      </c>
      <c r="M292" s="1">
        <v>2.2750700000000001E-9</v>
      </c>
      <c r="N292">
        <v>0.28189999999999998</v>
      </c>
      <c r="Q292" s="1">
        <v>3.1E-2</v>
      </c>
      <c r="R292" s="1">
        <v>3.3520099999999999E-9</v>
      </c>
      <c r="S292">
        <v>0.2752</v>
      </c>
      <c r="V292" s="1">
        <v>3.1E-2</v>
      </c>
      <c r="W292" s="1">
        <v>2.8845000000000001E-9</v>
      </c>
      <c r="X292">
        <v>0.2757</v>
      </c>
      <c r="AA292" s="1">
        <v>3.1E-2</v>
      </c>
      <c r="AB292" s="1">
        <v>3.3520099999999999E-9</v>
      </c>
      <c r="AC292">
        <v>0.2752</v>
      </c>
      <c r="AF292" s="1">
        <v>3.1E-2</v>
      </c>
      <c r="AG292" s="1">
        <v>3.3520099999999999E-9</v>
      </c>
      <c r="AH292">
        <v>0.2752</v>
      </c>
      <c r="AK292" s="1">
        <v>3.1E-2</v>
      </c>
      <c r="AL292" s="1">
        <f t="shared" si="28"/>
        <v>0</v>
      </c>
      <c r="AO292" s="1">
        <v>3.1E-2</v>
      </c>
      <c r="AP292" s="1">
        <f t="shared" si="29"/>
        <v>0</v>
      </c>
      <c r="AS292" s="1">
        <v>3.1E-2</v>
      </c>
      <c r="AT292" s="1">
        <f t="shared" si="30"/>
        <v>0</v>
      </c>
      <c r="AW292" s="1">
        <v>3.1E-2</v>
      </c>
      <c r="AX292" s="1">
        <f t="shared" si="31"/>
        <v>6.0942999999999962E-10</v>
      </c>
      <c r="BA292" s="1">
        <v>3.1E-2</v>
      </c>
      <c r="BB292" s="1">
        <f t="shared" si="32"/>
        <v>1.1890300000000004E-9</v>
      </c>
      <c r="BE292" s="1">
        <v>3.1E-2</v>
      </c>
      <c r="BF292" s="1">
        <f t="shared" si="33"/>
        <v>4.6750999999999976E-10</v>
      </c>
      <c r="BI292" s="1">
        <v>3.1E-2</v>
      </c>
      <c r="BJ292" s="1">
        <f t="shared" si="34"/>
        <v>1.0860400000000001E-9</v>
      </c>
      <c r="BN292" s="1"/>
      <c r="BO292" s="1"/>
    </row>
    <row r="293" spans="2:67" x14ac:dyDescent="0.4">
      <c r="B293" s="1">
        <v>3.2000000000000001E-2</v>
      </c>
      <c r="C293" s="1">
        <v>5.6349000000000001E-9</v>
      </c>
      <c r="D293">
        <v>0.2422</v>
      </c>
      <c r="G293" s="1">
        <v>3.2000000000000001E-2</v>
      </c>
      <c r="H293" s="1">
        <v>2.60391E-9</v>
      </c>
      <c r="I293">
        <v>0.3659</v>
      </c>
      <c r="L293" s="1">
        <v>3.2000000000000001E-2</v>
      </c>
      <c r="M293" s="1">
        <v>3.62621E-9</v>
      </c>
      <c r="N293">
        <v>0.25929999999999997</v>
      </c>
      <c r="Q293" s="1">
        <v>3.2000000000000001E-2</v>
      </c>
      <c r="R293" s="1">
        <v>5.6285300000000002E-9</v>
      </c>
      <c r="S293">
        <v>0.24249999999999999</v>
      </c>
      <c r="V293" s="1">
        <v>3.2000000000000001E-2</v>
      </c>
      <c r="W293" s="1">
        <v>5.0378299999999998E-9</v>
      </c>
      <c r="X293">
        <v>0.24360000000000001</v>
      </c>
      <c r="AA293" s="1">
        <v>3.2000000000000001E-2</v>
      </c>
      <c r="AB293" s="1">
        <v>5.6349000000000001E-9</v>
      </c>
      <c r="AC293">
        <v>0.2422</v>
      </c>
      <c r="AF293" s="1">
        <v>3.2000000000000001E-2</v>
      </c>
      <c r="AG293" s="1">
        <v>5.6349000000000001E-9</v>
      </c>
      <c r="AH293">
        <v>0.2422</v>
      </c>
      <c r="AK293" s="1">
        <v>3.2000000000000001E-2</v>
      </c>
      <c r="AL293" s="1">
        <f t="shared" si="28"/>
        <v>0</v>
      </c>
      <c r="AO293" s="1">
        <v>3.2000000000000001E-2</v>
      </c>
      <c r="AP293" s="1">
        <f t="shared" si="29"/>
        <v>6.3699999999998446E-12</v>
      </c>
      <c r="AS293" s="1">
        <v>3.2000000000000001E-2</v>
      </c>
      <c r="AT293" s="1">
        <f t="shared" si="30"/>
        <v>0</v>
      </c>
      <c r="AW293" s="1">
        <v>3.2000000000000001E-2</v>
      </c>
      <c r="AX293" s="1">
        <f t="shared" si="31"/>
        <v>1.4116199999999993E-9</v>
      </c>
      <c r="BA293" s="1">
        <v>3.2000000000000001E-2</v>
      </c>
      <c r="BB293" s="1">
        <f t="shared" si="32"/>
        <v>2.4339199999999998E-9</v>
      </c>
      <c r="BE293" s="1">
        <v>3.2000000000000001E-2</v>
      </c>
      <c r="BF293" s="1">
        <f t="shared" si="33"/>
        <v>5.970700000000003E-10</v>
      </c>
      <c r="BI293" s="1">
        <v>3.2000000000000001E-2</v>
      </c>
      <c r="BJ293" s="1">
        <f t="shared" si="34"/>
        <v>1.1859199999999991E-9</v>
      </c>
      <c r="BN293" s="1"/>
      <c r="BO293" s="1"/>
    </row>
    <row r="294" spans="2:67" x14ac:dyDescent="0.4">
      <c r="B294" s="1">
        <v>3.3000000000000002E-2</v>
      </c>
      <c r="C294" s="1">
        <v>4.8582599999999997E-9</v>
      </c>
      <c r="D294">
        <v>0.24940000000000001</v>
      </c>
      <c r="G294" s="1">
        <v>3.3000000000000002E-2</v>
      </c>
      <c r="H294" s="1">
        <v>1.4934599999999999E-9</v>
      </c>
      <c r="I294">
        <v>0.32990000000000003</v>
      </c>
      <c r="L294" s="1">
        <v>3.3000000000000002E-2</v>
      </c>
      <c r="M294" s="1">
        <v>3.232E-9</v>
      </c>
      <c r="N294">
        <v>0.27129999999999999</v>
      </c>
      <c r="Q294" s="1">
        <v>3.3000000000000002E-2</v>
      </c>
      <c r="R294" s="1">
        <v>4.8582599999999997E-9</v>
      </c>
      <c r="S294">
        <v>0.24940000000000001</v>
      </c>
      <c r="V294" s="1">
        <v>3.3000000000000002E-2</v>
      </c>
      <c r="W294" s="1">
        <v>3.5958500000000002E-9</v>
      </c>
      <c r="X294">
        <v>0.2492</v>
      </c>
      <c r="AA294" s="1">
        <v>3.3000000000000002E-2</v>
      </c>
      <c r="AB294" s="1">
        <v>4.8582599999999997E-9</v>
      </c>
      <c r="AC294">
        <v>0.24940000000000001</v>
      </c>
      <c r="AF294" s="1">
        <v>3.3000000000000002E-2</v>
      </c>
      <c r="AG294" s="1">
        <v>4.8582599999999997E-9</v>
      </c>
      <c r="AH294">
        <v>0.24940000000000001</v>
      </c>
      <c r="AK294" s="1">
        <v>3.3000000000000002E-2</v>
      </c>
      <c r="AL294" s="1">
        <f t="shared" si="28"/>
        <v>0</v>
      </c>
      <c r="AO294" s="1">
        <v>3.3000000000000002E-2</v>
      </c>
      <c r="AP294" s="1">
        <f t="shared" si="29"/>
        <v>0</v>
      </c>
      <c r="AS294" s="1">
        <v>3.3000000000000002E-2</v>
      </c>
      <c r="AT294" s="1">
        <f t="shared" si="30"/>
        <v>0</v>
      </c>
      <c r="AW294" s="1">
        <v>3.3000000000000002E-2</v>
      </c>
      <c r="AX294" s="1">
        <f t="shared" si="31"/>
        <v>3.6384999999999932E-10</v>
      </c>
      <c r="BA294" s="1">
        <v>3.3000000000000002E-2</v>
      </c>
      <c r="BB294" s="1">
        <f t="shared" si="32"/>
        <v>2.1023899999999998E-9</v>
      </c>
      <c r="BE294" s="1">
        <v>3.3000000000000002E-2</v>
      </c>
      <c r="BF294" s="1">
        <f t="shared" si="33"/>
        <v>1.2624099999999996E-9</v>
      </c>
      <c r="BI294" s="1">
        <v>3.3000000000000002E-2</v>
      </c>
      <c r="BJ294" s="1">
        <f t="shared" si="34"/>
        <v>1.1296100000000006E-9</v>
      </c>
      <c r="BN294" s="1"/>
      <c r="BO294" s="1"/>
    </row>
    <row r="295" spans="2:67" x14ac:dyDescent="0.4">
      <c r="B295" s="1">
        <v>3.4000000000000002E-2</v>
      </c>
      <c r="C295" s="1">
        <v>5.4188000000000004E-9</v>
      </c>
      <c r="D295">
        <v>0.2273</v>
      </c>
      <c r="G295" s="1">
        <v>3.4000000000000002E-2</v>
      </c>
      <c r="H295" s="1">
        <v>2.5547699999999999E-9</v>
      </c>
      <c r="I295">
        <v>0.2994</v>
      </c>
      <c r="L295" s="1">
        <v>3.4000000000000002E-2</v>
      </c>
      <c r="M295" s="1">
        <v>3.9132500000000003E-9</v>
      </c>
      <c r="N295">
        <v>0.2389</v>
      </c>
      <c r="Q295" s="1">
        <v>3.4000000000000002E-2</v>
      </c>
      <c r="R295" s="1">
        <v>5.4188000000000004E-9</v>
      </c>
      <c r="S295">
        <v>0.2273</v>
      </c>
      <c r="V295" s="1">
        <v>3.4000000000000002E-2</v>
      </c>
      <c r="W295" s="1">
        <v>4.8023999999999999E-9</v>
      </c>
      <c r="X295">
        <v>0.22209999999999999</v>
      </c>
      <c r="AA295" s="1">
        <v>3.4000000000000002E-2</v>
      </c>
      <c r="AB295" s="1">
        <v>5.4188000000000004E-9</v>
      </c>
      <c r="AC295">
        <v>0.2273</v>
      </c>
      <c r="AF295" s="1">
        <v>3.4000000000000002E-2</v>
      </c>
      <c r="AG295" s="1">
        <v>5.4188000000000004E-9</v>
      </c>
      <c r="AH295">
        <v>0.2273</v>
      </c>
      <c r="AK295" s="1">
        <v>3.4000000000000002E-2</v>
      </c>
      <c r="AL295" s="1">
        <f t="shared" si="28"/>
        <v>0</v>
      </c>
      <c r="AO295" s="1">
        <v>3.4000000000000002E-2</v>
      </c>
      <c r="AP295" s="1">
        <f t="shared" si="29"/>
        <v>0</v>
      </c>
      <c r="AS295" s="1">
        <v>3.4000000000000002E-2</v>
      </c>
      <c r="AT295" s="1">
        <f t="shared" si="30"/>
        <v>0</v>
      </c>
      <c r="AW295" s="1">
        <v>3.4000000000000002E-2</v>
      </c>
      <c r="AX295" s="1">
        <f t="shared" si="31"/>
        <v>8.8914999999999956E-10</v>
      </c>
      <c r="BA295" s="1">
        <v>3.4000000000000002E-2</v>
      </c>
      <c r="BB295" s="1">
        <f t="shared" si="32"/>
        <v>2.24763E-9</v>
      </c>
      <c r="BE295" s="1">
        <v>3.4000000000000002E-2</v>
      </c>
      <c r="BF295" s="1">
        <f t="shared" si="33"/>
        <v>6.1640000000000048E-10</v>
      </c>
      <c r="BI295" s="1">
        <v>3.4000000000000002E-2</v>
      </c>
      <c r="BJ295" s="1">
        <f t="shared" si="34"/>
        <v>1.6656199999999995E-9</v>
      </c>
      <c r="BN295" s="1"/>
      <c r="BO295" s="1"/>
    </row>
    <row r="296" spans="2:67" x14ac:dyDescent="0.4">
      <c r="B296" s="1">
        <v>3.5000000000000003E-2</v>
      </c>
      <c r="C296" s="1">
        <v>5.5220900000000003E-9</v>
      </c>
      <c r="D296">
        <v>0.25269999999999998</v>
      </c>
      <c r="G296" s="1">
        <v>3.5000000000000003E-2</v>
      </c>
      <c r="H296" s="1">
        <v>1.52471E-9</v>
      </c>
      <c r="I296">
        <v>0.34789999999999999</v>
      </c>
      <c r="L296" s="1">
        <v>3.5000000000000003E-2</v>
      </c>
      <c r="M296" s="1">
        <v>2.7772699999999999E-9</v>
      </c>
      <c r="N296">
        <v>0.26550000000000001</v>
      </c>
      <c r="Q296" s="1">
        <v>3.5000000000000003E-2</v>
      </c>
      <c r="R296" s="1">
        <v>5.5078499999999998E-9</v>
      </c>
      <c r="S296">
        <v>0.25340000000000001</v>
      </c>
      <c r="V296" s="1">
        <v>3.5000000000000003E-2</v>
      </c>
      <c r="W296" s="1">
        <v>3.5264300000000002E-9</v>
      </c>
      <c r="X296">
        <v>0.2344</v>
      </c>
      <c r="AA296" s="1">
        <v>3.5000000000000003E-2</v>
      </c>
      <c r="AB296" s="1">
        <v>5.5220900000000003E-9</v>
      </c>
      <c r="AC296">
        <v>0.25269999999999998</v>
      </c>
      <c r="AF296" s="1">
        <v>3.5000000000000003E-2</v>
      </c>
      <c r="AG296" s="1">
        <v>5.5220900000000003E-9</v>
      </c>
      <c r="AH296">
        <v>0.25269999999999998</v>
      </c>
      <c r="AK296" s="1">
        <v>3.5000000000000003E-2</v>
      </c>
      <c r="AL296" s="1">
        <f t="shared" si="28"/>
        <v>0</v>
      </c>
      <c r="AO296" s="1">
        <v>3.5000000000000003E-2</v>
      </c>
      <c r="AP296" s="1">
        <f t="shared" si="29"/>
        <v>1.4240000000000563E-11</v>
      </c>
      <c r="AS296" s="1">
        <v>3.5000000000000003E-2</v>
      </c>
      <c r="AT296" s="1">
        <f t="shared" si="30"/>
        <v>0</v>
      </c>
      <c r="AW296" s="1">
        <v>3.5000000000000003E-2</v>
      </c>
      <c r="AX296" s="1">
        <f t="shared" si="31"/>
        <v>7.4915999999999951E-10</v>
      </c>
      <c r="BA296" s="1">
        <v>3.5000000000000003E-2</v>
      </c>
      <c r="BB296" s="1">
        <f t="shared" si="32"/>
        <v>2.0017199999999987E-9</v>
      </c>
      <c r="BE296" s="1">
        <v>3.5000000000000003E-2</v>
      </c>
      <c r="BF296" s="1">
        <f t="shared" si="33"/>
        <v>1.9956600000000001E-9</v>
      </c>
      <c r="BI296" s="1">
        <v>3.5000000000000003E-2</v>
      </c>
      <c r="BJ296" s="1">
        <f t="shared" si="34"/>
        <v>7.6130999999999889E-10</v>
      </c>
      <c r="BN296" s="1"/>
      <c r="BO296" s="1"/>
    </row>
    <row r="297" spans="2:67" x14ac:dyDescent="0.4">
      <c r="B297" s="1">
        <v>3.5999999999999997E-2</v>
      </c>
      <c r="C297" s="1">
        <v>4.2337599999999997E-9</v>
      </c>
      <c r="D297">
        <v>0.33729999999999999</v>
      </c>
      <c r="G297" s="1">
        <v>3.5999999999999997E-2</v>
      </c>
      <c r="H297" s="1">
        <v>1.06134E-9</v>
      </c>
      <c r="I297">
        <v>0.39560000000000001</v>
      </c>
      <c r="L297" s="1">
        <v>3.5999999999999997E-2</v>
      </c>
      <c r="M297" s="1">
        <v>2.6627999999999999E-9</v>
      </c>
      <c r="N297">
        <v>0.31530000000000002</v>
      </c>
      <c r="Q297" s="1">
        <v>3.5999999999999997E-2</v>
      </c>
      <c r="R297" s="1">
        <v>4.2337599999999997E-9</v>
      </c>
      <c r="S297">
        <v>0.33729999999999999</v>
      </c>
      <c r="V297" s="1">
        <v>3.5999999999999997E-2</v>
      </c>
      <c r="W297" s="1">
        <v>2.8769500000000001E-9</v>
      </c>
      <c r="X297">
        <v>0.29659999999999997</v>
      </c>
      <c r="AA297" s="1">
        <v>3.5999999999999997E-2</v>
      </c>
      <c r="AB297" s="1">
        <v>4.2337599999999997E-9</v>
      </c>
      <c r="AC297">
        <v>0.33729999999999999</v>
      </c>
      <c r="AF297" s="1">
        <v>3.5999999999999997E-2</v>
      </c>
      <c r="AG297" s="1">
        <v>4.2337599999999997E-9</v>
      </c>
      <c r="AH297">
        <v>0.33729999999999999</v>
      </c>
      <c r="AK297" s="1">
        <v>3.5999999999999997E-2</v>
      </c>
      <c r="AL297" s="1">
        <f t="shared" si="28"/>
        <v>0</v>
      </c>
      <c r="AO297" s="1">
        <v>3.5999999999999997E-2</v>
      </c>
      <c r="AP297" s="1">
        <f t="shared" si="29"/>
        <v>0</v>
      </c>
      <c r="AS297" s="1">
        <v>3.5999999999999997E-2</v>
      </c>
      <c r="AT297" s="1">
        <f t="shared" si="30"/>
        <v>0</v>
      </c>
      <c r="AW297" s="1">
        <v>3.5999999999999997E-2</v>
      </c>
      <c r="AX297" s="1">
        <f t="shared" si="31"/>
        <v>2.1415000000000096E-10</v>
      </c>
      <c r="BA297" s="1">
        <v>3.5999999999999997E-2</v>
      </c>
      <c r="BB297" s="1">
        <f t="shared" si="32"/>
        <v>1.8156100000000009E-9</v>
      </c>
      <c r="BE297" s="1">
        <v>3.5999999999999997E-2</v>
      </c>
      <c r="BF297" s="1">
        <f t="shared" si="33"/>
        <v>1.3568099999999996E-9</v>
      </c>
      <c r="BI297" s="1">
        <v>3.5999999999999997E-2</v>
      </c>
      <c r="BJ297" s="1">
        <f t="shared" si="34"/>
        <v>8.471899999999986E-10</v>
      </c>
      <c r="BN297" s="1"/>
      <c r="BO297" s="1"/>
    </row>
    <row r="298" spans="2:67" x14ac:dyDescent="0.4">
      <c r="B298" s="1">
        <v>3.6999999999999998E-2</v>
      </c>
      <c r="C298" s="1">
        <v>2.4822900000000001E-9</v>
      </c>
      <c r="D298">
        <v>0.24729999999999999</v>
      </c>
      <c r="G298" s="1">
        <v>3.6999999999999998E-2</v>
      </c>
      <c r="H298" s="1">
        <v>1.0887100000000001E-9</v>
      </c>
      <c r="I298">
        <v>0.36309999999999998</v>
      </c>
      <c r="L298" s="1">
        <v>3.6999999999999998E-2</v>
      </c>
      <c r="M298" s="1">
        <v>1.9519400000000002E-9</v>
      </c>
      <c r="N298">
        <v>0.28100000000000003</v>
      </c>
      <c r="Q298" s="1">
        <v>3.6999999999999998E-2</v>
      </c>
      <c r="R298" s="1">
        <v>2.4632200000000001E-9</v>
      </c>
      <c r="S298">
        <v>0.24909999999999999</v>
      </c>
      <c r="V298" s="1">
        <v>3.6999999999999998E-2</v>
      </c>
      <c r="W298" s="1">
        <v>2.4822900000000001E-9</v>
      </c>
      <c r="X298">
        <v>0.24729999999999999</v>
      </c>
      <c r="AA298" s="1">
        <v>3.6999999999999998E-2</v>
      </c>
      <c r="AB298" s="1">
        <v>2.4822900000000001E-9</v>
      </c>
      <c r="AC298">
        <v>0.24729999999999999</v>
      </c>
      <c r="AF298" s="1">
        <v>3.6999999999999998E-2</v>
      </c>
      <c r="AG298" s="1">
        <v>2.4822900000000001E-9</v>
      </c>
      <c r="AH298">
        <v>0.24729999999999999</v>
      </c>
      <c r="AK298" s="1">
        <v>3.6999999999999998E-2</v>
      </c>
      <c r="AL298" s="1">
        <f t="shared" si="28"/>
        <v>0</v>
      </c>
      <c r="AO298" s="1">
        <v>3.6999999999999998E-2</v>
      </c>
      <c r="AP298" s="1">
        <f t="shared" si="29"/>
        <v>1.9070000000000018E-11</v>
      </c>
      <c r="AS298" s="1">
        <v>3.6999999999999998E-2</v>
      </c>
      <c r="AT298" s="1">
        <f t="shared" si="30"/>
        <v>0</v>
      </c>
      <c r="AW298" s="1">
        <v>3.6999999999999998E-2</v>
      </c>
      <c r="AX298" s="1">
        <f t="shared" si="31"/>
        <v>5.3034999999999993E-10</v>
      </c>
      <c r="BA298" s="1">
        <v>3.6999999999999998E-2</v>
      </c>
      <c r="BB298" s="1">
        <f t="shared" si="32"/>
        <v>1.3935800000000001E-9</v>
      </c>
      <c r="BE298" s="1">
        <v>3.6999999999999998E-2</v>
      </c>
      <c r="BF298" s="1">
        <f t="shared" si="33"/>
        <v>0</v>
      </c>
      <c r="BI298" s="1">
        <v>3.6999999999999998E-2</v>
      </c>
      <c r="BJ298" s="1">
        <f t="shared" si="34"/>
        <v>5.3929000000000052E-10</v>
      </c>
      <c r="BN298" s="1"/>
      <c r="BO298" s="1"/>
    </row>
    <row r="299" spans="2:67" x14ac:dyDescent="0.4">
      <c r="B299" s="1">
        <v>3.7999999999999999E-2</v>
      </c>
      <c r="C299" s="1">
        <v>5.5533199999999996E-9</v>
      </c>
      <c r="D299">
        <v>0.2266</v>
      </c>
      <c r="G299" s="1">
        <v>3.7999999999999999E-2</v>
      </c>
      <c r="H299" s="1">
        <v>3.06921E-9</v>
      </c>
      <c r="I299">
        <v>0.2626</v>
      </c>
      <c r="L299" s="1">
        <v>3.7999999999999999E-2</v>
      </c>
      <c r="M299" s="1">
        <v>4.5369699999999999E-9</v>
      </c>
      <c r="N299">
        <v>0.2596</v>
      </c>
      <c r="Q299" s="1">
        <v>3.7999999999999999E-2</v>
      </c>
      <c r="R299" s="1">
        <v>5.5431799999999999E-9</v>
      </c>
      <c r="S299">
        <v>0.22700000000000001</v>
      </c>
      <c r="V299" s="1">
        <v>3.7999999999999999E-2</v>
      </c>
      <c r="W299" s="1">
        <v>5.4697500000000001E-9</v>
      </c>
      <c r="X299">
        <v>0.22950000000000001</v>
      </c>
      <c r="AA299" s="1">
        <v>3.7999999999999999E-2</v>
      </c>
      <c r="AB299" s="1">
        <v>5.5431799999999999E-9</v>
      </c>
      <c r="AC299">
        <v>0.22700000000000001</v>
      </c>
      <c r="AF299" s="1">
        <v>3.7999999999999999E-2</v>
      </c>
      <c r="AG299" s="1">
        <v>5.5533199999999996E-9</v>
      </c>
      <c r="AH299">
        <v>0.2266</v>
      </c>
      <c r="AK299" s="1">
        <v>3.7999999999999999E-2</v>
      </c>
      <c r="AL299" s="1">
        <f t="shared" si="28"/>
        <v>1.0139999999999719E-11</v>
      </c>
      <c r="AO299" s="1">
        <v>3.7999999999999999E-2</v>
      </c>
      <c r="AP299" s="1">
        <f t="shared" si="29"/>
        <v>0</v>
      </c>
      <c r="AS299" s="1">
        <v>3.7999999999999999E-2</v>
      </c>
      <c r="AT299" s="1">
        <f t="shared" si="30"/>
        <v>0</v>
      </c>
      <c r="AW299" s="1">
        <v>3.7999999999999999E-2</v>
      </c>
      <c r="AX299" s="1">
        <f t="shared" si="31"/>
        <v>9.2264000000000045E-10</v>
      </c>
      <c r="BA299" s="1">
        <v>3.7999999999999999E-2</v>
      </c>
      <c r="BB299" s="1">
        <f t="shared" si="32"/>
        <v>2.4005400000000001E-9</v>
      </c>
      <c r="BE299" s="1">
        <v>3.7999999999999999E-2</v>
      </c>
      <c r="BF299" s="1">
        <f t="shared" si="33"/>
        <v>8.3569999999999537E-11</v>
      </c>
      <c r="BI299" s="1">
        <v>3.7999999999999999E-2</v>
      </c>
      <c r="BJ299" s="1">
        <f t="shared" si="34"/>
        <v>2.1364299999999998E-9</v>
      </c>
      <c r="BN299" s="1"/>
      <c r="BO299" s="1"/>
    </row>
    <row r="300" spans="2:67" x14ac:dyDescent="0.4">
      <c r="B300" s="1">
        <v>3.9E-2</v>
      </c>
      <c r="C300" s="1">
        <v>5.2316799999999999E-9</v>
      </c>
      <c r="D300">
        <v>0.27129999999999999</v>
      </c>
      <c r="G300" s="1">
        <v>3.9E-2</v>
      </c>
      <c r="H300" s="1">
        <v>2.5022800000000002E-9</v>
      </c>
      <c r="I300">
        <v>0.26989999999999997</v>
      </c>
      <c r="L300" s="1">
        <v>3.9E-2</v>
      </c>
      <c r="M300" s="1">
        <v>2.6988699999999998E-9</v>
      </c>
      <c r="N300">
        <v>0.31330000000000002</v>
      </c>
      <c r="Q300" s="1">
        <v>3.9E-2</v>
      </c>
      <c r="R300" s="1">
        <v>5.2316799999999999E-9</v>
      </c>
      <c r="S300">
        <v>0.27129999999999999</v>
      </c>
      <c r="V300" s="1">
        <v>3.9E-2</v>
      </c>
      <c r="W300" s="1">
        <v>4.0418500000000001E-9</v>
      </c>
      <c r="X300">
        <v>0.25409999999999999</v>
      </c>
      <c r="AA300" s="1">
        <v>3.9E-2</v>
      </c>
      <c r="AB300" s="1">
        <v>5.2316799999999999E-9</v>
      </c>
      <c r="AC300">
        <v>0.27129999999999999</v>
      </c>
      <c r="AF300" s="1">
        <v>3.9E-2</v>
      </c>
      <c r="AG300" s="1">
        <v>5.2316799999999999E-9</v>
      </c>
      <c r="AH300">
        <v>0.27129999999999999</v>
      </c>
      <c r="AK300" s="1">
        <v>3.9E-2</v>
      </c>
      <c r="AL300" s="1">
        <f t="shared" si="28"/>
        <v>0</v>
      </c>
      <c r="AO300" s="1">
        <v>3.9E-2</v>
      </c>
      <c r="AP300" s="1">
        <f t="shared" si="29"/>
        <v>0</v>
      </c>
      <c r="AS300" s="1">
        <v>3.9E-2</v>
      </c>
      <c r="AT300" s="1">
        <f t="shared" si="30"/>
        <v>0</v>
      </c>
      <c r="AW300" s="1">
        <v>3.9E-2</v>
      </c>
      <c r="AX300" s="1">
        <f t="shared" si="31"/>
        <v>1.3429800000000003E-9</v>
      </c>
      <c r="BA300" s="1">
        <v>3.9E-2</v>
      </c>
      <c r="BB300" s="1">
        <f t="shared" si="32"/>
        <v>1.5395700000000003E-9</v>
      </c>
      <c r="BE300" s="1">
        <v>3.9E-2</v>
      </c>
      <c r="BF300" s="1">
        <f t="shared" si="33"/>
        <v>1.1898299999999998E-9</v>
      </c>
      <c r="BI300" s="1">
        <v>3.9E-2</v>
      </c>
      <c r="BJ300" s="1">
        <f t="shared" si="34"/>
        <v>1.159300000000002E-9</v>
      </c>
      <c r="BN300" s="1"/>
      <c r="BO300" s="1"/>
    </row>
    <row r="301" spans="2:67" x14ac:dyDescent="0.4">
      <c r="B301" s="1">
        <v>0.04</v>
      </c>
      <c r="C301" s="1">
        <v>5.9402799999999997E-9</v>
      </c>
      <c r="D301">
        <v>0.28010000000000002</v>
      </c>
      <c r="G301" s="1">
        <v>0.04</v>
      </c>
      <c r="H301" s="1">
        <v>1.64633E-9</v>
      </c>
      <c r="I301">
        <v>0.36859999999999998</v>
      </c>
      <c r="L301" s="1">
        <v>0.04</v>
      </c>
      <c r="M301" s="1">
        <v>3.6523299999999999E-9</v>
      </c>
      <c r="N301">
        <v>0.2535</v>
      </c>
      <c r="Q301" s="1">
        <v>0.04</v>
      </c>
      <c r="R301" s="1">
        <v>5.9402799999999997E-9</v>
      </c>
      <c r="S301">
        <v>0.28010000000000002</v>
      </c>
      <c r="V301" s="1">
        <v>0.04</v>
      </c>
      <c r="W301" s="1">
        <v>4.6554600000000004E-9</v>
      </c>
      <c r="X301">
        <v>0.22700000000000001</v>
      </c>
      <c r="AA301" s="1">
        <v>0.04</v>
      </c>
      <c r="AB301" s="1">
        <v>5.9402799999999997E-9</v>
      </c>
      <c r="AC301">
        <v>0.28010000000000002</v>
      </c>
      <c r="AF301" s="1">
        <v>0.04</v>
      </c>
      <c r="AG301" s="1">
        <v>5.9402799999999997E-9</v>
      </c>
      <c r="AH301">
        <v>0.28010000000000002</v>
      </c>
      <c r="AK301" s="1">
        <v>0.04</v>
      </c>
      <c r="AL301" s="1">
        <f t="shared" si="28"/>
        <v>0</v>
      </c>
      <c r="AO301" s="1">
        <v>0.04</v>
      </c>
      <c r="AP301" s="1">
        <f t="shared" si="29"/>
        <v>0</v>
      </c>
      <c r="AS301" s="1">
        <v>0.04</v>
      </c>
      <c r="AT301" s="1">
        <f t="shared" si="30"/>
        <v>0</v>
      </c>
      <c r="AW301" s="1">
        <v>0.04</v>
      </c>
      <c r="AX301" s="1">
        <f t="shared" si="31"/>
        <v>1.0031300000000017E-9</v>
      </c>
      <c r="BA301" s="1">
        <v>0.04</v>
      </c>
      <c r="BB301" s="1">
        <f t="shared" si="32"/>
        <v>3.0091300000000016E-9</v>
      </c>
      <c r="BE301" s="1">
        <v>0.04</v>
      </c>
      <c r="BF301" s="1">
        <f t="shared" si="33"/>
        <v>1.2848199999999993E-9</v>
      </c>
      <c r="BI301" s="1">
        <v>0.04</v>
      </c>
      <c r="BJ301" s="1">
        <f t="shared" si="34"/>
        <v>6.4319999999999877E-10</v>
      </c>
      <c r="BN301" s="1"/>
      <c r="BO301" s="1"/>
    </row>
    <row r="302" spans="2:67" x14ac:dyDescent="0.4">
      <c r="B302" s="1">
        <v>4.1000000000000002E-2</v>
      </c>
      <c r="C302" s="1">
        <v>4.4929699999999996E-9</v>
      </c>
      <c r="D302">
        <v>0.34100000000000003</v>
      </c>
      <c r="G302" s="1">
        <v>4.1000000000000002E-2</v>
      </c>
      <c r="H302" s="1">
        <v>2.4684299999999999E-9</v>
      </c>
      <c r="I302">
        <v>0.43240000000000001</v>
      </c>
      <c r="L302" s="1">
        <v>4.1000000000000002E-2</v>
      </c>
      <c r="M302" s="1">
        <v>3.0362800000000002E-9</v>
      </c>
      <c r="N302">
        <v>0.4632</v>
      </c>
      <c r="Q302" s="1">
        <v>4.1000000000000002E-2</v>
      </c>
      <c r="R302" s="1">
        <v>4.4929699999999996E-9</v>
      </c>
      <c r="S302">
        <v>0.34100000000000003</v>
      </c>
      <c r="V302" s="1">
        <v>4.1000000000000002E-2</v>
      </c>
      <c r="W302" s="1">
        <v>4.4929699999999996E-9</v>
      </c>
      <c r="X302">
        <v>0.34100000000000003</v>
      </c>
      <c r="AA302" s="1">
        <v>4.1000000000000002E-2</v>
      </c>
      <c r="AB302" s="1">
        <v>4.4929699999999996E-9</v>
      </c>
      <c r="AC302">
        <v>0.34100000000000003</v>
      </c>
      <c r="AF302" s="1">
        <v>4.1000000000000002E-2</v>
      </c>
      <c r="AG302" s="1">
        <v>4.4929699999999996E-9</v>
      </c>
      <c r="AH302">
        <v>0.34100000000000003</v>
      </c>
      <c r="AK302" s="1">
        <v>4.1000000000000002E-2</v>
      </c>
      <c r="AL302" s="1">
        <f t="shared" si="28"/>
        <v>0</v>
      </c>
      <c r="AO302" s="1">
        <v>4.1000000000000002E-2</v>
      </c>
      <c r="AP302" s="1">
        <f t="shared" si="29"/>
        <v>0</v>
      </c>
      <c r="AS302" s="1">
        <v>4.1000000000000002E-2</v>
      </c>
      <c r="AT302" s="1">
        <f t="shared" si="30"/>
        <v>0</v>
      </c>
      <c r="AW302" s="1">
        <v>4.1000000000000002E-2</v>
      </c>
      <c r="AX302" s="1">
        <f t="shared" si="31"/>
        <v>1.4566899999999999E-9</v>
      </c>
      <c r="BA302" s="1">
        <v>4.1000000000000002E-2</v>
      </c>
      <c r="BB302" s="1">
        <f t="shared" si="32"/>
        <v>2.0245399999999997E-9</v>
      </c>
      <c r="BE302" s="1">
        <v>4.1000000000000002E-2</v>
      </c>
      <c r="BF302" s="1">
        <f t="shared" si="33"/>
        <v>0</v>
      </c>
      <c r="BI302" s="1">
        <v>4.1000000000000002E-2</v>
      </c>
      <c r="BJ302" s="1">
        <f t="shared" si="34"/>
        <v>1.0117400000000009E-9</v>
      </c>
      <c r="BN302" s="1"/>
      <c r="BO302" s="1"/>
    </row>
    <row r="303" spans="2:67" x14ac:dyDescent="0.4">
      <c r="B303" s="1">
        <v>4.2000000000000003E-2</v>
      </c>
      <c r="C303" s="1">
        <v>4.79501E-9</v>
      </c>
      <c r="D303">
        <v>0.2571</v>
      </c>
      <c r="G303" s="1">
        <v>4.2000000000000003E-2</v>
      </c>
      <c r="H303" s="1">
        <v>2.9767999999999999E-9</v>
      </c>
      <c r="I303">
        <v>0.27789999999999998</v>
      </c>
      <c r="L303" s="1">
        <v>4.2000000000000003E-2</v>
      </c>
      <c r="M303" s="1">
        <v>2.5180100000000001E-9</v>
      </c>
      <c r="N303">
        <v>0.26800000000000002</v>
      </c>
      <c r="Q303" s="1">
        <v>4.2000000000000003E-2</v>
      </c>
      <c r="R303" s="1">
        <v>4.7855099999999999E-9</v>
      </c>
      <c r="S303">
        <v>0.2576</v>
      </c>
      <c r="V303" s="1">
        <v>4.2000000000000003E-2</v>
      </c>
      <c r="W303" s="1">
        <v>3.62262E-9</v>
      </c>
      <c r="X303">
        <v>0.23810000000000001</v>
      </c>
      <c r="AA303" s="1">
        <v>4.2000000000000003E-2</v>
      </c>
      <c r="AB303" s="1">
        <v>4.7855099999999999E-9</v>
      </c>
      <c r="AC303">
        <v>0.2576</v>
      </c>
      <c r="AF303" s="1">
        <v>4.2000000000000003E-2</v>
      </c>
      <c r="AG303" s="1">
        <v>4.79501E-9</v>
      </c>
      <c r="AH303">
        <v>0.2571</v>
      </c>
      <c r="AK303" s="1">
        <v>4.2000000000000003E-2</v>
      </c>
      <c r="AL303" s="1">
        <f t="shared" si="28"/>
        <v>9.5000000000000189E-12</v>
      </c>
      <c r="AO303" s="1">
        <v>4.2000000000000003E-2</v>
      </c>
      <c r="AP303" s="1">
        <f t="shared" si="29"/>
        <v>0</v>
      </c>
      <c r="AS303" s="1">
        <v>4.2000000000000003E-2</v>
      </c>
      <c r="AT303" s="1">
        <f t="shared" si="30"/>
        <v>0</v>
      </c>
      <c r="AW303" s="1">
        <v>4.2000000000000003E-2</v>
      </c>
      <c r="AX303" s="1">
        <f t="shared" si="31"/>
        <v>1.0951100000000004E-9</v>
      </c>
      <c r="BA303" s="1">
        <v>4.2000000000000003E-2</v>
      </c>
      <c r="BB303" s="1">
        <f t="shared" si="32"/>
        <v>6.4582000000000098E-10</v>
      </c>
      <c r="BE303" s="1">
        <v>4.2000000000000003E-2</v>
      </c>
      <c r="BF303" s="1">
        <f t="shared" si="33"/>
        <v>1.1723899999999999E-9</v>
      </c>
      <c r="BI303" s="1">
        <v>4.2000000000000003E-2</v>
      </c>
      <c r="BJ303" s="1">
        <f t="shared" si="34"/>
        <v>1.8721900000000003E-9</v>
      </c>
      <c r="BN303" s="1"/>
      <c r="BO303" s="1"/>
    </row>
    <row r="304" spans="2:67" x14ac:dyDescent="0.4">
      <c r="B304" s="1">
        <v>4.2999999999999997E-2</v>
      </c>
      <c r="C304" s="1">
        <v>4.5665500000000001E-9</v>
      </c>
      <c r="D304">
        <v>0.2361</v>
      </c>
      <c r="G304" s="1">
        <v>4.2999999999999997E-2</v>
      </c>
      <c r="H304" s="1">
        <v>2.0971499999999999E-9</v>
      </c>
      <c r="I304">
        <v>0.34620000000000001</v>
      </c>
      <c r="L304" s="1">
        <v>4.2999999999999997E-2</v>
      </c>
      <c r="M304" s="1">
        <v>3.1005700000000002E-9</v>
      </c>
      <c r="N304">
        <v>0.2445</v>
      </c>
      <c r="Q304" s="1">
        <v>4.2999999999999997E-2</v>
      </c>
      <c r="R304" s="1">
        <v>4.5592400000000001E-9</v>
      </c>
      <c r="S304">
        <v>0.23649999999999999</v>
      </c>
      <c r="V304" s="1">
        <v>4.2999999999999997E-2</v>
      </c>
      <c r="W304" s="1">
        <v>3.8934099999999997E-9</v>
      </c>
      <c r="X304">
        <v>0.22020000000000001</v>
      </c>
      <c r="AA304" s="1">
        <v>4.2999999999999997E-2</v>
      </c>
      <c r="AB304" s="1">
        <v>4.5592400000000001E-9</v>
      </c>
      <c r="AC304">
        <v>0.23649999999999999</v>
      </c>
      <c r="AF304" s="1">
        <v>4.2999999999999997E-2</v>
      </c>
      <c r="AG304" s="1">
        <v>4.5665500000000001E-9</v>
      </c>
      <c r="AH304">
        <v>0.2361</v>
      </c>
      <c r="AK304" s="1">
        <v>4.2999999999999997E-2</v>
      </c>
      <c r="AL304" s="1">
        <f t="shared" si="28"/>
        <v>7.3100000000000502E-12</v>
      </c>
      <c r="AO304" s="1">
        <v>4.2999999999999997E-2</v>
      </c>
      <c r="AP304" s="1">
        <f t="shared" si="29"/>
        <v>0</v>
      </c>
      <c r="AS304" s="1">
        <v>4.2999999999999997E-2</v>
      </c>
      <c r="AT304" s="1">
        <f t="shared" si="30"/>
        <v>0</v>
      </c>
      <c r="AW304" s="1">
        <v>4.2999999999999997E-2</v>
      </c>
      <c r="AX304" s="1">
        <f t="shared" si="31"/>
        <v>7.8553000000000028E-10</v>
      </c>
      <c r="BA304" s="1">
        <v>4.2999999999999997E-2</v>
      </c>
      <c r="BB304" s="1">
        <f t="shared" si="32"/>
        <v>1.7962599999999993E-9</v>
      </c>
      <c r="BE304" s="1">
        <v>4.2999999999999997E-2</v>
      </c>
      <c r="BF304" s="1">
        <f t="shared" si="33"/>
        <v>6.7314000000000043E-10</v>
      </c>
      <c r="BI304" s="1">
        <v>4.2999999999999997E-2</v>
      </c>
      <c r="BJ304" s="1">
        <f t="shared" si="34"/>
        <v>1.30431E-9</v>
      </c>
      <c r="BN304" s="1"/>
      <c r="BO304" s="1"/>
    </row>
    <row r="305" spans="2:67" x14ac:dyDescent="0.4">
      <c r="B305" s="1">
        <v>4.3999999999999997E-2</v>
      </c>
      <c r="C305" s="1">
        <v>3.4919500000000001E-9</v>
      </c>
      <c r="D305">
        <v>0.25009999999999999</v>
      </c>
      <c r="G305" s="1">
        <v>4.3999999999999997E-2</v>
      </c>
      <c r="H305" s="1">
        <v>1.8875799999999998E-9</v>
      </c>
      <c r="I305">
        <v>0.35370000000000001</v>
      </c>
      <c r="L305" s="1">
        <v>4.3999999999999997E-2</v>
      </c>
      <c r="M305" s="1">
        <v>2.0873300000000001E-9</v>
      </c>
      <c r="N305">
        <v>0.26989999999999997</v>
      </c>
      <c r="Q305" s="1">
        <v>4.3999999999999997E-2</v>
      </c>
      <c r="R305" s="1">
        <v>3.4919500000000001E-9</v>
      </c>
      <c r="S305">
        <v>0.25009999999999999</v>
      </c>
      <c r="V305" s="1">
        <v>4.3999999999999997E-2</v>
      </c>
      <c r="W305" s="1">
        <v>3.1398800000000001E-9</v>
      </c>
      <c r="X305">
        <v>0.25459999999999999</v>
      </c>
      <c r="AA305" s="1">
        <v>4.3999999999999997E-2</v>
      </c>
      <c r="AB305" s="1">
        <v>3.4919500000000001E-9</v>
      </c>
      <c r="AC305">
        <v>0.25009999999999999</v>
      </c>
      <c r="AF305" s="1">
        <v>4.3999999999999997E-2</v>
      </c>
      <c r="AG305" s="1">
        <v>3.4919500000000001E-9</v>
      </c>
      <c r="AH305">
        <v>0.25009999999999999</v>
      </c>
      <c r="AK305" s="1">
        <v>4.3999999999999997E-2</v>
      </c>
      <c r="AL305" s="1">
        <f t="shared" si="28"/>
        <v>0</v>
      </c>
      <c r="AO305" s="1">
        <v>4.3999999999999997E-2</v>
      </c>
      <c r="AP305" s="1">
        <f t="shared" si="29"/>
        <v>0</v>
      </c>
      <c r="AS305" s="1">
        <v>4.3999999999999997E-2</v>
      </c>
      <c r="AT305" s="1">
        <f t="shared" si="30"/>
        <v>0</v>
      </c>
      <c r="AW305" s="1">
        <v>4.3999999999999997E-2</v>
      </c>
      <c r="AX305" s="1">
        <f t="shared" si="31"/>
        <v>1.0525499999999996E-9</v>
      </c>
      <c r="BA305" s="1">
        <v>4.3999999999999997E-2</v>
      </c>
      <c r="BB305" s="1">
        <f t="shared" si="32"/>
        <v>1.2522999999999995E-9</v>
      </c>
      <c r="BE305" s="1">
        <v>4.3999999999999997E-2</v>
      </c>
      <c r="BF305" s="1">
        <f t="shared" si="33"/>
        <v>3.5207000000000001E-10</v>
      </c>
      <c r="BI305" s="1">
        <v>4.3999999999999997E-2</v>
      </c>
      <c r="BJ305" s="1">
        <f t="shared" si="34"/>
        <v>8.3502999999999975E-10</v>
      </c>
      <c r="BN305" s="1"/>
      <c r="BO305" s="1"/>
    </row>
    <row r="306" spans="2:67" x14ac:dyDescent="0.4">
      <c r="B306" s="1">
        <v>4.4999999999999998E-2</v>
      </c>
      <c r="C306" s="1">
        <v>4.8429999999999999E-9</v>
      </c>
      <c r="D306">
        <v>0.26829999999999998</v>
      </c>
      <c r="G306" s="1">
        <v>4.4999999999999998E-2</v>
      </c>
      <c r="H306" s="1">
        <v>1.8173999999999999E-9</v>
      </c>
      <c r="I306">
        <v>0.40710000000000002</v>
      </c>
      <c r="L306" s="1">
        <v>4.4999999999999998E-2</v>
      </c>
      <c r="M306" s="1">
        <v>4.2192200000000002E-9</v>
      </c>
      <c r="N306">
        <v>0.27679999999999999</v>
      </c>
      <c r="Q306" s="1">
        <v>4.4999999999999998E-2</v>
      </c>
      <c r="R306" s="1">
        <v>4.8283699999999999E-9</v>
      </c>
      <c r="S306">
        <v>0.26910000000000001</v>
      </c>
      <c r="V306" s="1">
        <v>4.4999999999999998E-2</v>
      </c>
      <c r="W306" s="1">
        <v>4.2749699999999998E-9</v>
      </c>
      <c r="X306">
        <v>0.27329999999999999</v>
      </c>
      <c r="AA306" s="1">
        <v>4.4999999999999998E-2</v>
      </c>
      <c r="AB306" s="1">
        <v>4.8283699999999999E-9</v>
      </c>
      <c r="AC306">
        <v>0.26910000000000001</v>
      </c>
      <c r="AF306" s="1">
        <v>4.4999999999999998E-2</v>
      </c>
      <c r="AG306" s="1">
        <v>4.8429999999999999E-9</v>
      </c>
      <c r="AH306">
        <v>0.26829999999999998</v>
      </c>
      <c r="AK306" s="1">
        <v>4.4999999999999998E-2</v>
      </c>
      <c r="AL306" s="1">
        <f t="shared" si="28"/>
        <v>1.4629999999999979E-11</v>
      </c>
      <c r="AO306" s="1">
        <v>4.4999999999999998E-2</v>
      </c>
      <c r="AP306" s="1">
        <f t="shared" si="29"/>
        <v>0</v>
      </c>
      <c r="AS306" s="1">
        <v>4.4999999999999998E-2</v>
      </c>
      <c r="AT306" s="1">
        <f t="shared" si="30"/>
        <v>0</v>
      </c>
      <c r="AW306" s="1">
        <v>4.4999999999999998E-2</v>
      </c>
      <c r="AX306" s="1">
        <f t="shared" si="31"/>
        <v>4.1119999999999544E-11</v>
      </c>
      <c r="BA306" s="1">
        <v>4.4999999999999998E-2</v>
      </c>
      <c r="BB306" s="1">
        <f t="shared" si="32"/>
        <v>2.4575699999999998E-9</v>
      </c>
      <c r="BE306" s="1">
        <v>4.4999999999999998E-2</v>
      </c>
      <c r="BF306" s="1">
        <f t="shared" si="33"/>
        <v>5.6803000000000016E-10</v>
      </c>
      <c r="BI306" s="1">
        <v>4.4999999999999998E-2</v>
      </c>
      <c r="BJ306" s="1">
        <f t="shared" si="34"/>
        <v>1.7616500000000004E-9</v>
      </c>
      <c r="BN306" s="1"/>
      <c r="BO306" s="1"/>
    </row>
    <row r="307" spans="2:67" x14ac:dyDescent="0.4">
      <c r="B307" s="1">
        <v>4.5999999999999999E-2</v>
      </c>
      <c r="C307" s="1">
        <v>4.12375E-9</v>
      </c>
      <c r="D307">
        <v>0.23499999999999999</v>
      </c>
      <c r="G307" s="1">
        <v>4.5999999999999999E-2</v>
      </c>
      <c r="H307" s="1">
        <v>2.6405199999999999E-9</v>
      </c>
      <c r="I307">
        <v>0.32229999999999998</v>
      </c>
      <c r="L307" s="1">
        <v>4.5999999999999999E-2</v>
      </c>
      <c r="M307" s="1">
        <v>2.97816E-9</v>
      </c>
      <c r="N307">
        <v>0.27029999999999998</v>
      </c>
      <c r="Q307" s="1">
        <v>4.5999999999999999E-2</v>
      </c>
      <c r="R307" s="1">
        <v>4.12375E-9</v>
      </c>
      <c r="S307">
        <v>0.23499999999999999</v>
      </c>
      <c r="V307" s="1">
        <v>4.5999999999999999E-2</v>
      </c>
      <c r="W307" s="1">
        <v>4.12375E-9</v>
      </c>
      <c r="X307">
        <v>0.23499999999999999</v>
      </c>
      <c r="AA307" s="1">
        <v>4.5999999999999999E-2</v>
      </c>
      <c r="AB307" s="1">
        <v>4.12375E-9</v>
      </c>
      <c r="AC307">
        <v>0.23499999999999999</v>
      </c>
      <c r="AF307" s="1">
        <v>4.5999999999999999E-2</v>
      </c>
      <c r="AG307" s="1">
        <v>4.12375E-9</v>
      </c>
      <c r="AH307">
        <v>0.23499999999999999</v>
      </c>
      <c r="AK307" s="1">
        <v>4.5999999999999999E-2</v>
      </c>
      <c r="AL307" s="1">
        <f t="shared" si="28"/>
        <v>0</v>
      </c>
      <c r="AO307" s="1">
        <v>4.5999999999999999E-2</v>
      </c>
      <c r="AP307" s="1">
        <f t="shared" si="29"/>
        <v>0</v>
      </c>
      <c r="AS307" s="1">
        <v>4.5999999999999999E-2</v>
      </c>
      <c r="AT307" s="1">
        <f t="shared" si="30"/>
        <v>0</v>
      </c>
      <c r="AW307" s="1">
        <v>4.5999999999999999E-2</v>
      </c>
      <c r="AX307" s="1">
        <f t="shared" si="31"/>
        <v>1.14559E-9</v>
      </c>
      <c r="BA307" s="1">
        <v>4.5999999999999999E-2</v>
      </c>
      <c r="BB307" s="1">
        <f t="shared" si="32"/>
        <v>1.4832300000000005E-9</v>
      </c>
      <c r="BE307" s="1">
        <v>4.5999999999999999E-2</v>
      </c>
      <c r="BF307" s="1">
        <f t="shared" si="33"/>
        <v>0</v>
      </c>
      <c r="BI307" s="1">
        <v>4.5999999999999999E-2</v>
      </c>
      <c r="BJ307" s="1">
        <f t="shared" si="34"/>
        <v>1.4949300000000003E-9</v>
      </c>
      <c r="BN307" s="1"/>
      <c r="BO307" s="1"/>
    </row>
    <row r="308" spans="2:67" x14ac:dyDescent="0.4">
      <c r="B308" s="1">
        <v>4.7E-2</v>
      </c>
      <c r="C308" s="1">
        <v>5.6577900000000002E-9</v>
      </c>
      <c r="D308">
        <v>0.26719999999999999</v>
      </c>
      <c r="G308" s="1">
        <v>4.7E-2</v>
      </c>
      <c r="H308" s="1">
        <v>2.4213100000000002E-9</v>
      </c>
      <c r="I308">
        <v>0.28349999999999997</v>
      </c>
      <c r="L308" s="1">
        <v>4.7E-2</v>
      </c>
      <c r="M308" s="1">
        <v>4.5047199999999997E-9</v>
      </c>
      <c r="N308">
        <v>0.3211</v>
      </c>
      <c r="Q308" s="1">
        <v>4.7E-2</v>
      </c>
      <c r="R308" s="1">
        <v>5.6577900000000002E-9</v>
      </c>
      <c r="S308">
        <v>0.26719999999999999</v>
      </c>
      <c r="V308" s="1">
        <v>4.7E-2</v>
      </c>
      <c r="W308" s="1">
        <v>5.6577900000000002E-9</v>
      </c>
      <c r="X308">
        <v>0.26719999999999999</v>
      </c>
      <c r="AA308" s="1">
        <v>4.7E-2</v>
      </c>
      <c r="AB308" s="1">
        <v>5.6577900000000002E-9</v>
      </c>
      <c r="AC308">
        <v>0.26719999999999999</v>
      </c>
      <c r="AF308" s="1">
        <v>4.7E-2</v>
      </c>
      <c r="AG308" s="1">
        <v>5.6577900000000002E-9</v>
      </c>
      <c r="AH308">
        <v>0.26719999999999999</v>
      </c>
      <c r="AK308" s="1">
        <v>4.7E-2</v>
      </c>
      <c r="AL308" s="1">
        <f t="shared" si="28"/>
        <v>0</v>
      </c>
      <c r="AO308" s="1">
        <v>4.7E-2</v>
      </c>
      <c r="AP308" s="1">
        <f t="shared" si="29"/>
        <v>0</v>
      </c>
      <c r="AS308" s="1">
        <v>4.7E-2</v>
      </c>
      <c r="AT308" s="1">
        <f t="shared" si="30"/>
        <v>0</v>
      </c>
      <c r="AW308" s="1">
        <v>4.7E-2</v>
      </c>
      <c r="AX308" s="1">
        <f t="shared" si="31"/>
        <v>1.1530700000000004E-9</v>
      </c>
      <c r="BA308" s="1">
        <v>4.7E-2</v>
      </c>
      <c r="BB308" s="1">
        <f t="shared" si="32"/>
        <v>3.23648E-9</v>
      </c>
      <c r="BE308" s="1">
        <v>4.7E-2</v>
      </c>
      <c r="BF308" s="1">
        <f t="shared" si="33"/>
        <v>0</v>
      </c>
      <c r="BI308" s="1">
        <v>4.7E-2</v>
      </c>
      <c r="BJ308" s="1">
        <f t="shared" si="34"/>
        <v>1.2682400000000006E-9</v>
      </c>
      <c r="BN308" s="1"/>
      <c r="BO308" s="1"/>
    </row>
    <row r="309" spans="2:67" x14ac:dyDescent="0.4">
      <c r="B309" s="1">
        <v>4.8000000000000001E-2</v>
      </c>
      <c r="C309" s="1">
        <v>2.9002399999999999E-9</v>
      </c>
      <c r="D309">
        <v>0.24940000000000001</v>
      </c>
      <c r="G309" s="1">
        <v>4.8000000000000001E-2</v>
      </c>
      <c r="H309" s="1">
        <v>1.07492E-9</v>
      </c>
      <c r="I309">
        <v>0.36480000000000001</v>
      </c>
      <c r="L309" s="1">
        <v>4.8000000000000001E-2</v>
      </c>
      <c r="M309" s="1">
        <v>2.5264399999999998E-9</v>
      </c>
      <c r="N309">
        <v>0.26879999999999998</v>
      </c>
      <c r="Q309" s="1">
        <v>4.8000000000000001E-2</v>
      </c>
      <c r="R309" s="1">
        <v>2.9002399999999999E-9</v>
      </c>
      <c r="S309">
        <v>0.24940000000000001</v>
      </c>
      <c r="V309" s="1">
        <v>4.8000000000000001E-2</v>
      </c>
      <c r="W309" s="1">
        <v>2.9002399999999999E-9</v>
      </c>
      <c r="X309">
        <v>0.24940000000000001</v>
      </c>
      <c r="AA309" s="1">
        <v>4.8000000000000001E-2</v>
      </c>
      <c r="AB309" s="1">
        <v>2.9002399999999999E-9</v>
      </c>
      <c r="AC309">
        <v>0.24940000000000001</v>
      </c>
      <c r="AF309" s="1">
        <v>4.8000000000000001E-2</v>
      </c>
      <c r="AG309" s="1">
        <v>2.9002399999999999E-9</v>
      </c>
      <c r="AH309">
        <v>0.24940000000000001</v>
      </c>
      <c r="AK309" s="1">
        <v>4.8000000000000001E-2</v>
      </c>
      <c r="AL309" s="1">
        <f t="shared" si="28"/>
        <v>0</v>
      </c>
      <c r="AO309" s="1">
        <v>4.8000000000000001E-2</v>
      </c>
      <c r="AP309" s="1">
        <f t="shared" si="29"/>
        <v>0</v>
      </c>
      <c r="AS309" s="1">
        <v>4.8000000000000001E-2</v>
      </c>
      <c r="AT309" s="1">
        <f t="shared" si="30"/>
        <v>0</v>
      </c>
      <c r="AW309" s="1">
        <v>4.8000000000000001E-2</v>
      </c>
      <c r="AX309" s="1">
        <f t="shared" si="31"/>
        <v>3.7380000000000009E-10</v>
      </c>
      <c r="BA309" s="1">
        <v>4.8000000000000001E-2</v>
      </c>
      <c r="BB309" s="1">
        <f t="shared" si="32"/>
        <v>1.8253200000000001E-9</v>
      </c>
      <c r="BE309" s="1">
        <v>4.8000000000000001E-2</v>
      </c>
      <c r="BF309" s="1">
        <f t="shared" si="33"/>
        <v>0</v>
      </c>
      <c r="BI309" s="1">
        <v>4.8000000000000001E-2</v>
      </c>
      <c r="BJ309" s="1">
        <f t="shared" si="34"/>
        <v>7.0111999999999933E-10</v>
      </c>
      <c r="BN309" s="1"/>
      <c r="BO309" s="1"/>
    </row>
    <row r="310" spans="2:67" x14ac:dyDescent="0.4">
      <c r="B310" s="1">
        <v>4.9000000000000002E-2</v>
      </c>
      <c r="C310" s="1">
        <v>2.76988E-9</v>
      </c>
      <c r="D310">
        <v>0.26650000000000001</v>
      </c>
      <c r="G310" s="1">
        <v>4.9000000000000002E-2</v>
      </c>
      <c r="H310" s="1">
        <v>1.8538900000000001E-9</v>
      </c>
      <c r="I310">
        <v>0.3347</v>
      </c>
      <c r="L310" s="1">
        <v>4.9000000000000002E-2</v>
      </c>
      <c r="M310" s="1">
        <v>2.29001E-9</v>
      </c>
      <c r="N310">
        <v>0.29809999999999998</v>
      </c>
      <c r="Q310" s="1">
        <v>4.9000000000000002E-2</v>
      </c>
      <c r="R310" s="1">
        <v>2.76988E-9</v>
      </c>
      <c r="S310">
        <v>0.26650000000000001</v>
      </c>
      <c r="V310" s="1">
        <v>4.9000000000000002E-2</v>
      </c>
      <c r="W310" s="1">
        <v>2.76988E-9</v>
      </c>
      <c r="X310">
        <v>0.26650000000000001</v>
      </c>
      <c r="AA310" s="1">
        <v>4.9000000000000002E-2</v>
      </c>
      <c r="AB310" s="1">
        <v>2.76988E-9</v>
      </c>
      <c r="AC310">
        <v>0.26650000000000001</v>
      </c>
      <c r="AF310" s="1">
        <v>4.9000000000000002E-2</v>
      </c>
      <c r="AG310" s="1">
        <v>2.76988E-9</v>
      </c>
      <c r="AH310">
        <v>0.26650000000000001</v>
      </c>
      <c r="AK310" s="1">
        <v>4.9000000000000002E-2</v>
      </c>
      <c r="AL310" s="1">
        <f t="shared" si="28"/>
        <v>0</v>
      </c>
      <c r="AO310" s="1">
        <v>4.9000000000000002E-2</v>
      </c>
      <c r="AP310" s="1">
        <f t="shared" si="29"/>
        <v>0</v>
      </c>
      <c r="AS310" s="1">
        <v>4.9000000000000002E-2</v>
      </c>
      <c r="AT310" s="1">
        <f t="shared" si="30"/>
        <v>0</v>
      </c>
      <c r="AW310" s="1">
        <v>4.9000000000000002E-2</v>
      </c>
      <c r="AX310" s="1">
        <f t="shared" si="31"/>
        <v>4.7986999999999992E-10</v>
      </c>
      <c r="BA310" s="1">
        <v>4.9000000000000002E-2</v>
      </c>
      <c r="BB310" s="1">
        <f t="shared" si="32"/>
        <v>9.1598999999999985E-10</v>
      </c>
      <c r="BE310" s="1">
        <v>4.9000000000000002E-2</v>
      </c>
      <c r="BF310" s="1">
        <f t="shared" si="33"/>
        <v>0</v>
      </c>
      <c r="BI310" s="1">
        <v>4.9000000000000002E-2</v>
      </c>
      <c r="BJ310" s="1">
        <f t="shared" si="34"/>
        <v>1.3740200000000002E-9</v>
      </c>
      <c r="BN310" s="1"/>
      <c r="BO310" s="1"/>
    </row>
    <row r="311" spans="2:67" x14ac:dyDescent="0.4">
      <c r="B311" s="1">
        <v>0.05</v>
      </c>
      <c r="C311" s="1">
        <v>3.2416300000000001E-9</v>
      </c>
      <c r="D311">
        <v>0.27389999999999998</v>
      </c>
      <c r="G311" s="1">
        <v>0.05</v>
      </c>
      <c r="H311" s="1">
        <v>1.0231900000000001E-9</v>
      </c>
      <c r="I311">
        <v>0.37809999999999999</v>
      </c>
      <c r="L311" s="1">
        <v>0.05</v>
      </c>
      <c r="M311" s="1">
        <v>2.2019600000000001E-9</v>
      </c>
      <c r="N311">
        <v>0.25409999999999999</v>
      </c>
      <c r="Q311" s="1">
        <v>0.05</v>
      </c>
      <c r="R311" s="1">
        <v>3.2416300000000001E-9</v>
      </c>
      <c r="S311">
        <v>0.27389999999999998</v>
      </c>
      <c r="V311" s="1">
        <v>0.05</v>
      </c>
      <c r="W311" s="1">
        <v>2.38233E-9</v>
      </c>
      <c r="X311">
        <v>0.24329999999999999</v>
      </c>
      <c r="AA311" s="1">
        <v>0.05</v>
      </c>
      <c r="AB311" s="1">
        <v>3.2416300000000001E-9</v>
      </c>
      <c r="AC311">
        <v>0.27389999999999998</v>
      </c>
      <c r="AF311" s="1">
        <v>0.05</v>
      </c>
      <c r="AG311" s="1">
        <v>3.2416300000000001E-9</v>
      </c>
      <c r="AH311">
        <v>0.27389999999999998</v>
      </c>
      <c r="AK311" s="1">
        <v>0.05</v>
      </c>
      <c r="AL311" s="1">
        <f t="shared" si="28"/>
        <v>0</v>
      </c>
      <c r="AO311" s="1">
        <v>0.05</v>
      </c>
      <c r="AP311" s="1">
        <f t="shared" si="29"/>
        <v>0</v>
      </c>
      <c r="AS311" s="1">
        <v>0.05</v>
      </c>
      <c r="AT311" s="1">
        <f t="shared" si="30"/>
        <v>0</v>
      </c>
      <c r="AW311" s="1">
        <v>0.05</v>
      </c>
      <c r="AX311" s="1">
        <f t="shared" si="31"/>
        <v>1.8036999999999986E-10</v>
      </c>
      <c r="BA311" s="1">
        <v>0.05</v>
      </c>
      <c r="BB311" s="1">
        <f t="shared" si="32"/>
        <v>1.3591400000000003E-9</v>
      </c>
      <c r="BE311" s="1">
        <v>0.05</v>
      </c>
      <c r="BF311" s="1">
        <f t="shared" si="33"/>
        <v>8.5930000000000012E-10</v>
      </c>
      <c r="BI311" s="1">
        <v>0.05</v>
      </c>
      <c r="BJ311" s="1">
        <f t="shared" si="34"/>
        <v>8.4281999999999978E-10</v>
      </c>
      <c r="BN311" s="1"/>
      <c r="BO311" s="1"/>
    </row>
    <row r="312" spans="2:67" x14ac:dyDescent="0.4">
      <c r="B312" s="1">
        <v>5.0999999999999997E-2</v>
      </c>
      <c r="C312" s="1">
        <v>4.1139299999999997E-9</v>
      </c>
      <c r="D312">
        <v>0.22159999999999999</v>
      </c>
      <c r="G312" s="1">
        <v>5.0999999999999997E-2</v>
      </c>
      <c r="H312" s="1">
        <v>2.13645E-9</v>
      </c>
      <c r="I312">
        <v>0.28029999999999999</v>
      </c>
      <c r="L312" s="1">
        <v>5.0999999999999997E-2</v>
      </c>
      <c r="M312" s="1">
        <v>3.2416899999999998E-9</v>
      </c>
      <c r="N312">
        <v>0.25369999999999998</v>
      </c>
      <c r="Q312" s="1">
        <v>5.0999999999999997E-2</v>
      </c>
      <c r="R312" s="1">
        <v>4.1139299999999997E-9</v>
      </c>
      <c r="S312">
        <v>0.22159999999999999</v>
      </c>
      <c r="V312" s="1">
        <v>5.0999999999999997E-2</v>
      </c>
      <c r="W312" s="1">
        <v>4.1139299999999997E-9</v>
      </c>
      <c r="X312">
        <v>0.22159999999999999</v>
      </c>
      <c r="AA312" s="1">
        <v>5.0999999999999997E-2</v>
      </c>
      <c r="AB312" s="1">
        <v>4.1139299999999997E-9</v>
      </c>
      <c r="AC312">
        <v>0.22159999999999999</v>
      </c>
      <c r="AF312" s="1">
        <v>5.0999999999999997E-2</v>
      </c>
      <c r="AG312" s="1">
        <v>4.1139299999999997E-9</v>
      </c>
      <c r="AH312">
        <v>0.22159999999999999</v>
      </c>
      <c r="AK312" s="1">
        <v>5.0999999999999997E-2</v>
      </c>
      <c r="AL312" s="1">
        <f t="shared" si="28"/>
        <v>0</v>
      </c>
      <c r="AO312" s="1">
        <v>5.0999999999999997E-2</v>
      </c>
      <c r="AP312" s="1">
        <f t="shared" si="29"/>
        <v>0</v>
      </c>
      <c r="AS312" s="1">
        <v>5.0999999999999997E-2</v>
      </c>
      <c r="AT312" s="1">
        <f t="shared" si="30"/>
        <v>0</v>
      </c>
      <c r="AW312" s="1">
        <v>5.0999999999999997E-2</v>
      </c>
      <c r="AX312" s="1">
        <f t="shared" si="31"/>
        <v>8.7223999999999987E-10</v>
      </c>
      <c r="BA312" s="1">
        <v>5.0999999999999997E-2</v>
      </c>
      <c r="BB312" s="1">
        <f t="shared" si="32"/>
        <v>1.9774800000000001E-9</v>
      </c>
      <c r="BE312" s="1">
        <v>5.0999999999999997E-2</v>
      </c>
      <c r="BF312" s="1">
        <f t="shared" si="33"/>
        <v>0</v>
      </c>
      <c r="BI312" s="1">
        <v>5.0999999999999997E-2</v>
      </c>
      <c r="BJ312" s="1">
        <f t="shared" si="34"/>
        <v>1.2642099999999997E-9</v>
      </c>
      <c r="BN312" s="1"/>
      <c r="BO312" s="1"/>
    </row>
    <row r="313" spans="2:67" x14ac:dyDescent="0.4">
      <c r="B313" s="1">
        <v>5.1999999999999998E-2</v>
      </c>
      <c r="C313" s="1">
        <v>3.03824E-9</v>
      </c>
      <c r="D313">
        <v>0.25979999999999998</v>
      </c>
      <c r="G313" s="1">
        <v>5.1999999999999998E-2</v>
      </c>
      <c r="H313" s="1">
        <v>1.45502E-9</v>
      </c>
      <c r="I313">
        <v>0.33129999999999998</v>
      </c>
      <c r="L313" s="1">
        <v>5.1999999999999998E-2</v>
      </c>
      <c r="M313" s="1">
        <v>2.3339799999999998E-9</v>
      </c>
      <c r="N313">
        <v>0.30409999999999998</v>
      </c>
      <c r="Q313" s="1">
        <v>5.1999999999999998E-2</v>
      </c>
      <c r="R313" s="1">
        <v>3.03824E-9</v>
      </c>
      <c r="S313">
        <v>0.25979999999999998</v>
      </c>
      <c r="V313" s="1">
        <v>5.1999999999999998E-2</v>
      </c>
      <c r="W313" s="1">
        <v>3.03824E-9</v>
      </c>
      <c r="X313">
        <v>0.25979999999999998</v>
      </c>
      <c r="AA313" s="1">
        <v>5.1999999999999998E-2</v>
      </c>
      <c r="AB313" s="1">
        <v>3.03824E-9</v>
      </c>
      <c r="AC313">
        <v>0.25979999999999998</v>
      </c>
      <c r="AF313" s="1">
        <v>5.1999999999999998E-2</v>
      </c>
      <c r="AG313" s="1">
        <v>3.03824E-9</v>
      </c>
      <c r="AH313">
        <v>0.25979999999999998</v>
      </c>
      <c r="AK313" s="1">
        <v>5.1999999999999998E-2</v>
      </c>
      <c r="AL313" s="1">
        <f t="shared" si="28"/>
        <v>0</v>
      </c>
      <c r="AO313" s="1">
        <v>5.1999999999999998E-2</v>
      </c>
      <c r="AP313" s="1">
        <f t="shared" si="29"/>
        <v>0</v>
      </c>
      <c r="AS313" s="1">
        <v>5.1999999999999998E-2</v>
      </c>
      <c r="AT313" s="1">
        <f t="shared" si="30"/>
        <v>0</v>
      </c>
      <c r="AW313" s="1">
        <v>5.1999999999999998E-2</v>
      </c>
      <c r="AX313" s="1">
        <f t="shared" si="31"/>
        <v>7.0426000000000021E-10</v>
      </c>
      <c r="BA313" s="1">
        <v>5.1999999999999998E-2</v>
      </c>
      <c r="BB313" s="1">
        <f t="shared" si="32"/>
        <v>1.5832199999999998E-9</v>
      </c>
      <c r="BE313" s="1">
        <v>5.1999999999999998E-2</v>
      </c>
      <c r="BF313" s="1">
        <f t="shared" si="33"/>
        <v>0</v>
      </c>
      <c r="BI313" s="1">
        <v>5.1999999999999998E-2</v>
      </c>
      <c r="BJ313" s="1">
        <f t="shared" si="34"/>
        <v>7.5076E-10</v>
      </c>
      <c r="BN313" s="1"/>
      <c r="BO313" s="1"/>
    </row>
    <row r="314" spans="2:67" x14ac:dyDescent="0.4">
      <c r="B314" s="1">
        <v>5.2999999999999999E-2</v>
      </c>
      <c r="C314" s="1">
        <v>5.0842800000000001E-9</v>
      </c>
      <c r="D314">
        <v>0.30669999999999997</v>
      </c>
      <c r="G314" s="1">
        <v>5.2999999999999999E-2</v>
      </c>
      <c r="H314" s="1">
        <v>2.05285E-9</v>
      </c>
      <c r="I314">
        <v>0.39529999999999998</v>
      </c>
      <c r="L314" s="1">
        <v>5.2999999999999999E-2</v>
      </c>
      <c r="M314" s="1">
        <v>2.7505099999999998E-9</v>
      </c>
      <c r="N314">
        <v>0.31040000000000001</v>
      </c>
      <c r="Q314" s="1">
        <v>5.2999999999999999E-2</v>
      </c>
      <c r="R314" s="1">
        <v>5.0842800000000001E-9</v>
      </c>
      <c r="S314">
        <v>0.30669999999999997</v>
      </c>
      <c r="V314" s="1">
        <v>5.2999999999999999E-2</v>
      </c>
      <c r="W314" s="1">
        <v>3.6057300000000001E-9</v>
      </c>
      <c r="X314">
        <v>0.27139999999999997</v>
      </c>
      <c r="AA314" s="1">
        <v>5.2999999999999999E-2</v>
      </c>
      <c r="AB314" s="1">
        <v>5.0842800000000001E-9</v>
      </c>
      <c r="AC314">
        <v>0.30669999999999997</v>
      </c>
      <c r="AF314" s="1">
        <v>5.2999999999999999E-2</v>
      </c>
      <c r="AG314" s="1">
        <v>5.0842800000000001E-9</v>
      </c>
      <c r="AH314">
        <v>0.30669999999999997</v>
      </c>
      <c r="AK314" s="1">
        <v>5.2999999999999999E-2</v>
      </c>
      <c r="AL314" s="1">
        <f t="shared" si="28"/>
        <v>0</v>
      </c>
      <c r="AO314" s="1">
        <v>5.2999999999999999E-2</v>
      </c>
      <c r="AP314" s="1">
        <f t="shared" si="29"/>
        <v>0</v>
      </c>
      <c r="AS314" s="1">
        <v>5.2999999999999999E-2</v>
      </c>
      <c r="AT314" s="1">
        <f t="shared" si="30"/>
        <v>0</v>
      </c>
      <c r="AW314" s="1">
        <v>5.2999999999999999E-2</v>
      </c>
      <c r="AX314" s="1">
        <f t="shared" si="31"/>
        <v>8.5521999999999987E-10</v>
      </c>
      <c r="BA314" s="1">
        <v>5.2999999999999999E-2</v>
      </c>
      <c r="BB314" s="1">
        <f t="shared" si="32"/>
        <v>1.5528799999999997E-9</v>
      </c>
      <c r="BE314" s="1">
        <v>5.2999999999999999E-2</v>
      </c>
      <c r="BF314" s="1">
        <f t="shared" si="33"/>
        <v>1.47855E-9</v>
      </c>
      <c r="BI314" s="1">
        <v>5.2999999999999999E-2</v>
      </c>
      <c r="BJ314" s="1">
        <f t="shared" si="34"/>
        <v>1.1976300000000014E-9</v>
      </c>
      <c r="BN314" s="1"/>
      <c r="BO314" s="1"/>
    </row>
    <row r="315" spans="2:67" x14ac:dyDescent="0.4">
      <c r="B315" s="1">
        <v>5.3999999999999999E-2</v>
      </c>
      <c r="C315" s="1">
        <v>3.7997300000000001E-9</v>
      </c>
      <c r="D315">
        <v>0.33339999999999997</v>
      </c>
      <c r="G315" s="1">
        <v>5.3999999999999999E-2</v>
      </c>
      <c r="H315" s="1">
        <v>7.8803499999999996E-10</v>
      </c>
      <c r="I315">
        <v>0.4889</v>
      </c>
      <c r="L315" s="1">
        <v>5.3999999999999999E-2</v>
      </c>
      <c r="M315" s="1">
        <v>2.2365699999999999E-9</v>
      </c>
      <c r="N315">
        <v>0.34039999999999998</v>
      </c>
      <c r="Q315" s="1">
        <v>5.3999999999999999E-2</v>
      </c>
      <c r="R315" s="1">
        <v>3.7997300000000001E-9</v>
      </c>
      <c r="S315">
        <v>0.33339999999999997</v>
      </c>
      <c r="V315" s="1">
        <v>5.3999999999999999E-2</v>
      </c>
      <c r="W315" s="1">
        <v>2.55189E-9</v>
      </c>
      <c r="X315">
        <v>0.32290000000000002</v>
      </c>
      <c r="AA315" s="1">
        <v>5.3999999999999999E-2</v>
      </c>
      <c r="AB315" s="1">
        <v>3.7997300000000001E-9</v>
      </c>
      <c r="AC315">
        <v>0.33339999999999997</v>
      </c>
      <c r="AF315" s="1">
        <v>5.3999999999999999E-2</v>
      </c>
      <c r="AG315" s="1">
        <v>3.7997300000000001E-9</v>
      </c>
      <c r="AH315">
        <v>0.33339999999999997</v>
      </c>
      <c r="AK315" s="1">
        <v>5.3999999999999999E-2</v>
      </c>
      <c r="AL315" s="1">
        <f t="shared" si="28"/>
        <v>0</v>
      </c>
      <c r="AO315" s="1">
        <v>5.3999999999999999E-2</v>
      </c>
      <c r="AP315" s="1">
        <f t="shared" si="29"/>
        <v>0</v>
      </c>
      <c r="AS315" s="1">
        <v>5.3999999999999999E-2</v>
      </c>
      <c r="AT315" s="1">
        <f t="shared" si="30"/>
        <v>0</v>
      </c>
      <c r="AW315" s="1">
        <v>5.3999999999999999E-2</v>
      </c>
      <c r="AX315" s="1">
        <f t="shared" si="31"/>
        <v>3.1532000000000011E-10</v>
      </c>
      <c r="BA315" s="1">
        <v>5.3999999999999999E-2</v>
      </c>
      <c r="BB315" s="1">
        <f t="shared" si="32"/>
        <v>1.7638550000000002E-9</v>
      </c>
      <c r="BE315" s="1">
        <v>5.3999999999999999E-2</v>
      </c>
      <c r="BF315" s="1">
        <f t="shared" si="33"/>
        <v>1.2478400000000001E-9</v>
      </c>
      <c r="BI315" s="1">
        <v>5.3999999999999999E-2</v>
      </c>
      <c r="BJ315" s="1">
        <f t="shared" si="34"/>
        <v>4.7271500000000047E-10</v>
      </c>
      <c r="BN315" s="1"/>
      <c r="BO315" s="1"/>
    </row>
    <row r="316" spans="2:67" x14ac:dyDescent="0.4">
      <c r="B316" s="1">
        <v>5.5E-2</v>
      </c>
      <c r="C316" s="1">
        <v>3.8099100000000001E-9</v>
      </c>
      <c r="D316">
        <v>0.26179999999999998</v>
      </c>
      <c r="G316" s="1">
        <v>5.5E-2</v>
      </c>
      <c r="H316" s="1">
        <v>2.14523E-9</v>
      </c>
      <c r="I316">
        <v>0.3962</v>
      </c>
      <c r="L316" s="1">
        <v>5.5E-2</v>
      </c>
      <c r="M316" s="1">
        <v>2.8123500000000001E-9</v>
      </c>
      <c r="N316">
        <v>0.29559999999999997</v>
      </c>
      <c r="Q316" s="1">
        <v>5.5E-2</v>
      </c>
      <c r="R316" s="1">
        <v>3.8099100000000001E-9</v>
      </c>
      <c r="S316">
        <v>0.26179999999999998</v>
      </c>
      <c r="V316" s="1">
        <v>5.5E-2</v>
      </c>
      <c r="W316" s="1">
        <v>3.7774400000000001E-9</v>
      </c>
      <c r="X316">
        <v>0.26390000000000002</v>
      </c>
      <c r="AA316" s="1">
        <v>5.5E-2</v>
      </c>
      <c r="AB316" s="1">
        <v>3.8099100000000001E-9</v>
      </c>
      <c r="AC316">
        <v>0.26179999999999998</v>
      </c>
      <c r="AF316" s="1">
        <v>5.5E-2</v>
      </c>
      <c r="AG316" s="1">
        <v>3.8099100000000001E-9</v>
      </c>
      <c r="AH316">
        <v>0.26179999999999998</v>
      </c>
      <c r="AK316" s="1">
        <v>5.5E-2</v>
      </c>
      <c r="AL316" s="1">
        <f t="shared" si="28"/>
        <v>0</v>
      </c>
      <c r="AO316" s="1">
        <v>5.5E-2</v>
      </c>
      <c r="AP316" s="1">
        <f t="shared" si="29"/>
        <v>0</v>
      </c>
      <c r="AS316" s="1">
        <v>5.5E-2</v>
      </c>
      <c r="AT316" s="1">
        <f t="shared" si="30"/>
        <v>0</v>
      </c>
      <c r="AW316" s="1">
        <v>5.5E-2</v>
      </c>
      <c r="AX316" s="1">
        <f t="shared" si="31"/>
        <v>9.6508999999999961E-10</v>
      </c>
      <c r="BA316" s="1">
        <v>5.5E-2</v>
      </c>
      <c r="BB316" s="1">
        <f t="shared" si="32"/>
        <v>1.6322099999999993E-9</v>
      </c>
      <c r="BE316" s="1">
        <v>5.5E-2</v>
      </c>
      <c r="BF316" s="1">
        <f t="shared" si="33"/>
        <v>3.2469999999999992E-11</v>
      </c>
      <c r="BI316" s="1">
        <v>5.5E-2</v>
      </c>
      <c r="BJ316" s="1">
        <f t="shared" si="34"/>
        <v>1.1801399999999996E-9</v>
      </c>
      <c r="BN316" s="1"/>
      <c r="BO316" s="1"/>
    </row>
    <row r="317" spans="2:67" x14ac:dyDescent="0.4">
      <c r="B317" s="1">
        <v>5.6000000000000001E-2</v>
      </c>
      <c r="C317" s="1">
        <v>3.26382E-9</v>
      </c>
      <c r="D317">
        <v>0.3009</v>
      </c>
      <c r="G317" s="1">
        <v>5.6000000000000001E-2</v>
      </c>
      <c r="H317" s="1">
        <v>2.0480200000000001E-9</v>
      </c>
      <c r="I317">
        <v>0.33229999999999998</v>
      </c>
      <c r="L317" s="1">
        <v>5.6000000000000001E-2</v>
      </c>
      <c r="M317" s="1">
        <v>2.8222E-9</v>
      </c>
      <c r="N317">
        <v>0.3362</v>
      </c>
      <c r="Q317" s="1">
        <v>5.6000000000000001E-2</v>
      </c>
      <c r="R317" s="1">
        <v>3.2536099999999999E-9</v>
      </c>
      <c r="S317">
        <v>0.3019</v>
      </c>
      <c r="V317" s="1">
        <v>5.6000000000000001E-2</v>
      </c>
      <c r="W317" s="1">
        <v>3.26382E-9</v>
      </c>
      <c r="X317">
        <v>0.3009</v>
      </c>
      <c r="AA317" s="1">
        <v>5.6000000000000001E-2</v>
      </c>
      <c r="AB317" s="1">
        <v>3.2536099999999999E-9</v>
      </c>
      <c r="AC317">
        <v>0.3019</v>
      </c>
      <c r="AF317" s="1">
        <v>5.6000000000000001E-2</v>
      </c>
      <c r="AG317" s="1">
        <v>3.26382E-9</v>
      </c>
      <c r="AH317">
        <v>0.3009</v>
      </c>
      <c r="AK317" s="1">
        <v>5.6000000000000001E-2</v>
      </c>
      <c r="AL317" s="1">
        <f t="shared" si="28"/>
        <v>1.0210000000000113E-11</v>
      </c>
      <c r="AO317" s="1">
        <v>5.6000000000000001E-2</v>
      </c>
      <c r="AP317" s="1">
        <f t="shared" si="29"/>
        <v>0</v>
      </c>
      <c r="AS317" s="1">
        <v>5.6000000000000001E-2</v>
      </c>
      <c r="AT317" s="1">
        <f t="shared" si="30"/>
        <v>0</v>
      </c>
      <c r="AW317" s="1">
        <v>5.6000000000000001E-2</v>
      </c>
      <c r="AX317" s="1">
        <f t="shared" si="31"/>
        <v>4.3140999999999944E-10</v>
      </c>
      <c r="BA317" s="1">
        <v>5.6000000000000001E-2</v>
      </c>
      <c r="BB317" s="1">
        <f t="shared" si="32"/>
        <v>1.2157999999999999E-9</v>
      </c>
      <c r="BE317" s="1">
        <v>5.6000000000000001E-2</v>
      </c>
      <c r="BF317" s="1">
        <f t="shared" si="33"/>
        <v>0</v>
      </c>
      <c r="BI317" s="1">
        <v>5.6000000000000001E-2</v>
      </c>
      <c r="BJ317" s="1">
        <f t="shared" si="34"/>
        <v>1.6063999999999989E-9</v>
      </c>
      <c r="BN317" s="1"/>
      <c r="BO317" s="1"/>
    </row>
    <row r="318" spans="2:67" x14ac:dyDescent="0.4">
      <c r="B318" s="1">
        <v>5.7000000000000002E-2</v>
      </c>
      <c r="C318" s="1">
        <v>3.3410099999999998E-9</v>
      </c>
      <c r="D318">
        <v>0.30280000000000001</v>
      </c>
      <c r="G318" s="1">
        <v>5.7000000000000002E-2</v>
      </c>
      <c r="H318" s="1">
        <v>1.24199E-9</v>
      </c>
      <c r="I318">
        <v>0.36159999999999998</v>
      </c>
      <c r="L318" s="1">
        <v>5.7000000000000002E-2</v>
      </c>
      <c r="M318" s="1">
        <v>2.4943500000000002E-9</v>
      </c>
      <c r="N318">
        <v>0.37190000000000001</v>
      </c>
      <c r="Q318" s="1">
        <v>5.7000000000000002E-2</v>
      </c>
      <c r="R318" s="1">
        <v>3.3410099999999998E-9</v>
      </c>
      <c r="S318">
        <v>0.30280000000000001</v>
      </c>
      <c r="V318" s="1">
        <v>5.7000000000000002E-2</v>
      </c>
      <c r="W318" s="1">
        <v>3.3410099999999998E-9</v>
      </c>
      <c r="X318">
        <v>0.30280000000000001</v>
      </c>
      <c r="AA318" s="1">
        <v>5.7000000000000002E-2</v>
      </c>
      <c r="AB318" s="1">
        <v>3.3410099999999998E-9</v>
      </c>
      <c r="AC318">
        <v>0.30280000000000001</v>
      </c>
      <c r="AF318" s="1">
        <v>5.7000000000000002E-2</v>
      </c>
      <c r="AG318" s="1">
        <v>3.3410099999999998E-9</v>
      </c>
      <c r="AH318">
        <v>0.30280000000000001</v>
      </c>
      <c r="AK318" s="1">
        <v>5.7000000000000002E-2</v>
      </c>
      <c r="AL318" s="1">
        <f t="shared" si="28"/>
        <v>0</v>
      </c>
      <c r="AO318" s="1">
        <v>5.7000000000000002E-2</v>
      </c>
      <c r="AP318" s="1">
        <f t="shared" si="29"/>
        <v>0</v>
      </c>
      <c r="AS318" s="1">
        <v>5.7000000000000002E-2</v>
      </c>
      <c r="AT318" s="1">
        <f t="shared" si="30"/>
        <v>0</v>
      </c>
      <c r="AW318" s="1">
        <v>5.7000000000000002E-2</v>
      </c>
      <c r="AX318" s="1">
        <f t="shared" si="31"/>
        <v>8.4666000000000005E-10</v>
      </c>
      <c r="BA318" s="1">
        <v>5.7000000000000002E-2</v>
      </c>
      <c r="BB318" s="1">
        <f t="shared" si="32"/>
        <v>2.0990200000000001E-9</v>
      </c>
      <c r="BE318" s="1">
        <v>5.7000000000000002E-2</v>
      </c>
      <c r="BF318" s="1">
        <f t="shared" si="33"/>
        <v>0</v>
      </c>
      <c r="BI318" s="1">
        <v>5.7000000000000002E-2</v>
      </c>
      <c r="BJ318" s="1">
        <f t="shared" si="34"/>
        <v>3.9533000000000054E-10</v>
      </c>
      <c r="BN318" s="1"/>
      <c r="BO318" s="1"/>
    </row>
    <row r="319" spans="2:67" x14ac:dyDescent="0.4">
      <c r="B319" s="1">
        <v>5.8000000000000003E-2</v>
      </c>
      <c r="C319" s="1">
        <v>2.8006499999999998E-9</v>
      </c>
      <c r="D319">
        <v>0.30059999999999998</v>
      </c>
      <c r="G319" s="1">
        <v>5.8000000000000003E-2</v>
      </c>
      <c r="H319" s="1">
        <v>4.1283000000000001E-10</v>
      </c>
      <c r="I319">
        <v>0.44369999999999998</v>
      </c>
      <c r="L319" s="1">
        <v>5.8000000000000003E-2</v>
      </c>
      <c r="M319" s="1">
        <v>2.7543999999999999E-9</v>
      </c>
      <c r="N319">
        <v>0.30520000000000003</v>
      </c>
      <c r="Q319" s="1">
        <v>5.8000000000000003E-2</v>
      </c>
      <c r="R319" s="1">
        <v>2.8006499999999998E-9</v>
      </c>
      <c r="S319">
        <v>0.30059999999999998</v>
      </c>
      <c r="V319" s="1">
        <v>5.8000000000000003E-2</v>
      </c>
      <c r="W319" s="1">
        <v>2.8006499999999998E-9</v>
      </c>
      <c r="X319">
        <v>0.30059999999999998</v>
      </c>
      <c r="AA319" s="1">
        <v>5.8000000000000003E-2</v>
      </c>
      <c r="AB319" s="1">
        <v>2.8006499999999998E-9</v>
      </c>
      <c r="AC319">
        <v>0.30059999999999998</v>
      </c>
      <c r="AF319" s="1">
        <v>5.8000000000000003E-2</v>
      </c>
      <c r="AG319" s="1">
        <v>2.8006499999999998E-9</v>
      </c>
      <c r="AH319">
        <v>0.30059999999999998</v>
      </c>
      <c r="AK319" s="1">
        <v>5.8000000000000003E-2</v>
      </c>
      <c r="AL319" s="1">
        <f t="shared" si="28"/>
        <v>0</v>
      </c>
      <c r="AO319" s="1">
        <v>5.8000000000000003E-2</v>
      </c>
      <c r="AP319" s="1">
        <f t="shared" si="29"/>
        <v>0</v>
      </c>
      <c r="AS319" s="1">
        <v>5.8000000000000003E-2</v>
      </c>
      <c r="AT319" s="1">
        <f t="shared" si="30"/>
        <v>0</v>
      </c>
      <c r="AW319" s="1">
        <v>5.8000000000000003E-2</v>
      </c>
      <c r="AX319" s="1">
        <f t="shared" si="31"/>
        <v>4.6249999999999918E-11</v>
      </c>
      <c r="BA319" s="1">
        <v>5.8000000000000003E-2</v>
      </c>
      <c r="BB319" s="1">
        <f t="shared" si="32"/>
        <v>2.3878200000000001E-9</v>
      </c>
      <c r="BE319" s="1">
        <v>5.8000000000000003E-2</v>
      </c>
      <c r="BF319" s="1">
        <f t="shared" si="33"/>
        <v>0</v>
      </c>
      <c r="BI319" s="1">
        <v>5.8000000000000003E-2</v>
      </c>
      <c r="BJ319" s="1">
        <f t="shared" si="34"/>
        <v>3.665800000000002E-10</v>
      </c>
      <c r="BN319" s="1"/>
      <c r="BO319" s="1"/>
    </row>
    <row r="320" spans="2:67" x14ac:dyDescent="0.4">
      <c r="B320" s="1">
        <v>5.8999999999999997E-2</v>
      </c>
      <c r="C320" s="1">
        <v>3.36089E-9</v>
      </c>
      <c r="D320">
        <v>0.21310000000000001</v>
      </c>
      <c r="G320" s="1">
        <v>5.8999999999999997E-2</v>
      </c>
      <c r="H320" s="1">
        <v>2.2348599999999999E-9</v>
      </c>
      <c r="I320">
        <v>0.25640000000000002</v>
      </c>
      <c r="L320" s="1">
        <v>5.8999999999999997E-2</v>
      </c>
      <c r="M320" s="1">
        <v>2.88567E-9</v>
      </c>
      <c r="N320">
        <v>0.2331</v>
      </c>
      <c r="Q320" s="1">
        <v>5.8999999999999997E-2</v>
      </c>
      <c r="R320" s="1">
        <v>3.36089E-9</v>
      </c>
      <c r="S320">
        <v>0.21310000000000001</v>
      </c>
      <c r="V320" s="1">
        <v>5.8999999999999997E-2</v>
      </c>
      <c r="W320" s="1">
        <v>3.36089E-9</v>
      </c>
      <c r="X320">
        <v>0.21310000000000001</v>
      </c>
      <c r="AA320" s="1">
        <v>5.8999999999999997E-2</v>
      </c>
      <c r="AB320" s="1">
        <v>3.36089E-9</v>
      </c>
      <c r="AC320">
        <v>0.21310000000000001</v>
      </c>
      <c r="AF320" s="1">
        <v>5.8999999999999997E-2</v>
      </c>
      <c r="AG320" s="1">
        <v>3.36089E-9</v>
      </c>
      <c r="AH320">
        <v>0.21310000000000001</v>
      </c>
      <c r="AK320" s="1">
        <v>5.8999999999999997E-2</v>
      </c>
      <c r="AL320" s="1">
        <f t="shared" si="28"/>
        <v>0</v>
      </c>
      <c r="AO320" s="1">
        <v>5.8999999999999997E-2</v>
      </c>
      <c r="AP320" s="1">
        <f t="shared" si="29"/>
        <v>0</v>
      </c>
      <c r="AS320" s="1">
        <v>5.8999999999999997E-2</v>
      </c>
      <c r="AT320" s="1">
        <f t="shared" si="30"/>
        <v>0</v>
      </c>
      <c r="AW320" s="1">
        <v>5.8999999999999997E-2</v>
      </c>
      <c r="AX320" s="1">
        <f t="shared" si="31"/>
        <v>4.7521999999999994E-10</v>
      </c>
      <c r="BA320" s="1">
        <v>5.8999999999999997E-2</v>
      </c>
      <c r="BB320" s="1">
        <f t="shared" si="32"/>
        <v>1.1260300000000001E-9</v>
      </c>
      <c r="BE320" s="1">
        <v>5.8999999999999997E-2</v>
      </c>
      <c r="BF320" s="1">
        <f t="shared" si="33"/>
        <v>0</v>
      </c>
      <c r="BI320" s="1">
        <v>5.8999999999999997E-2</v>
      </c>
      <c r="BJ320" s="1">
        <f t="shared" si="34"/>
        <v>1.7596399999999999E-9</v>
      </c>
      <c r="BN320" s="1"/>
      <c r="BO320" s="1"/>
    </row>
    <row r="321" spans="2:67" x14ac:dyDescent="0.4">
      <c r="B321" s="1">
        <v>0.06</v>
      </c>
      <c r="C321" s="1">
        <v>4.0458999999999999E-9</v>
      </c>
      <c r="D321">
        <v>0.24879999999999999</v>
      </c>
      <c r="G321" s="1">
        <v>0.06</v>
      </c>
      <c r="H321" s="1">
        <v>2.3366099999999999E-9</v>
      </c>
      <c r="I321">
        <v>0.3604</v>
      </c>
      <c r="L321" s="1">
        <v>0.06</v>
      </c>
      <c r="M321" s="1">
        <v>2.8826200000000001E-9</v>
      </c>
      <c r="N321">
        <v>0.2923</v>
      </c>
      <c r="Q321" s="1">
        <v>0.06</v>
      </c>
      <c r="R321" s="1">
        <v>4.0346199999999999E-9</v>
      </c>
      <c r="S321">
        <v>0.2495</v>
      </c>
      <c r="V321" s="1">
        <v>0.06</v>
      </c>
      <c r="W321" s="1">
        <v>4.0458999999999999E-9</v>
      </c>
      <c r="X321">
        <v>0.24879999999999999</v>
      </c>
      <c r="AA321" s="1">
        <v>0.06</v>
      </c>
      <c r="AB321" s="1">
        <v>4.0458999999999999E-9</v>
      </c>
      <c r="AC321">
        <v>0.24879999999999999</v>
      </c>
      <c r="AF321" s="1">
        <v>0.06</v>
      </c>
      <c r="AG321" s="1">
        <v>4.0458999999999999E-9</v>
      </c>
      <c r="AH321">
        <v>0.24879999999999999</v>
      </c>
      <c r="AK321" s="1">
        <v>0.06</v>
      </c>
      <c r="AL321" s="1">
        <f t="shared" si="28"/>
        <v>0</v>
      </c>
      <c r="AO321" s="1">
        <v>0.06</v>
      </c>
      <c r="AP321" s="1">
        <f t="shared" si="29"/>
        <v>1.1279999999999986E-11</v>
      </c>
      <c r="AS321" s="1">
        <v>0.06</v>
      </c>
      <c r="AT321" s="1">
        <f t="shared" si="30"/>
        <v>0</v>
      </c>
      <c r="AW321" s="1">
        <v>0.06</v>
      </c>
      <c r="AX321" s="1">
        <f t="shared" si="31"/>
        <v>1.1632800000000001E-9</v>
      </c>
      <c r="BA321" s="1">
        <v>0.06</v>
      </c>
      <c r="BB321" s="1">
        <f t="shared" si="32"/>
        <v>1.7092900000000004E-9</v>
      </c>
      <c r="BE321" s="1">
        <v>0.06</v>
      </c>
      <c r="BF321" s="1">
        <f t="shared" si="33"/>
        <v>0</v>
      </c>
      <c r="BI321" s="1">
        <v>0.06</v>
      </c>
      <c r="BJ321" s="1">
        <f t="shared" si="34"/>
        <v>1.1620500000000001E-9</v>
      </c>
      <c r="BN321" s="1"/>
      <c r="BO321" s="1"/>
    </row>
    <row r="322" spans="2:67" x14ac:dyDescent="0.4">
      <c r="B322" s="1">
        <v>6.0999999999999999E-2</v>
      </c>
      <c r="C322" s="1">
        <v>2.8239400000000001E-9</v>
      </c>
      <c r="D322">
        <v>0.313</v>
      </c>
      <c r="G322" s="1">
        <v>6.0999999999999999E-2</v>
      </c>
      <c r="H322" s="1">
        <v>1.2189399999999999E-9</v>
      </c>
      <c r="I322">
        <v>0.51639999999999997</v>
      </c>
      <c r="L322" s="1">
        <v>6.0999999999999999E-2</v>
      </c>
      <c r="M322" s="1">
        <v>1.79422E-9</v>
      </c>
      <c r="N322">
        <v>0.35730000000000001</v>
      </c>
      <c r="Q322" s="1">
        <v>6.0999999999999999E-2</v>
      </c>
      <c r="R322" s="1">
        <v>2.8239400000000001E-9</v>
      </c>
      <c r="S322">
        <v>0.313</v>
      </c>
      <c r="V322" s="1">
        <v>6.0999999999999999E-2</v>
      </c>
      <c r="W322" s="1">
        <v>2.8239400000000001E-9</v>
      </c>
      <c r="X322">
        <v>0.313</v>
      </c>
      <c r="AA322" s="1">
        <v>6.0999999999999999E-2</v>
      </c>
      <c r="AB322" s="1">
        <v>2.8239400000000001E-9</v>
      </c>
      <c r="AC322">
        <v>0.313</v>
      </c>
      <c r="AF322" s="1">
        <v>6.0999999999999999E-2</v>
      </c>
      <c r="AG322" s="1">
        <v>2.8239400000000001E-9</v>
      </c>
      <c r="AH322">
        <v>0.313</v>
      </c>
      <c r="AK322" s="1">
        <v>6.0999999999999999E-2</v>
      </c>
      <c r="AL322" s="1">
        <f t="shared" ref="AL322:AL385" si="35">C322-AB322</f>
        <v>0</v>
      </c>
      <c r="AO322" s="1">
        <v>6.0999999999999999E-2</v>
      </c>
      <c r="AP322" s="1">
        <f t="shared" ref="AP322:AP385" si="36">AB322+AG322-C322-R322</f>
        <v>0</v>
      </c>
      <c r="AS322" s="1">
        <v>6.0999999999999999E-2</v>
      </c>
      <c r="AT322" s="1">
        <f t="shared" ref="AT322:AT385" si="37">C322-AG322</f>
        <v>0</v>
      </c>
      <c r="AW322" s="1">
        <v>6.0999999999999999E-2</v>
      </c>
      <c r="AX322" s="1">
        <f t="shared" ref="AX322:AX385" si="38">AB322+W322-M322-C322</f>
        <v>1.02972E-9</v>
      </c>
      <c r="BA322" s="1">
        <v>6.0999999999999999E-2</v>
      </c>
      <c r="BB322" s="1">
        <f t="shared" ref="BB322:BB385" si="39">AG322+W322-H322-C322</f>
        <v>1.6050000000000001E-9</v>
      </c>
      <c r="BE322" s="1">
        <v>6.0999999999999999E-2</v>
      </c>
      <c r="BF322" s="1">
        <f t="shared" ref="BF322:BF385" si="40">C322-W322</f>
        <v>0</v>
      </c>
      <c r="BI322" s="1">
        <v>6.0999999999999999E-2</v>
      </c>
      <c r="BJ322" s="1">
        <f t="shared" ref="BJ322:BJ385" si="41">C322+H322+M322+R322-W322-AB322-AG322</f>
        <v>1.8921999999999989E-10</v>
      </c>
      <c r="BN322" s="1"/>
      <c r="BO322" s="1"/>
    </row>
    <row r="323" spans="2:67" x14ac:dyDescent="0.4">
      <c r="B323" s="1">
        <v>6.2E-2</v>
      </c>
      <c r="C323" s="1">
        <v>4.62029E-9</v>
      </c>
      <c r="D323">
        <v>0.2142</v>
      </c>
      <c r="G323" s="1">
        <v>6.2E-2</v>
      </c>
      <c r="H323" s="1">
        <v>1.8153200000000001E-9</v>
      </c>
      <c r="I323">
        <v>0.27510000000000001</v>
      </c>
      <c r="L323" s="1">
        <v>6.2E-2</v>
      </c>
      <c r="M323" s="1">
        <v>3.2149199999999999E-9</v>
      </c>
      <c r="N323">
        <v>0.21920000000000001</v>
      </c>
      <c r="Q323" s="1">
        <v>6.2E-2</v>
      </c>
      <c r="R323" s="1">
        <v>4.62029E-9</v>
      </c>
      <c r="S323">
        <v>0.2142</v>
      </c>
      <c r="V323" s="1">
        <v>6.2E-2</v>
      </c>
      <c r="W323" s="1">
        <v>4.0182600000000001E-9</v>
      </c>
      <c r="X323">
        <v>0.19550000000000001</v>
      </c>
      <c r="AA323" s="1">
        <v>6.2E-2</v>
      </c>
      <c r="AB323" s="1">
        <v>4.62029E-9</v>
      </c>
      <c r="AC323">
        <v>0.2142</v>
      </c>
      <c r="AF323" s="1">
        <v>6.2E-2</v>
      </c>
      <c r="AG323" s="1">
        <v>4.62029E-9</v>
      </c>
      <c r="AH323">
        <v>0.2142</v>
      </c>
      <c r="AK323" s="1">
        <v>6.2E-2</v>
      </c>
      <c r="AL323" s="1">
        <f t="shared" si="35"/>
        <v>0</v>
      </c>
      <c r="AO323" s="1">
        <v>6.2E-2</v>
      </c>
      <c r="AP323" s="1">
        <f t="shared" si="36"/>
        <v>0</v>
      </c>
      <c r="AS323" s="1">
        <v>6.2E-2</v>
      </c>
      <c r="AT323" s="1">
        <f t="shared" si="37"/>
        <v>0</v>
      </c>
      <c r="AW323" s="1">
        <v>6.2E-2</v>
      </c>
      <c r="AX323" s="1">
        <f t="shared" si="38"/>
        <v>8.0334000000000066E-10</v>
      </c>
      <c r="BA323" s="1">
        <v>6.2E-2</v>
      </c>
      <c r="BB323" s="1">
        <f t="shared" si="39"/>
        <v>2.2029400000000007E-9</v>
      </c>
      <c r="BE323" s="1">
        <v>6.2E-2</v>
      </c>
      <c r="BF323" s="1">
        <f t="shared" si="40"/>
        <v>6.0202999999999983E-10</v>
      </c>
      <c r="BI323" s="1">
        <v>6.2E-2</v>
      </c>
      <c r="BJ323" s="1">
        <f t="shared" si="41"/>
        <v>1.0119800000000013E-9</v>
      </c>
      <c r="BN323" s="1"/>
      <c r="BO323" s="1"/>
    </row>
    <row r="324" spans="2:67" x14ac:dyDescent="0.4">
      <c r="B324" s="1">
        <v>6.3E-2</v>
      </c>
      <c r="C324" s="1">
        <v>3.34199E-9</v>
      </c>
      <c r="D324">
        <v>0.25690000000000002</v>
      </c>
      <c r="G324" s="1">
        <v>6.3E-2</v>
      </c>
      <c r="H324" s="1">
        <v>1.6029499999999999E-9</v>
      </c>
      <c r="I324">
        <v>0.35020000000000001</v>
      </c>
      <c r="L324" s="1">
        <v>6.3E-2</v>
      </c>
      <c r="M324" s="1">
        <v>2.6689899999999999E-9</v>
      </c>
      <c r="N324">
        <v>0.28089999999999998</v>
      </c>
      <c r="Q324" s="1">
        <v>6.3E-2</v>
      </c>
      <c r="R324" s="1">
        <v>3.34199E-9</v>
      </c>
      <c r="S324">
        <v>0.25690000000000002</v>
      </c>
      <c r="V324" s="1">
        <v>6.3E-2</v>
      </c>
      <c r="W324" s="1">
        <v>3.34199E-9</v>
      </c>
      <c r="X324">
        <v>0.25690000000000002</v>
      </c>
      <c r="AA324" s="1">
        <v>6.3E-2</v>
      </c>
      <c r="AB324" s="1">
        <v>3.34199E-9</v>
      </c>
      <c r="AC324">
        <v>0.25690000000000002</v>
      </c>
      <c r="AF324" s="1">
        <v>6.3E-2</v>
      </c>
      <c r="AG324" s="1">
        <v>3.34199E-9</v>
      </c>
      <c r="AH324">
        <v>0.25690000000000002</v>
      </c>
      <c r="AK324" s="1">
        <v>6.3E-2</v>
      </c>
      <c r="AL324" s="1">
        <f t="shared" si="35"/>
        <v>0</v>
      </c>
      <c r="AO324" s="1">
        <v>6.3E-2</v>
      </c>
      <c r="AP324" s="1">
        <f t="shared" si="36"/>
        <v>0</v>
      </c>
      <c r="AS324" s="1">
        <v>6.3E-2</v>
      </c>
      <c r="AT324" s="1">
        <f t="shared" si="37"/>
        <v>0</v>
      </c>
      <c r="AW324" s="1">
        <v>6.3E-2</v>
      </c>
      <c r="AX324" s="1">
        <f t="shared" si="38"/>
        <v>6.7300000000000005E-10</v>
      </c>
      <c r="BA324" s="1">
        <v>6.3E-2</v>
      </c>
      <c r="BB324" s="1">
        <f t="shared" si="39"/>
        <v>1.7390399999999998E-9</v>
      </c>
      <c r="BE324" s="1">
        <v>6.3E-2</v>
      </c>
      <c r="BF324" s="1">
        <f t="shared" si="40"/>
        <v>0</v>
      </c>
      <c r="BI324" s="1">
        <v>6.3E-2</v>
      </c>
      <c r="BJ324" s="1">
        <f t="shared" si="41"/>
        <v>9.2994999999999925E-10</v>
      </c>
      <c r="BN324" s="1"/>
      <c r="BO324" s="1"/>
    </row>
    <row r="325" spans="2:67" x14ac:dyDescent="0.4">
      <c r="B325" s="1">
        <v>6.4000000000000001E-2</v>
      </c>
      <c r="C325" s="1">
        <v>5.0963000000000003E-9</v>
      </c>
      <c r="D325">
        <v>0.30559999999999998</v>
      </c>
      <c r="G325" s="1">
        <v>6.4000000000000001E-2</v>
      </c>
      <c r="H325" s="1">
        <v>1.6974900000000001E-9</v>
      </c>
      <c r="I325">
        <v>0.41339999999999999</v>
      </c>
      <c r="L325" s="1">
        <v>6.4000000000000001E-2</v>
      </c>
      <c r="M325" s="1">
        <v>2.8895799999999999E-9</v>
      </c>
      <c r="N325">
        <v>0.31409999999999999</v>
      </c>
      <c r="Q325" s="1">
        <v>6.4000000000000001E-2</v>
      </c>
      <c r="R325" s="1">
        <v>5.0963000000000003E-9</v>
      </c>
      <c r="S325">
        <v>0.30559999999999998</v>
      </c>
      <c r="V325" s="1">
        <v>6.4000000000000001E-2</v>
      </c>
      <c r="W325" s="1">
        <v>3.8416900000000002E-9</v>
      </c>
      <c r="X325">
        <v>0.26529999999999998</v>
      </c>
      <c r="AA325" s="1">
        <v>6.4000000000000001E-2</v>
      </c>
      <c r="AB325" s="1">
        <v>5.0963000000000003E-9</v>
      </c>
      <c r="AC325">
        <v>0.30559999999999998</v>
      </c>
      <c r="AF325" s="1">
        <v>6.4000000000000001E-2</v>
      </c>
      <c r="AG325" s="1">
        <v>5.0963000000000003E-9</v>
      </c>
      <c r="AH325">
        <v>0.30559999999999998</v>
      </c>
      <c r="AK325" s="1">
        <v>6.4000000000000001E-2</v>
      </c>
      <c r="AL325" s="1">
        <f t="shared" si="35"/>
        <v>0</v>
      </c>
      <c r="AO325" s="1">
        <v>6.4000000000000001E-2</v>
      </c>
      <c r="AP325" s="1">
        <f t="shared" si="36"/>
        <v>0</v>
      </c>
      <c r="AS325" s="1">
        <v>6.4000000000000001E-2</v>
      </c>
      <c r="AT325" s="1">
        <f t="shared" si="37"/>
        <v>0</v>
      </c>
      <c r="AW325" s="1">
        <v>6.4000000000000001E-2</v>
      </c>
      <c r="AX325" s="1">
        <f t="shared" si="38"/>
        <v>9.5211000000000034E-10</v>
      </c>
      <c r="BA325" s="1">
        <v>6.4000000000000001E-2</v>
      </c>
      <c r="BB325" s="1">
        <f t="shared" si="39"/>
        <v>2.1442000000000001E-9</v>
      </c>
      <c r="BE325" s="1">
        <v>6.4000000000000001E-2</v>
      </c>
      <c r="BF325" s="1">
        <f t="shared" si="40"/>
        <v>1.2546100000000001E-9</v>
      </c>
      <c r="BI325" s="1">
        <v>6.4000000000000001E-2</v>
      </c>
      <c r="BJ325" s="1">
        <f t="shared" si="41"/>
        <v>7.4538000000000141E-10</v>
      </c>
      <c r="BN325" s="1"/>
      <c r="BO325" s="1"/>
    </row>
    <row r="326" spans="2:67" x14ac:dyDescent="0.4">
      <c r="B326" s="1">
        <v>6.5000000000000002E-2</v>
      </c>
      <c r="C326" s="1">
        <v>2.16779E-9</v>
      </c>
      <c r="D326">
        <v>0.38090000000000002</v>
      </c>
      <c r="G326" s="1">
        <v>6.5000000000000002E-2</v>
      </c>
      <c r="H326" s="1">
        <v>1.49629E-9</v>
      </c>
      <c r="I326">
        <v>0.44169999999999998</v>
      </c>
      <c r="L326" s="1">
        <v>6.5000000000000002E-2</v>
      </c>
      <c r="M326" s="1">
        <v>1.1875299999999999E-9</v>
      </c>
      <c r="N326">
        <v>0.47789999999999999</v>
      </c>
      <c r="Q326" s="1">
        <v>6.5000000000000002E-2</v>
      </c>
      <c r="R326" s="1">
        <v>2.1536000000000001E-9</v>
      </c>
      <c r="S326">
        <v>0.38329999999999997</v>
      </c>
      <c r="V326" s="1">
        <v>6.5000000000000002E-2</v>
      </c>
      <c r="W326" s="1">
        <v>2.16779E-9</v>
      </c>
      <c r="X326">
        <v>0.38090000000000002</v>
      </c>
      <c r="AA326" s="1">
        <v>6.5000000000000002E-2</v>
      </c>
      <c r="AB326" s="1">
        <v>2.1536000000000001E-9</v>
      </c>
      <c r="AC326">
        <v>0.38329999999999997</v>
      </c>
      <c r="AF326" s="1">
        <v>6.5000000000000002E-2</v>
      </c>
      <c r="AG326" s="1">
        <v>2.16779E-9</v>
      </c>
      <c r="AH326">
        <v>0.38090000000000002</v>
      </c>
      <c r="AK326" s="1">
        <v>6.5000000000000002E-2</v>
      </c>
      <c r="AL326" s="1">
        <f t="shared" si="35"/>
        <v>1.4189999999999927E-11</v>
      </c>
      <c r="AO326" s="1">
        <v>6.5000000000000002E-2</v>
      </c>
      <c r="AP326" s="1">
        <f t="shared" si="36"/>
        <v>0</v>
      </c>
      <c r="AS326" s="1">
        <v>6.5000000000000002E-2</v>
      </c>
      <c r="AT326" s="1">
        <f t="shared" si="37"/>
        <v>0</v>
      </c>
      <c r="AW326" s="1">
        <v>6.5000000000000002E-2</v>
      </c>
      <c r="AX326" s="1">
        <f t="shared" si="38"/>
        <v>9.6606999999999975E-10</v>
      </c>
      <c r="BA326" s="1">
        <v>6.5000000000000002E-2</v>
      </c>
      <c r="BB326" s="1">
        <f t="shared" si="39"/>
        <v>6.7150000000000001E-10</v>
      </c>
      <c r="BE326" s="1">
        <v>6.5000000000000002E-2</v>
      </c>
      <c r="BF326" s="1">
        <f t="shared" si="40"/>
        <v>0</v>
      </c>
      <c r="BI326" s="1">
        <v>6.5000000000000002E-2</v>
      </c>
      <c r="BJ326" s="1">
        <f t="shared" si="41"/>
        <v>5.1602999999999951E-10</v>
      </c>
      <c r="BN326" s="1"/>
      <c r="BO326" s="1"/>
    </row>
    <row r="327" spans="2:67" x14ac:dyDescent="0.4">
      <c r="B327" s="1">
        <v>6.6000000000000003E-2</v>
      </c>
      <c r="C327" s="1">
        <v>2.05613E-9</v>
      </c>
      <c r="D327">
        <v>0.32369999999999999</v>
      </c>
      <c r="G327" s="1">
        <v>6.6000000000000003E-2</v>
      </c>
      <c r="H327" s="1">
        <v>1.44015E-9</v>
      </c>
      <c r="I327">
        <v>0.37</v>
      </c>
      <c r="L327" s="1">
        <v>6.6000000000000003E-2</v>
      </c>
      <c r="M327" s="1">
        <v>1.13446E-9</v>
      </c>
      <c r="N327">
        <v>0.4244</v>
      </c>
      <c r="Q327" s="1">
        <v>6.6000000000000003E-2</v>
      </c>
      <c r="R327" s="1">
        <v>2.05613E-9</v>
      </c>
      <c r="S327">
        <v>0.32369999999999999</v>
      </c>
      <c r="V327" s="1">
        <v>6.6000000000000003E-2</v>
      </c>
      <c r="W327" s="1">
        <v>2.0329800000000001E-9</v>
      </c>
      <c r="X327">
        <v>0.32719999999999999</v>
      </c>
      <c r="AA327" s="1">
        <v>6.6000000000000003E-2</v>
      </c>
      <c r="AB327" s="1">
        <v>2.05613E-9</v>
      </c>
      <c r="AC327">
        <v>0.32369999999999999</v>
      </c>
      <c r="AF327" s="1">
        <v>6.6000000000000003E-2</v>
      </c>
      <c r="AG327" s="1">
        <v>2.05613E-9</v>
      </c>
      <c r="AH327">
        <v>0.32369999999999999</v>
      </c>
      <c r="AK327" s="1">
        <v>6.6000000000000003E-2</v>
      </c>
      <c r="AL327" s="1">
        <f t="shared" si="35"/>
        <v>0</v>
      </c>
      <c r="AO327" s="1">
        <v>6.6000000000000003E-2</v>
      </c>
      <c r="AP327" s="1">
        <f t="shared" si="36"/>
        <v>0</v>
      </c>
      <c r="AS327" s="1">
        <v>6.6000000000000003E-2</v>
      </c>
      <c r="AT327" s="1">
        <f t="shared" si="37"/>
        <v>0</v>
      </c>
      <c r="AW327" s="1">
        <v>6.6000000000000003E-2</v>
      </c>
      <c r="AX327" s="1">
        <f t="shared" si="38"/>
        <v>8.9851999999999991E-10</v>
      </c>
      <c r="BA327" s="1">
        <v>6.6000000000000003E-2</v>
      </c>
      <c r="BB327" s="1">
        <f t="shared" si="39"/>
        <v>5.9282999999999991E-10</v>
      </c>
      <c r="BE327" s="1">
        <v>6.6000000000000003E-2</v>
      </c>
      <c r="BF327" s="1">
        <f t="shared" si="40"/>
        <v>2.3149999999999863E-11</v>
      </c>
      <c r="BI327" s="1">
        <v>6.6000000000000003E-2</v>
      </c>
      <c r="BJ327" s="1">
        <f t="shared" si="41"/>
        <v>5.4163000000000033E-10</v>
      </c>
      <c r="BN327" s="1"/>
      <c r="BO327" s="1"/>
    </row>
    <row r="328" spans="2:67" x14ac:dyDescent="0.4">
      <c r="B328" s="1">
        <v>6.7000000000000004E-2</v>
      </c>
      <c r="C328" s="1">
        <v>2.6116E-9</v>
      </c>
      <c r="D328">
        <v>0.28870000000000001</v>
      </c>
      <c r="G328" s="1">
        <v>6.7000000000000004E-2</v>
      </c>
      <c r="H328" s="1">
        <v>1.31161E-9</v>
      </c>
      <c r="I328">
        <v>0.44940000000000002</v>
      </c>
      <c r="L328" s="1">
        <v>6.7000000000000004E-2</v>
      </c>
      <c r="M328" s="1">
        <v>1.7080700000000001E-9</v>
      </c>
      <c r="N328">
        <v>0.31009999999999999</v>
      </c>
      <c r="Q328" s="1">
        <v>6.7000000000000004E-2</v>
      </c>
      <c r="R328" s="1">
        <v>2.6116E-9</v>
      </c>
      <c r="S328">
        <v>0.28870000000000001</v>
      </c>
      <c r="V328" s="1">
        <v>6.7000000000000004E-2</v>
      </c>
      <c r="W328" s="1">
        <v>2.6116E-9</v>
      </c>
      <c r="X328">
        <v>0.28870000000000001</v>
      </c>
      <c r="AA328" s="1">
        <v>6.7000000000000004E-2</v>
      </c>
      <c r="AB328" s="1">
        <v>2.6116E-9</v>
      </c>
      <c r="AC328">
        <v>0.28870000000000001</v>
      </c>
      <c r="AF328" s="1">
        <v>6.7000000000000004E-2</v>
      </c>
      <c r="AG328" s="1">
        <v>2.6116E-9</v>
      </c>
      <c r="AH328">
        <v>0.28870000000000001</v>
      </c>
      <c r="AK328" s="1">
        <v>6.7000000000000004E-2</v>
      </c>
      <c r="AL328" s="1">
        <f t="shared" si="35"/>
        <v>0</v>
      </c>
      <c r="AO328" s="1">
        <v>6.7000000000000004E-2</v>
      </c>
      <c r="AP328" s="1">
        <f t="shared" si="36"/>
        <v>0</v>
      </c>
      <c r="AS328" s="1">
        <v>6.7000000000000004E-2</v>
      </c>
      <c r="AT328" s="1">
        <f t="shared" si="37"/>
        <v>0</v>
      </c>
      <c r="AW328" s="1">
        <v>6.7000000000000004E-2</v>
      </c>
      <c r="AX328" s="1">
        <f t="shared" si="38"/>
        <v>9.0352999999999967E-10</v>
      </c>
      <c r="BA328" s="1">
        <v>6.7000000000000004E-2</v>
      </c>
      <c r="BB328" s="1">
        <f t="shared" si="39"/>
        <v>1.2999899999999998E-9</v>
      </c>
      <c r="BE328" s="1">
        <v>6.7000000000000004E-2</v>
      </c>
      <c r="BF328" s="1">
        <f t="shared" si="40"/>
        <v>0</v>
      </c>
      <c r="BI328" s="1">
        <v>6.7000000000000004E-2</v>
      </c>
      <c r="BJ328" s="1">
        <f t="shared" si="41"/>
        <v>4.0807999999999928E-10</v>
      </c>
      <c r="BN328" s="1"/>
      <c r="BO328" s="1"/>
    </row>
    <row r="329" spans="2:67" x14ac:dyDescent="0.4">
      <c r="B329" s="1">
        <v>6.8000000000000005E-2</v>
      </c>
      <c r="C329" s="1">
        <v>4.6791900000000003E-9</v>
      </c>
      <c r="D329">
        <v>0.3105</v>
      </c>
      <c r="G329" s="1">
        <v>6.8000000000000005E-2</v>
      </c>
      <c r="H329" s="1">
        <v>1.45278E-9</v>
      </c>
      <c r="I329">
        <v>0.63390000000000002</v>
      </c>
      <c r="L329" s="1">
        <v>6.8000000000000005E-2</v>
      </c>
      <c r="M329" s="1">
        <v>2.7293600000000002E-9</v>
      </c>
      <c r="N329">
        <v>0.30759999999999998</v>
      </c>
      <c r="Q329" s="1">
        <v>6.8000000000000005E-2</v>
      </c>
      <c r="R329" s="1">
        <v>4.6791900000000003E-9</v>
      </c>
      <c r="S329">
        <v>0.3105</v>
      </c>
      <c r="V329" s="1">
        <v>6.8000000000000005E-2</v>
      </c>
      <c r="W329" s="1">
        <v>3.8988300000000003E-9</v>
      </c>
      <c r="X329">
        <v>0.31440000000000001</v>
      </c>
      <c r="AA329" s="1">
        <v>6.8000000000000005E-2</v>
      </c>
      <c r="AB329" s="1">
        <v>4.6791900000000003E-9</v>
      </c>
      <c r="AC329">
        <v>0.3105</v>
      </c>
      <c r="AF329" s="1">
        <v>6.8000000000000005E-2</v>
      </c>
      <c r="AG329" s="1">
        <v>4.6791900000000003E-9</v>
      </c>
      <c r="AH329">
        <v>0.3105</v>
      </c>
      <c r="AK329" s="1">
        <v>6.8000000000000005E-2</v>
      </c>
      <c r="AL329" s="1">
        <f t="shared" si="35"/>
        <v>0</v>
      </c>
      <c r="AO329" s="1">
        <v>6.8000000000000005E-2</v>
      </c>
      <c r="AP329" s="1">
        <f t="shared" si="36"/>
        <v>0</v>
      </c>
      <c r="AS329" s="1">
        <v>6.8000000000000005E-2</v>
      </c>
      <c r="AT329" s="1">
        <f t="shared" si="37"/>
        <v>0</v>
      </c>
      <c r="AW329" s="1">
        <v>6.8000000000000005E-2</v>
      </c>
      <c r="AX329" s="1">
        <f t="shared" si="38"/>
        <v>1.1694700000000005E-9</v>
      </c>
      <c r="BA329" s="1">
        <v>6.8000000000000005E-2</v>
      </c>
      <c r="BB329" s="1">
        <f t="shared" si="39"/>
        <v>2.4460500000000003E-9</v>
      </c>
      <c r="BE329" s="1">
        <v>6.8000000000000005E-2</v>
      </c>
      <c r="BF329" s="1">
        <f t="shared" si="40"/>
        <v>7.8035999999999998E-10</v>
      </c>
      <c r="BI329" s="1">
        <v>6.8000000000000005E-2</v>
      </c>
      <c r="BJ329" s="1">
        <f t="shared" si="41"/>
        <v>2.8331000000000117E-10</v>
      </c>
      <c r="BN329" s="1"/>
      <c r="BO329" s="1"/>
    </row>
    <row r="330" spans="2:67" x14ac:dyDescent="0.4">
      <c r="B330" s="1">
        <v>6.9000000000000006E-2</v>
      </c>
      <c r="C330" s="1">
        <v>4.3573700000000002E-9</v>
      </c>
      <c r="D330">
        <v>0.29509999999999997</v>
      </c>
      <c r="G330" s="1">
        <v>6.9000000000000006E-2</v>
      </c>
      <c r="H330" s="1">
        <v>1.7166300000000001E-9</v>
      </c>
      <c r="I330">
        <v>0.313</v>
      </c>
      <c r="L330" s="1">
        <v>6.9000000000000006E-2</v>
      </c>
      <c r="M330" s="1">
        <v>2.1451799999999998E-9</v>
      </c>
      <c r="N330">
        <v>0.29980000000000001</v>
      </c>
      <c r="Q330" s="1">
        <v>6.9000000000000006E-2</v>
      </c>
      <c r="R330" s="1">
        <v>4.3400599999999996E-9</v>
      </c>
      <c r="S330">
        <v>0.29620000000000002</v>
      </c>
      <c r="V330" s="1">
        <v>6.9000000000000006E-2</v>
      </c>
      <c r="W330" s="1">
        <v>2.9008599999999998E-9</v>
      </c>
      <c r="X330">
        <v>0.26090000000000002</v>
      </c>
      <c r="AA330" s="1">
        <v>6.9000000000000006E-2</v>
      </c>
      <c r="AB330" s="1">
        <v>4.3400599999999996E-9</v>
      </c>
      <c r="AC330">
        <v>0.29620000000000002</v>
      </c>
      <c r="AF330" s="1">
        <v>6.9000000000000006E-2</v>
      </c>
      <c r="AG330" s="1">
        <v>4.3573700000000002E-9</v>
      </c>
      <c r="AH330">
        <v>0.29509999999999997</v>
      </c>
      <c r="AK330" s="1">
        <v>6.9000000000000006E-2</v>
      </c>
      <c r="AL330" s="1">
        <f t="shared" si="35"/>
        <v>1.7310000000000636E-11</v>
      </c>
      <c r="AO330" s="1">
        <v>6.9000000000000006E-2</v>
      </c>
      <c r="AP330" s="1">
        <f t="shared" si="36"/>
        <v>0</v>
      </c>
      <c r="AS330" s="1">
        <v>6.9000000000000006E-2</v>
      </c>
      <c r="AT330" s="1">
        <f t="shared" si="37"/>
        <v>0</v>
      </c>
      <c r="AW330" s="1">
        <v>6.9000000000000006E-2</v>
      </c>
      <c r="AX330" s="1">
        <f t="shared" si="38"/>
        <v>7.3836999999999938E-10</v>
      </c>
      <c r="BA330" s="1">
        <v>6.9000000000000006E-2</v>
      </c>
      <c r="BB330" s="1">
        <f t="shared" si="39"/>
        <v>1.1842299999999997E-9</v>
      </c>
      <c r="BE330" s="1">
        <v>6.9000000000000006E-2</v>
      </c>
      <c r="BF330" s="1">
        <f t="shared" si="40"/>
        <v>1.4565100000000004E-9</v>
      </c>
      <c r="BI330" s="1">
        <v>6.9000000000000006E-2</v>
      </c>
      <c r="BJ330" s="1">
        <f t="shared" si="41"/>
        <v>9.6095000000000173E-10</v>
      </c>
      <c r="BN330" s="1"/>
      <c r="BO330" s="1"/>
    </row>
    <row r="331" spans="2:67" x14ac:dyDescent="0.4">
      <c r="B331" s="1">
        <v>7.0000000000000007E-2</v>
      </c>
      <c r="C331" s="1">
        <v>3.8872399999999999E-9</v>
      </c>
      <c r="D331">
        <v>0.28160000000000002</v>
      </c>
      <c r="G331" s="1">
        <v>7.0000000000000007E-2</v>
      </c>
      <c r="H331" s="1">
        <v>2.66102E-9</v>
      </c>
      <c r="I331">
        <v>0.3579</v>
      </c>
      <c r="L331" s="1">
        <v>7.0000000000000007E-2</v>
      </c>
      <c r="M331" s="1">
        <v>2.8184199999999999E-9</v>
      </c>
      <c r="N331">
        <v>0.35909999999999997</v>
      </c>
      <c r="Q331" s="1">
        <v>7.0000000000000007E-2</v>
      </c>
      <c r="R331" s="1">
        <v>3.8752400000000004E-9</v>
      </c>
      <c r="S331">
        <v>0.28249999999999997</v>
      </c>
      <c r="V331" s="1">
        <v>7.0000000000000007E-2</v>
      </c>
      <c r="W331" s="1">
        <v>3.8872399999999999E-9</v>
      </c>
      <c r="X331">
        <v>0.28160000000000002</v>
      </c>
      <c r="AA331" s="1">
        <v>7.0000000000000007E-2</v>
      </c>
      <c r="AB331" s="1">
        <v>3.8752400000000004E-9</v>
      </c>
      <c r="AC331">
        <v>0.28249999999999997</v>
      </c>
      <c r="AF331" s="1">
        <v>7.0000000000000007E-2</v>
      </c>
      <c r="AG331" s="1">
        <v>3.8872399999999999E-9</v>
      </c>
      <c r="AH331">
        <v>0.28160000000000002</v>
      </c>
      <c r="AK331" s="1">
        <v>7.0000000000000007E-2</v>
      </c>
      <c r="AL331" s="1">
        <f t="shared" si="35"/>
        <v>1.1999999999999545E-11</v>
      </c>
      <c r="AO331" s="1">
        <v>7.0000000000000007E-2</v>
      </c>
      <c r="AP331" s="1">
        <f t="shared" si="36"/>
        <v>0</v>
      </c>
      <c r="AS331" s="1">
        <v>7.0000000000000007E-2</v>
      </c>
      <c r="AT331" s="1">
        <f t="shared" si="37"/>
        <v>0</v>
      </c>
      <c r="AW331" s="1">
        <v>7.0000000000000007E-2</v>
      </c>
      <c r="AX331" s="1">
        <f t="shared" si="38"/>
        <v>1.0568200000000013E-9</v>
      </c>
      <c r="BA331" s="1">
        <v>7.0000000000000007E-2</v>
      </c>
      <c r="BB331" s="1">
        <f t="shared" si="39"/>
        <v>1.2262200000000003E-9</v>
      </c>
      <c r="BE331" s="1">
        <v>7.0000000000000007E-2</v>
      </c>
      <c r="BF331" s="1">
        <f t="shared" si="40"/>
        <v>0</v>
      </c>
      <c r="BI331" s="1">
        <v>7.0000000000000007E-2</v>
      </c>
      <c r="BJ331" s="1">
        <f t="shared" si="41"/>
        <v>1.5922000000000004E-9</v>
      </c>
      <c r="BN331" s="1"/>
      <c r="BO331" s="1"/>
    </row>
    <row r="332" spans="2:67" x14ac:dyDescent="0.4">
      <c r="B332" s="1">
        <v>7.0999999999999994E-2</v>
      </c>
      <c r="C332" s="1">
        <v>2.6118300000000001E-9</v>
      </c>
      <c r="D332">
        <v>0.252</v>
      </c>
      <c r="G332" s="1">
        <v>7.0999999999999994E-2</v>
      </c>
      <c r="H332" s="1">
        <v>1.38113E-9</v>
      </c>
      <c r="I332">
        <v>0.36480000000000001</v>
      </c>
      <c r="L332" s="1">
        <v>7.0999999999999994E-2</v>
      </c>
      <c r="M332" s="1">
        <v>1.88329E-9</v>
      </c>
      <c r="N332">
        <v>0.26779999999999998</v>
      </c>
      <c r="Q332" s="1">
        <v>7.0999999999999994E-2</v>
      </c>
      <c r="R332" s="1">
        <v>2.6018400000000002E-9</v>
      </c>
      <c r="S332">
        <v>0.25290000000000001</v>
      </c>
      <c r="V332" s="1">
        <v>7.0999999999999994E-2</v>
      </c>
      <c r="W332" s="1">
        <v>2.6118300000000001E-9</v>
      </c>
      <c r="X332">
        <v>0.252</v>
      </c>
      <c r="AA332" s="1">
        <v>7.0999999999999994E-2</v>
      </c>
      <c r="AB332" s="1">
        <v>2.6018400000000002E-9</v>
      </c>
      <c r="AC332">
        <v>0.25290000000000001</v>
      </c>
      <c r="AF332" s="1">
        <v>7.0999999999999994E-2</v>
      </c>
      <c r="AG332" s="1">
        <v>2.6118300000000001E-9</v>
      </c>
      <c r="AH332">
        <v>0.252</v>
      </c>
      <c r="AK332" s="1">
        <v>7.0999999999999994E-2</v>
      </c>
      <c r="AL332" s="1">
        <f t="shared" si="35"/>
        <v>9.9899999999998797E-12</v>
      </c>
      <c r="AO332" s="1">
        <v>7.0999999999999994E-2</v>
      </c>
      <c r="AP332" s="1">
        <f t="shared" si="36"/>
        <v>0</v>
      </c>
      <c r="AS332" s="1">
        <v>7.0999999999999994E-2</v>
      </c>
      <c r="AT332" s="1">
        <f t="shared" si="37"/>
        <v>0</v>
      </c>
      <c r="AW332" s="1">
        <v>7.0999999999999994E-2</v>
      </c>
      <c r="AX332" s="1">
        <f t="shared" si="38"/>
        <v>7.1855000000000017E-10</v>
      </c>
      <c r="BA332" s="1">
        <v>7.0999999999999994E-2</v>
      </c>
      <c r="BB332" s="1">
        <f t="shared" si="39"/>
        <v>1.2306999999999999E-9</v>
      </c>
      <c r="BE332" s="1">
        <v>7.0999999999999994E-2</v>
      </c>
      <c r="BF332" s="1">
        <f t="shared" si="40"/>
        <v>0</v>
      </c>
      <c r="BI332" s="1">
        <v>7.0999999999999994E-2</v>
      </c>
      <c r="BJ332" s="1">
        <f t="shared" si="41"/>
        <v>6.5259000000000012E-10</v>
      </c>
      <c r="BN332" s="1"/>
      <c r="BO332" s="1"/>
    </row>
    <row r="333" spans="2:67" x14ac:dyDescent="0.4">
      <c r="B333" s="1">
        <v>7.1999999999999995E-2</v>
      </c>
      <c r="C333" s="1">
        <v>4.7814600000000002E-9</v>
      </c>
      <c r="D333">
        <v>0.21460000000000001</v>
      </c>
      <c r="G333" s="1">
        <v>7.1999999999999995E-2</v>
      </c>
      <c r="H333" s="1">
        <v>2.8285399999999998E-9</v>
      </c>
      <c r="I333">
        <v>0.27729999999999999</v>
      </c>
      <c r="L333" s="1">
        <v>7.1999999999999995E-2</v>
      </c>
      <c r="M333" s="1">
        <v>2.4526200000000002E-9</v>
      </c>
      <c r="N333">
        <v>0.28460000000000002</v>
      </c>
      <c r="Q333" s="1">
        <v>7.1999999999999995E-2</v>
      </c>
      <c r="R333" s="1">
        <v>4.7529600000000001E-9</v>
      </c>
      <c r="S333">
        <v>0.21579999999999999</v>
      </c>
      <c r="V333" s="1">
        <v>7.1999999999999995E-2</v>
      </c>
      <c r="W333" s="1">
        <v>4.1606899999999996E-9</v>
      </c>
      <c r="X333">
        <v>0.2203</v>
      </c>
      <c r="AA333" s="1">
        <v>7.1999999999999995E-2</v>
      </c>
      <c r="AB333" s="1">
        <v>4.7603599999999999E-9</v>
      </c>
      <c r="AC333">
        <v>0.2155</v>
      </c>
      <c r="AF333" s="1">
        <v>7.1999999999999995E-2</v>
      </c>
      <c r="AG333" s="1">
        <v>4.7814600000000002E-9</v>
      </c>
      <c r="AH333">
        <v>0.21460000000000001</v>
      </c>
      <c r="AK333" s="1">
        <v>7.1999999999999995E-2</v>
      </c>
      <c r="AL333" s="1">
        <f t="shared" si="35"/>
        <v>2.1100000000000268E-11</v>
      </c>
      <c r="AO333" s="1">
        <v>7.1999999999999995E-2</v>
      </c>
      <c r="AP333" s="1">
        <f t="shared" si="36"/>
        <v>7.3999999999989611E-12</v>
      </c>
      <c r="AS333" s="1">
        <v>7.1999999999999995E-2</v>
      </c>
      <c r="AT333" s="1">
        <f t="shared" si="37"/>
        <v>0</v>
      </c>
      <c r="AW333" s="1">
        <v>7.1999999999999995E-2</v>
      </c>
      <c r="AX333" s="1">
        <f t="shared" si="38"/>
        <v>1.68697E-9</v>
      </c>
      <c r="BA333" s="1">
        <v>7.1999999999999995E-2</v>
      </c>
      <c r="BB333" s="1">
        <f t="shared" si="39"/>
        <v>1.3321499999999998E-9</v>
      </c>
      <c r="BE333" s="1">
        <v>7.1999999999999995E-2</v>
      </c>
      <c r="BF333" s="1">
        <f t="shared" si="40"/>
        <v>6.2077000000000054E-10</v>
      </c>
      <c r="BI333" s="1">
        <v>7.1999999999999995E-2</v>
      </c>
      <c r="BJ333" s="1">
        <f t="shared" si="41"/>
        <v>1.1130699999999998E-9</v>
      </c>
      <c r="BN333" s="1"/>
      <c r="BO333" s="1"/>
    </row>
    <row r="334" spans="2:67" x14ac:dyDescent="0.4">
      <c r="B334" s="1">
        <v>7.2999999999999995E-2</v>
      </c>
      <c r="C334" s="1">
        <v>2.0116E-9</v>
      </c>
      <c r="D334">
        <v>0.32729999999999998</v>
      </c>
      <c r="G334" s="1">
        <v>7.2999999999999995E-2</v>
      </c>
      <c r="H334" s="1">
        <v>7.7265599999999996E-10</v>
      </c>
      <c r="I334">
        <v>0.31950000000000001</v>
      </c>
      <c r="L334" s="1">
        <v>7.2999999999999995E-2</v>
      </c>
      <c r="M334" s="1">
        <v>1.7919399999999999E-9</v>
      </c>
      <c r="N334">
        <v>0.35670000000000002</v>
      </c>
      <c r="Q334" s="1">
        <v>7.2999999999999995E-2</v>
      </c>
      <c r="R334" s="1">
        <v>2.0076099999999999E-9</v>
      </c>
      <c r="S334">
        <v>0.32790000000000002</v>
      </c>
      <c r="V334" s="1">
        <v>7.2999999999999995E-2</v>
      </c>
      <c r="W334" s="1">
        <v>2.0116E-9</v>
      </c>
      <c r="X334">
        <v>0.32729999999999998</v>
      </c>
      <c r="AA334" s="1">
        <v>7.2999999999999995E-2</v>
      </c>
      <c r="AB334" s="1">
        <v>2.0076099999999999E-9</v>
      </c>
      <c r="AC334">
        <v>0.32790000000000002</v>
      </c>
      <c r="AF334" s="1">
        <v>7.2999999999999995E-2</v>
      </c>
      <c r="AG334" s="1">
        <v>2.0116E-9</v>
      </c>
      <c r="AH334">
        <v>0.32729999999999998</v>
      </c>
      <c r="AK334" s="1">
        <v>7.2999999999999995E-2</v>
      </c>
      <c r="AL334" s="1">
        <f t="shared" si="35"/>
        <v>3.9900000000001072E-12</v>
      </c>
      <c r="AO334" s="1">
        <v>7.2999999999999995E-2</v>
      </c>
      <c r="AP334" s="1">
        <f t="shared" si="36"/>
        <v>0</v>
      </c>
      <c r="AS334" s="1">
        <v>7.2999999999999995E-2</v>
      </c>
      <c r="AT334" s="1">
        <f t="shared" si="37"/>
        <v>0</v>
      </c>
      <c r="AW334" s="1">
        <v>7.2999999999999995E-2</v>
      </c>
      <c r="AX334" s="1">
        <f t="shared" si="38"/>
        <v>2.1567000000000035E-10</v>
      </c>
      <c r="BA334" s="1">
        <v>7.2999999999999995E-2</v>
      </c>
      <c r="BB334" s="1">
        <f t="shared" si="39"/>
        <v>1.2389439999999999E-9</v>
      </c>
      <c r="BE334" s="1">
        <v>7.2999999999999995E-2</v>
      </c>
      <c r="BF334" s="1">
        <f t="shared" si="40"/>
        <v>0</v>
      </c>
      <c r="BI334" s="1">
        <v>7.2999999999999995E-2</v>
      </c>
      <c r="BJ334" s="1">
        <f t="shared" si="41"/>
        <v>5.5299600000000085E-10</v>
      </c>
      <c r="BN334" s="1"/>
      <c r="BO334" s="1"/>
    </row>
    <row r="335" spans="2:67" x14ac:dyDescent="0.4">
      <c r="B335" s="1">
        <v>7.3999999999999996E-2</v>
      </c>
      <c r="C335" s="1">
        <v>4.7352199999999997E-9</v>
      </c>
      <c r="D335">
        <v>0.31030000000000002</v>
      </c>
      <c r="G335" s="1">
        <v>7.3999999999999996E-2</v>
      </c>
      <c r="H335" s="1">
        <v>1.68354E-9</v>
      </c>
      <c r="I335">
        <v>0.3659</v>
      </c>
      <c r="L335" s="1">
        <v>7.3999999999999996E-2</v>
      </c>
      <c r="M335" s="1">
        <v>2.9441299999999998E-9</v>
      </c>
      <c r="N335">
        <v>0.30199999999999999</v>
      </c>
      <c r="Q335" s="1">
        <v>7.3999999999999996E-2</v>
      </c>
      <c r="R335" s="1">
        <v>4.7352199999999997E-9</v>
      </c>
      <c r="S335">
        <v>0.31030000000000002</v>
      </c>
      <c r="V335" s="1">
        <v>7.3999999999999996E-2</v>
      </c>
      <c r="W335" s="1">
        <v>3.2934800000000001E-9</v>
      </c>
      <c r="X335">
        <v>0.2742</v>
      </c>
      <c r="AA335" s="1">
        <v>7.3999999999999996E-2</v>
      </c>
      <c r="AB335" s="1">
        <v>4.7352199999999997E-9</v>
      </c>
      <c r="AC335">
        <v>0.31030000000000002</v>
      </c>
      <c r="AF335" s="1">
        <v>7.3999999999999996E-2</v>
      </c>
      <c r="AG335" s="1">
        <v>4.7352199999999997E-9</v>
      </c>
      <c r="AH335">
        <v>0.31030000000000002</v>
      </c>
      <c r="AK335" s="1">
        <v>7.3999999999999996E-2</v>
      </c>
      <c r="AL335" s="1">
        <f t="shared" si="35"/>
        <v>0</v>
      </c>
      <c r="AO335" s="1">
        <v>7.3999999999999996E-2</v>
      </c>
      <c r="AP335" s="1">
        <f t="shared" si="36"/>
        <v>0</v>
      </c>
      <c r="AS335" s="1">
        <v>7.3999999999999996E-2</v>
      </c>
      <c r="AT335" s="1">
        <f t="shared" si="37"/>
        <v>0</v>
      </c>
      <c r="AW335" s="1">
        <v>7.3999999999999996E-2</v>
      </c>
      <c r="AX335" s="1">
        <f t="shared" si="38"/>
        <v>3.4934999999999942E-10</v>
      </c>
      <c r="BA335" s="1">
        <v>7.3999999999999996E-2</v>
      </c>
      <c r="BB335" s="1">
        <f t="shared" si="39"/>
        <v>1.6099399999999991E-9</v>
      </c>
      <c r="BE335" s="1">
        <v>7.3999999999999996E-2</v>
      </c>
      <c r="BF335" s="1">
        <f t="shared" si="40"/>
        <v>1.4417399999999996E-9</v>
      </c>
      <c r="BI335" s="1">
        <v>7.3999999999999996E-2</v>
      </c>
      <c r="BJ335" s="1">
        <f t="shared" si="41"/>
        <v>1.3341900000000016E-9</v>
      </c>
      <c r="BN335" s="1"/>
      <c r="BO335" s="1"/>
    </row>
    <row r="336" spans="2:67" x14ac:dyDescent="0.4">
      <c r="B336" s="1">
        <v>7.4999999999999997E-2</v>
      </c>
      <c r="C336" s="1">
        <v>5.4967200000000004E-10</v>
      </c>
      <c r="D336">
        <v>0.3372</v>
      </c>
      <c r="G336" s="1">
        <v>7.4999999999999997E-2</v>
      </c>
      <c r="H336" s="1">
        <v>1.8988800000000001E-10</v>
      </c>
      <c r="I336">
        <v>0.53169999999999995</v>
      </c>
      <c r="L336" s="1">
        <v>7.4999999999999997E-2</v>
      </c>
      <c r="M336" s="1">
        <v>4.6706199999999995E-10</v>
      </c>
      <c r="N336">
        <v>0.3553</v>
      </c>
      <c r="Q336" s="1">
        <v>7.4999999999999997E-2</v>
      </c>
      <c r="R336" s="1">
        <v>5.4967200000000004E-10</v>
      </c>
      <c r="S336">
        <v>0.3372</v>
      </c>
      <c r="V336" s="1">
        <v>7.4999999999999997E-2</v>
      </c>
      <c r="W336" s="1">
        <v>5.4967200000000004E-10</v>
      </c>
      <c r="X336">
        <v>0.3372</v>
      </c>
      <c r="AA336" s="1">
        <v>7.4999999999999997E-2</v>
      </c>
      <c r="AB336" s="1">
        <v>5.4967200000000004E-10</v>
      </c>
      <c r="AC336">
        <v>0.3372</v>
      </c>
      <c r="AF336" s="1">
        <v>7.4999999999999997E-2</v>
      </c>
      <c r="AG336" s="1">
        <v>5.4967200000000004E-10</v>
      </c>
      <c r="AH336">
        <v>0.3372</v>
      </c>
      <c r="AK336" s="1">
        <v>7.4999999999999997E-2</v>
      </c>
      <c r="AL336" s="1">
        <f t="shared" si="35"/>
        <v>0</v>
      </c>
      <c r="AO336" s="1">
        <v>7.4999999999999997E-2</v>
      </c>
      <c r="AP336" s="1">
        <f t="shared" si="36"/>
        <v>0</v>
      </c>
      <c r="AS336" s="1">
        <v>7.4999999999999997E-2</v>
      </c>
      <c r="AT336" s="1">
        <f t="shared" si="37"/>
        <v>0</v>
      </c>
      <c r="AW336" s="1">
        <v>7.4999999999999997E-2</v>
      </c>
      <c r="AX336" s="1">
        <f t="shared" si="38"/>
        <v>8.261000000000009E-11</v>
      </c>
      <c r="BA336" s="1">
        <v>7.4999999999999997E-2</v>
      </c>
      <c r="BB336" s="1">
        <f t="shared" si="39"/>
        <v>3.5978400000000001E-10</v>
      </c>
      <c r="BE336" s="1">
        <v>7.4999999999999997E-2</v>
      </c>
      <c r="BF336" s="1">
        <f t="shared" si="40"/>
        <v>0</v>
      </c>
      <c r="BI336" s="1">
        <v>7.4999999999999997E-2</v>
      </c>
      <c r="BJ336" s="1">
        <f t="shared" si="41"/>
        <v>1.0727799999999984E-10</v>
      </c>
      <c r="BN336" s="1"/>
      <c r="BO336" s="1"/>
    </row>
    <row r="337" spans="2:67" x14ac:dyDescent="0.4">
      <c r="B337" s="1">
        <v>7.5999999999999998E-2</v>
      </c>
      <c r="C337" s="1">
        <v>1.8457900000000001E-9</v>
      </c>
      <c r="D337">
        <v>0.32079999999999997</v>
      </c>
      <c r="G337" s="1">
        <v>7.5999999999999998E-2</v>
      </c>
      <c r="H337" s="1">
        <v>3.2508599999999998E-10</v>
      </c>
      <c r="I337">
        <v>0.52590000000000003</v>
      </c>
      <c r="L337" s="1">
        <v>7.5999999999999998E-2</v>
      </c>
      <c r="M337" s="1">
        <v>1.66327E-9</v>
      </c>
      <c r="N337">
        <v>0.3397</v>
      </c>
      <c r="Q337" s="1">
        <v>7.5999999999999998E-2</v>
      </c>
      <c r="R337" s="1">
        <v>1.8457900000000001E-9</v>
      </c>
      <c r="S337">
        <v>0.32079999999999997</v>
      </c>
      <c r="V337" s="1">
        <v>7.5999999999999998E-2</v>
      </c>
      <c r="W337" s="1">
        <v>1.6685899999999999E-9</v>
      </c>
      <c r="X337">
        <v>0.33860000000000001</v>
      </c>
      <c r="AA337" s="1">
        <v>7.5999999999999998E-2</v>
      </c>
      <c r="AB337" s="1">
        <v>1.8457900000000001E-9</v>
      </c>
      <c r="AC337">
        <v>0.32079999999999997</v>
      </c>
      <c r="AF337" s="1">
        <v>7.5999999999999998E-2</v>
      </c>
      <c r="AG337" s="1">
        <v>1.8457900000000001E-9</v>
      </c>
      <c r="AH337">
        <v>0.32079999999999997</v>
      </c>
      <c r="AK337" s="1">
        <v>7.5999999999999998E-2</v>
      </c>
      <c r="AL337" s="1">
        <f t="shared" si="35"/>
        <v>0</v>
      </c>
      <c r="AO337" s="1">
        <v>7.5999999999999998E-2</v>
      </c>
      <c r="AP337" s="1">
        <f t="shared" si="36"/>
        <v>0</v>
      </c>
      <c r="AS337" s="1">
        <v>7.5999999999999998E-2</v>
      </c>
      <c r="AT337" s="1">
        <f t="shared" si="37"/>
        <v>0</v>
      </c>
      <c r="AW337" s="1">
        <v>7.5999999999999998E-2</v>
      </c>
      <c r="AX337" s="1">
        <f t="shared" si="38"/>
        <v>5.3199999999999361E-12</v>
      </c>
      <c r="BA337" s="1">
        <v>7.5999999999999998E-2</v>
      </c>
      <c r="BB337" s="1">
        <f t="shared" si="39"/>
        <v>1.3435039999999998E-9</v>
      </c>
      <c r="BE337" s="1">
        <v>7.5999999999999998E-2</v>
      </c>
      <c r="BF337" s="1">
        <f t="shared" si="40"/>
        <v>1.7720000000000017E-10</v>
      </c>
      <c r="BI337" s="1">
        <v>7.5999999999999998E-2</v>
      </c>
      <c r="BJ337" s="1">
        <f t="shared" si="41"/>
        <v>3.1976599999999958E-10</v>
      </c>
      <c r="BN337" s="1"/>
      <c r="BO337" s="1"/>
    </row>
    <row r="338" spans="2:67" x14ac:dyDescent="0.4">
      <c r="B338" s="1">
        <v>7.6999999999999999E-2</v>
      </c>
      <c r="C338" s="1">
        <v>2.6995199999999998E-9</v>
      </c>
      <c r="D338">
        <v>0.34989999999999999</v>
      </c>
      <c r="G338" s="1">
        <v>7.6999999999999999E-2</v>
      </c>
      <c r="H338" s="1">
        <v>1.2277E-9</v>
      </c>
      <c r="I338">
        <v>0.36649999999999999</v>
      </c>
      <c r="L338" s="1">
        <v>7.6999999999999999E-2</v>
      </c>
      <c r="M338" s="1">
        <v>1.18351E-9</v>
      </c>
      <c r="N338">
        <v>0.42</v>
      </c>
      <c r="Q338" s="1">
        <v>7.6999999999999999E-2</v>
      </c>
      <c r="R338" s="1">
        <v>2.6995199999999998E-9</v>
      </c>
      <c r="S338">
        <v>0.34989999999999999</v>
      </c>
      <c r="V338" s="1">
        <v>7.6999999999999999E-2</v>
      </c>
      <c r="W338" s="1">
        <v>1.9754900000000002E-9</v>
      </c>
      <c r="X338">
        <v>0.30709999999999998</v>
      </c>
      <c r="AA338" s="1">
        <v>7.6999999999999999E-2</v>
      </c>
      <c r="AB338" s="1">
        <v>2.6995199999999998E-9</v>
      </c>
      <c r="AC338">
        <v>0.34989999999999999</v>
      </c>
      <c r="AF338" s="1">
        <v>7.6999999999999999E-2</v>
      </c>
      <c r="AG338" s="1">
        <v>2.6995199999999998E-9</v>
      </c>
      <c r="AH338">
        <v>0.34989999999999999</v>
      </c>
      <c r="AK338" s="1">
        <v>7.6999999999999999E-2</v>
      </c>
      <c r="AL338" s="1">
        <f t="shared" si="35"/>
        <v>0</v>
      </c>
      <c r="AO338" s="1">
        <v>7.6999999999999999E-2</v>
      </c>
      <c r="AP338" s="1">
        <f t="shared" si="36"/>
        <v>0</v>
      </c>
      <c r="AS338" s="1">
        <v>7.6999999999999999E-2</v>
      </c>
      <c r="AT338" s="1">
        <f t="shared" si="37"/>
        <v>0</v>
      </c>
      <c r="AW338" s="1">
        <v>7.6999999999999999E-2</v>
      </c>
      <c r="AX338" s="1">
        <f t="shared" si="38"/>
        <v>7.919800000000004E-10</v>
      </c>
      <c r="BA338" s="1">
        <v>7.6999999999999999E-2</v>
      </c>
      <c r="BB338" s="1">
        <f t="shared" si="39"/>
        <v>7.4779000000000079E-10</v>
      </c>
      <c r="BE338" s="1">
        <v>7.6999999999999999E-2</v>
      </c>
      <c r="BF338" s="1">
        <f t="shared" si="40"/>
        <v>7.2402999999999962E-10</v>
      </c>
      <c r="BI338" s="1">
        <v>7.6999999999999999E-2</v>
      </c>
      <c r="BJ338" s="1">
        <f t="shared" si="41"/>
        <v>4.3572000000000064E-10</v>
      </c>
      <c r="BN338" s="1"/>
      <c r="BO338" s="1"/>
    </row>
    <row r="339" spans="2:67" x14ac:dyDescent="0.4">
      <c r="B339" s="1">
        <v>7.8E-2</v>
      </c>
      <c r="C339" s="1">
        <v>2.2520000000000001E-9</v>
      </c>
      <c r="D339">
        <v>0.2928</v>
      </c>
      <c r="G339" s="1">
        <v>7.8E-2</v>
      </c>
      <c r="H339" s="1">
        <v>1.57967E-9</v>
      </c>
      <c r="I339">
        <v>0.37280000000000002</v>
      </c>
      <c r="L339" s="1">
        <v>7.8E-2</v>
      </c>
      <c r="M339" s="1">
        <v>1.35847E-9</v>
      </c>
      <c r="N339">
        <v>0.33839999999999998</v>
      </c>
      <c r="Q339" s="1">
        <v>7.8E-2</v>
      </c>
      <c r="R339" s="1">
        <v>2.2520000000000001E-9</v>
      </c>
      <c r="S339">
        <v>0.2928</v>
      </c>
      <c r="V339" s="1">
        <v>7.8E-2</v>
      </c>
      <c r="W339" s="1">
        <v>2.2520000000000001E-9</v>
      </c>
      <c r="X339">
        <v>0.2928</v>
      </c>
      <c r="AA339" s="1">
        <v>7.8E-2</v>
      </c>
      <c r="AB339" s="1">
        <v>2.2520000000000001E-9</v>
      </c>
      <c r="AC339">
        <v>0.2928</v>
      </c>
      <c r="AF339" s="1">
        <v>7.8E-2</v>
      </c>
      <c r="AG339" s="1">
        <v>2.2520000000000001E-9</v>
      </c>
      <c r="AH339">
        <v>0.2928</v>
      </c>
      <c r="AK339" s="1">
        <v>7.8E-2</v>
      </c>
      <c r="AL339" s="1">
        <f t="shared" si="35"/>
        <v>0</v>
      </c>
      <c r="AO339" s="1">
        <v>7.8E-2</v>
      </c>
      <c r="AP339" s="1">
        <f t="shared" si="36"/>
        <v>0</v>
      </c>
      <c r="AS339" s="1">
        <v>7.8E-2</v>
      </c>
      <c r="AT339" s="1">
        <f t="shared" si="37"/>
        <v>0</v>
      </c>
      <c r="AW339" s="1">
        <v>7.8E-2</v>
      </c>
      <c r="AX339" s="1">
        <f t="shared" si="38"/>
        <v>8.9353000000000033E-10</v>
      </c>
      <c r="BA339" s="1">
        <v>7.8E-2</v>
      </c>
      <c r="BB339" s="1">
        <f t="shared" si="39"/>
        <v>6.723300000000003E-10</v>
      </c>
      <c r="BE339" s="1">
        <v>7.8E-2</v>
      </c>
      <c r="BF339" s="1">
        <f t="shared" si="40"/>
        <v>0</v>
      </c>
      <c r="BI339" s="1">
        <v>7.8E-2</v>
      </c>
      <c r="BJ339" s="1">
        <f t="shared" si="41"/>
        <v>6.8613999999999945E-10</v>
      </c>
      <c r="BN339" s="1"/>
      <c r="BO339" s="1"/>
    </row>
    <row r="340" spans="2:67" x14ac:dyDescent="0.4">
      <c r="B340" s="1">
        <v>7.9000000000000001E-2</v>
      </c>
      <c r="C340" s="1">
        <v>3.1991599999999999E-9</v>
      </c>
      <c r="D340">
        <v>0.30370000000000003</v>
      </c>
      <c r="G340" s="1">
        <v>7.9000000000000001E-2</v>
      </c>
      <c r="H340" s="1">
        <v>1.42604E-9</v>
      </c>
      <c r="I340">
        <v>0.27779999999999999</v>
      </c>
      <c r="L340" s="1">
        <v>7.9000000000000001E-2</v>
      </c>
      <c r="M340" s="1">
        <v>1.60253E-9</v>
      </c>
      <c r="N340">
        <v>0.28539999999999999</v>
      </c>
      <c r="Q340" s="1">
        <v>7.9000000000000001E-2</v>
      </c>
      <c r="R340" s="1">
        <v>3.1825300000000002E-9</v>
      </c>
      <c r="S340">
        <v>0.30530000000000002</v>
      </c>
      <c r="V340" s="1">
        <v>7.9000000000000001E-2</v>
      </c>
      <c r="W340" s="1">
        <v>2.3939100000000001E-9</v>
      </c>
      <c r="X340">
        <v>0.22720000000000001</v>
      </c>
      <c r="AA340" s="1">
        <v>7.9000000000000001E-2</v>
      </c>
      <c r="AB340" s="1">
        <v>3.1825300000000002E-9</v>
      </c>
      <c r="AC340">
        <v>0.30530000000000002</v>
      </c>
      <c r="AF340" s="1">
        <v>7.9000000000000001E-2</v>
      </c>
      <c r="AG340" s="1">
        <v>3.1991599999999999E-9</v>
      </c>
      <c r="AH340">
        <v>0.30370000000000003</v>
      </c>
      <c r="AK340" s="1">
        <v>7.9000000000000001E-2</v>
      </c>
      <c r="AL340" s="1">
        <f t="shared" si="35"/>
        <v>1.6629999999999766E-11</v>
      </c>
      <c r="AO340" s="1">
        <v>7.9000000000000001E-2</v>
      </c>
      <c r="AP340" s="1">
        <f t="shared" si="36"/>
        <v>0</v>
      </c>
      <c r="AS340" s="1">
        <v>7.9000000000000001E-2</v>
      </c>
      <c r="AT340" s="1">
        <f t="shared" si="37"/>
        <v>0</v>
      </c>
      <c r="AW340" s="1">
        <v>7.9000000000000001E-2</v>
      </c>
      <c r="AX340" s="1">
        <f t="shared" si="38"/>
        <v>7.7475000000000004E-10</v>
      </c>
      <c r="BA340" s="1">
        <v>7.9000000000000001E-2</v>
      </c>
      <c r="BB340" s="1">
        <f t="shared" si="39"/>
        <v>9.6786999999999988E-10</v>
      </c>
      <c r="BE340" s="1">
        <v>7.9000000000000001E-2</v>
      </c>
      <c r="BF340" s="1">
        <f t="shared" si="40"/>
        <v>8.0524999999999988E-10</v>
      </c>
      <c r="BI340" s="1">
        <v>7.9000000000000001E-2</v>
      </c>
      <c r="BJ340" s="1">
        <f t="shared" si="41"/>
        <v>6.3465999999999954E-10</v>
      </c>
      <c r="BN340" s="1"/>
      <c r="BO340" s="1"/>
    </row>
    <row r="341" spans="2:67" x14ac:dyDescent="0.4">
      <c r="B341" s="1">
        <v>0.08</v>
      </c>
      <c r="C341" s="1">
        <v>3.6648900000000002E-9</v>
      </c>
      <c r="D341">
        <v>0.24859999999999999</v>
      </c>
      <c r="G341" s="1">
        <v>0.08</v>
      </c>
      <c r="H341" s="1">
        <v>2.8271100000000002E-9</v>
      </c>
      <c r="I341">
        <v>0.2853</v>
      </c>
      <c r="L341" s="1">
        <v>0.08</v>
      </c>
      <c r="M341" s="1">
        <v>2.2802600000000001E-9</v>
      </c>
      <c r="N341">
        <v>0.30919999999999997</v>
      </c>
      <c r="Q341" s="1">
        <v>0.08</v>
      </c>
      <c r="R341" s="1">
        <v>3.6648900000000002E-9</v>
      </c>
      <c r="S341">
        <v>0.24859999999999999</v>
      </c>
      <c r="V341" s="1">
        <v>0.08</v>
      </c>
      <c r="W341" s="1">
        <v>3.6648900000000002E-9</v>
      </c>
      <c r="X341">
        <v>0.24859999999999999</v>
      </c>
      <c r="AA341" s="1">
        <v>0.08</v>
      </c>
      <c r="AB341" s="1">
        <v>3.6648900000000002E-9</v>
      </c>
      <c r="AC341">
        <v>0.24859999999999999</v>
      </c>
      <c r="AF341" s="1">
        <v>0.08</v>
      </c>
      <c r="AG341" s="1">
        <v>3.6648900000000002E-9</v>
      </c>
      <c r="AH341">
        <v>0.24859999999999999</v>
      </c>
      <c r="AK341" s="1">
        <v>0.08</v>
      </c>
      <c r="AL341" s="1">
        <f t="shared" si="35"/>
        <v>0</v>
      </c>
      <c r="AO341" s="1">
        <v>0.08</v>
      </c>
      <c r="AP341" s="1">
        <f t="shared" si="36"/>
        <v>0</v>
      </c>
      <c r="AS341" s="1">
        <v>0.08</v>
      </c>
      <c r="AT341" s="1">
        <f t="shared" si="37"/>
        <v>0</v>
      </c>
      <c r="AW341" s="1">
        <v>0.08</v>
      </c>
      <c r="AX341" s="1">
        <f t="shared" si="38"/>
        <v>1.3846299999999996E-9</v>
      </c>
      <c r="BA341" s="1">
        <v>0.08</v>
      </c>
      <c r="BB341" s="1">
        <f t="shared" si="39"/>
        <v>8.3777999999999956E-10</v>
      </c>
      <c r="BE341" s="1">
        <v>0.08</v>
      </c>
      <c r="BF341" s="1">
        <f t="shared" si="40"/>
        <v>0</v>
      </c>
      <c r="BI341" s="1">
        <v>0.08</v>
      </c>
      <c r="BJ341" s="1">
        <f t="shared" si="41"/>
        <v>1.442480000000001E-9</v>
      </c>
      <c r="BN341" s="1"/>
      <c r="BO341" s="1"/>
    </row>
    <row r="342" spans="2:67" x14ac:dyDescent="0.4">
      <c r="B342" s="1">
        <v>8.1000000000000003E-2</v>
      </c>
      <c r="C342" s="1">
        <v>4.5836799999999996E-9</v>
      </c>
      <c r="D342">
        <v>0.21940000000000001</v>
      </c>
      <c r="G342" s="1">
        <v>8.1000000000000003E-2</v>
      </c>
      <c r="H342" s="1">
        <v>2.39542E-9</v>
      </c>
      <c r="I342">
        <v>0.29780000000000001</v>
      </c>
      <c r="L342" s="1">
        <v>8.1000000000000003E-2</v>
      </c>
      <c r="M342" s="1">
        <v>3.5923600000000002E-9</v>
      </c>
      <c r="N342">
        <v>0.24579999999999999</v>
      </c>
      <c r="Q342" s="1">
        <v>8.1000000000000003E-2</v>
      </c>
      <c r="R342" s="1">
        <v>4.5836799999999996E-9</v>
      </c>
      <c r="S342">
        <v>0.21940000000000001</v>
      </c>
      <c r="V342" s="1">
        <v>8.1000000000000003E-2</v>
      </c>
      <c r="W342" s="1">
        <v>3.9650000000000003E-9</v>
      </c>
      <c r="X342">
        <v>0.22639999999999999</v>
      </c>
      <c r="AA342" s="1">
        <v>8.1000000000000003E-2</v>
      </c>
      <c r="AB342" s="1">
        <v>4.5836799999999996E-9</v>
      </c>
      <c r="AC342">
        <v>0.21940000000000001</v>
      </c>
      <c r="AF342" s="1">
        <v>8.1000000000000003E-2</v>
      </c>
      <c r="AG342" s="1">
        <v>4.5836799999999996E-9</v>
      </c>
      <c r="AH342">
        <v>0.21940000000000001</v>
      </c>
      <c r="AK342" s="1">
        <v>8.1000000000000003E-2</v>
      </c>
      <c r="AL342" s="1">
        <f t="shared" si="35"/>
        <v>0</v>
      </c>
      <c r="AO342" s="1">
        <v>8.1000000000000003E-2</v>
      </c>
      <c r="AP342" s="1">
        <f t="shared" si="36"/>
        <v>0</v>
      </c>
      <c r="AS342" s="1">
        <v>8.1000000000000003E-2</v>
      </c>
      <c r="AT342" s="1">
        <f t="shared" si="37"/>
        <v>0</v>
      </c>
      <c r="AW342" s="1">
        <v>8.1000000000000003E-2</v>
      </c>
      <c r="AX342" s="1">
        <f t="shared" si="38"/>
        <v>3.7263999999999966E-10</v>
      </c>
      <c r="BA342" s="1">
        <v>8.1000000000000003E-2</v>
      </c>
      <c r="BB342" s="1">
        <f t="shared" si="39"/>
        <v>1.5695800000000003E-9</v>
      </c>
      <c r="BE342" s="1">
        <v>8.1000000000000003E-2</v>
      </c>
      <c r="BF342" s="1">
        <f t="shared" si="40"/>
        <v>6.1867999999999936E-10</v>
      </c>
      <c r="BI342" s="1">
        <v>8.1000000000000003E-2</v>
      </c>
      <c r="BJ342" s="1">
        <f t="shared" si="41"/>
        <v>2.022780000000002E-9</v>
      </c>
      <c r="BN342" s="1"/>
      <c r="BO342" s="1"/>
    </row>
    <row r="343" spans="2:67" x14ac:dyDescent="0.4">
      <c r="B343" s="1">
        <v>8.2000000000000003E-2</v>
      </c>
      <c r="C343" s="1">
        <v>5.2609399999999998E-9</v>
      </c>
      <c r="D343">
        <v>0.2296</v>
      </c>
      <c r="G343" s="1">
        <v>8.2000000000000003E-2</v>
      </c>
      <c r="H343" s="1">
        <v>3.4656599999999998E-9</v>
      </c>
      <c r="I343">
        <v>0.25359999999999999</v>
      </c>
      <c r="L343" s="1">
        <v>8.2000000000000003E-2</v>
      </c>
      <c r="M343" s="1">
        <v>2.3019499999999999E-9</v>
      </c>
      <c r="N343">
        <v>0.33300000000000002</v>
      </c>
      <c r="Q343" s="1">
        <v>8.2000000000000003E-2</v>
      </c>
      <c r="R343" s="1">
        <v>5.1978599999999997E-9</v>
      </c>
      <c r="S343">
        <v>0.23230000000000001</v>
      </c>
      <c r="V343" s="1">
        <v>8.2000000000000003E-2</v>
      </c>
      <c r="W343" s="1">
        <v>4.6419300000000003E-9</v>
      </c>
      <c r="X343">
        <v>0.2235</v>
      </c>
      <c r="AA343" s="1">
        <v>8.2000000000000003E-2</v>
      </c>
      <c r="AB343" s="1">
        <v>5.20433E-9</v>
      </c>
      <c r="AC343">
        <v>0.2321</v>
      </c>
      <c r="AF343" s="1">
        <v>8.2000000000000003E-2</v>
      </c>
      <c r="AG343" s="1">
        <v>5.2609399999999998E-9</v>
      </c>
      <c r="AH343">
        <v>0.2296</v>
      </c>
      <c r="AK343" s="1">
        <v>8.2000000000000003E-2</v>
      </c>
      <c r="AL343" s="1">
        <f t="shared" si="35"/>
        <v>5.660999999999987E-11</v>
      </c>
      <c r="AO343" s="1">
        <v>8.2000000000000003E-2</v>
      </c>
      <c r="AP343" s="1">
        <f t="shared" si="36"/>
        <v>6.4700000000002889E-12</v>
      </c>
      <c r="AS343" s="1">
        <v>8.2000000000000003E-2</v>
      </c>
      <c r="AT343" s="1">
        <f t="shared" si="37"/>
        <v>0</v>
      </c>
      <c r="AW343" s="1">
        <v>8.2000000000000003E-2</v>
      </c>
      <c r="AX343" s="1">
        <f t="shared" si="38"/>
        <v>2.283370000000001E-9</v>
      </c>
      <c r="BA343" s="1">
        <v>8.2000000000000003E-2</v>
      </c>
      <c r="BB343" s="1">
        <f t="shared" si="39"/>
        <v>1.1762700000000009E-9</v>
      </c>
      <c r="BE343" s="1">
        <v>8.2000000000000003E-2</v>
      </c>
      <c r="BF343" s="1">
        <f t="shared" si="40"/>
        <v>6.190099999999995E-10</v>
      </c>
      <c r="BI343" s="1">
        <v>8.2000000000000003E-2</v>
      </c>
      <c r="BJ343" s="1">
        <f t="shared" si="41"/>
        <v>1.1192100000000007E-9</v>
      </c>
      <c r="BN343" s="1"/>
      <c r="BO343" s="1"/>
    </row>
    <row r="344" spans="2:67" x14ac:dyDescent="0.4">
      <c r="B344" s="1">
        <v>8.3000000000000004E-2</v>
      </c>
      <c r="C344" s="1">
        <v>7.1427700000000001E-9</v>
      </c>
      <c r="D344">
        <v>0.2157</v>
      </c>
      <c r="G344" s="1">
        <v>8.3000000000000004E-2</v>
      </c>
      <c r="H344" s="1">
        <v>5.2290600000000001E-9</v>
      </c>
      <c r="I344">
        <v>0.20610000000000001</v>
      </c>
      <c r="L344" s="1">
        <v>8.3000000000000004E-2</v>
      </c>
      <c r="M344" s="1">
        <v>2.0821799999999999E-9</v>
      </c>
      <c r="N344">
        <v>0.31809999999999999</v>
      </c>
      <c r="Q344" s="1">
        <v>8.3000000000000004E-2</v>
      </c>
      <c r="R344" s="1">
        <v>7.0987899999999996E-9</v>
      </c>
      <c r="S344">
        <v>0.217</v>
      </c>
      <c r="V344" s="1">
        <v>8.3000000000000004E-2</v>
      </c>
      <c r="W344" s="1">
        <v>6.1582699999999997E-9</v>
      </c>
      <c r="X344">
        <v>0.1925</v>
      </c>
      <c r="AA344" s="1">
        <v>8.3000000000000004E-2</v>
      </c>
      <c r="AB344" s="1">
        <v>7.0987899999999996E-9</v>
      </c>
      <c r="AC344">
        <v>0.217</v>
      </c>
      <c r="AF344" s="1">
        <v>8.3000000000000004E-2</v>
      </c>
      <c r="AG344" s="1">
        <v>7.1427700000000001E-9</v>
      </c>
      <c r="AH344">
        <v>0.2157</v>
      </c>
      <c r="AK344" s="1">
        <v>8.3000000000000004E-2</v>
      </c>
      <c r="AL344" s="1">
        <f t="shared" si="35"/>
        <v>4.3980000000000504E-11</v>
      </c>
      <c r="AO344" s="1">
        <v>8.3000000000000004E-2</v>
      </c>
      <c r="AP344" s="1">
        <f t="shared" si="36"/>
        <v>0</v>
      </c>
      <c r="AS344" s="1">
        <v>8.3000000000000004E-2</v>
      </c>
      <c r="AT344" s="1">
        <f t="shared" si="37"/>
        <v>0</v>
      </c>
      <c r="AW344" s="1">
        <v>8.3000000000000004E-2</v>
      </c>
      <c r="AX344" s="1">
        <f t="shared" si="38"/>
        <v>4.0321100000000005E-9</v>
      </c>
      <c r="BA344" s="1">
        <v>8.3000000000000004E-2</v>
      </c>
      <c r="BB344" s="1">
        <f t="shared" si="39"/>
        <v>9.2921000000000118E-10</v>
      </c>
      <c r="BE344" s="1">
        <v>8.3000000000000004E-2</v>
      </c>
      <c r="BF344" s="1">
        <f t="shared" si="40"/>
        <v>9.8450000000000048E-10</v>
      </c>
      <c r="BI344" s="1">
        <v>8.3000000000000004E-2</v>
      </c>
      <c r="BJ344" s="1">
        <f t="shared" si="41"/>
        <v>1.1529700000000033E-9</v>
      </c>
      <c r="BN344" s="1"/>
      <c r="BO344" s="1"/>
    </row>
    <row r="345" spans="2:67" x14ac:dyDescent="0.4">
      <c r="B345" s="1">
        <v>8.4000000000000005E-2</v>
      </c>
      <c r="C345" s="1">
        <v>1.05476E-9</v>
      </c>
      <c r="D345">
        <v>0.46800000000000003</v>
      </c>
      <c r="G345" s="1">
        <v>8.4000000000000005E-2</v>
      </c>
      <c r="H345" s="1">
        <v>2.6865999999999998E-10</v>
      </c>
      <c r="I345">
        <v>0.66400000000000003</v>
      </c>
      <c r="L345" s="1">
        <v>8.4000000000000005E-2</v>
      </c>
      <c r="M345" s="1">
        <v>1.05476E-9</v>
      </c>
      <c r="N345">
        <v>0.46800000000000003</v>
      </c>
      <c r="Q345" s="1">
        <v>8.4000000000000005E-2</v>
      </c>
      <c r="R345" s="1">
        <v>1.05476E-9</v>
      </c>
      <c r="S345">
        <v>0.46800000000000003</v>
      </c>
      <c r="V345" s="1">
        <v>8.4000000000000005E-2</v>
      </c>
      <c r="W345" s="1">
        <v>1.05476E-9</v>
      </c>
      <c r="X345">
        <v>0.46800000000000003</v>
      </c>
      <c r="AA345" s="1">
        <v>8.4000000000000005E-2</v>
      </c>
      <c r="AB345" s="1">
        <v>1.05476E-9</v>
      </c>
      <c r="AC345">
        <v>0.46800000000000003</v>
      </c>
      <c r="AF345" s="1">
        <v>8.4000000000000005E-2</v>
      </c>
      <c r="AG345" s="1">
        <v>1.05476E-9</v>
      </c>
      <c r="AH345">
        <v>0.46800000000000003</v>
      </c>
      <c r="AK345" s="1">
        <v>8.4000000000000005E-2</v>
      </c>
      <c r="AL345" s="1">
        <f t="shared" si="35"/>
        <v>0</v>
      </c>
      <c r="AO345" s="1">
        <v>8.4000000000000005E-2</v>
      </c>
      <c r="AP345" s="1">
        <f t="shared" si="36"/>
        <v>0</v>
      </c>
      <c r="AS345" s="1">
        <v>8.4000000000000005E-2</v>
      </c>
      <c r="AT345" s="1">
        <f t="shared" si="37"/>
        <v>0</v>
      </c>
      <c r="AW345" s="1">
        <v>8.4000000000000005E-2</v>
      </c>
      <c r="AX345" s="1">
        <f t="shared" si="38"/>
        <v>0</v>
      </c>
      <c r="BA345" s="1">
        <v>8.4000000000000005E-2</v>
      </c>
      <c r="BB345" s="1">
        <f t="shared" si="39"/>
        <v>7.861E-10</v>
      </c>
      <c r="BE345" s="1">
        <v>8.4000000000000005E-2</v>
      </c>
      <c r="BF345" s="1">
        <f t="shared" si="40"/>
        <v>0</v>
      </c>
      <c r="BI345" s="1">
        <v>8.4000000000000005E-2</v>
      </c>
      <c r="BJ345" s="1">
        <f t="shared" si="41"/>
        <v>2.6866000000000019E-10</v>
      </c>
      <c r="BN345" s="1"/>
      <c r="BO345" s="1"/>
    </row>
    <row r="346" spans="2:67" x14ac:dyDescent="0.4">
      <c r="B346" s="1">
        <v>8.5000000000000006E-2</v>
      </c>
      <c r="C346" s="1">
        <v>1.89454E-9</v>
      </c>
      <c r="D346">
        <v>0.4481</v>
      </c>
      <c r="G346" s="1">
        <v>8.5000000000000006E-2</v>
      </c>
      <c r="H346" s="1">
        <v>7.0799899999999998E-11</v>
      </c>
      <c r="I346">
        <v>1</v>
      </c>
      <c r="L346" s="1">
        <v>8.5000000000000006E-2</v>
      </c>
      <c r="M346" s="1">
        <v>1.89454E-9</v>
      </c>
      <c r="N346">
        <v>0.4481</v>
      </c>
      <c r="Q346" s="1">
        <v>8.5000000000000006E-2</v>
      </c>
      <c r="R346" s="1">
        <v>1.89454E-9</v>
      </c>
      <c r="S346">
        <v>0.4481</v>
      </c>
      <c r="V346" s="1">
        <v>8.5000000000000006E-2</v>
      </c>
      <c r="W346" s="1">
        <v>1.89454E-9</v>
      </c>
      <c r="X346">
        <v>0.4481</v>
      </c>
      <c r="AA346" s="1">
        <v>8.5000000000000006E-2</v>
      </c>
      <c r="AB346" s="1">
        <v>1.89454E-9</v>
      </c>
      <c r="AC346">
        <v>0.4481</v>
      </c>
      <c r="AF346" s="1">
        <v>8.5000000000000006E-2</v>
      </c>
      <c r="AG346" s="1">
        <v>1.89454E-9</v>
      </c>
      <c r="AH346">
        <v>0.4481</v>
      </c>
      <c r="AK346" s="1">
        <v>8.5000000000000006E-2</v>
      </c>
      <c r="AL346" s="1">
        <f t="shared" si="35"/>
        <v>0</v>
      </c>
      <c r="AO346" s="1">
        <v>8.5000000000000006E-2</v>
      </c>
      <c r="AP346" s="1">
        <f t="shared" si="36"/>
        <v>0</v>
      </c>
      <c r="AS346" s="1">
        <v>8.5000000000000006E-2</v>
      </c>
      <c r="AT346" s="1">
        <f t="shared" si="37"/>
        <v>0</v>
      </c>
      <c r="AW346" s="1">
        <v>8.5000000000000006E-2</v>
      </c>
      <c r="AX346" s="1">
        <f t="shared" si="38"/>
        <v>0</v>
      </c>
      <c r="BA346" s="1">
        <v>8.5000000000000006E-2</v>
      </c>
      <c r="BB346" s="1">
        <f t="shared" si="39"/>
        <v>1.8237400999999998E-9</v>
      </c>
      <c r="BE346" s="1">
        <v>8.5000000000000006E-2</v>
      </c>
      <c r="BF346" s="1">
        <f t="shared" si="40"/>
        <v>0</v>
      </c>
      <c r="BI346" s="1">
        <v>8.5000000000000006E-2</v>
      </c>
      <c r="BJ346" s="1">
        <f t="shared" si="41"/>
        <v>7.0799899999999351E-11</v>
      </c>
      <c r="BN346" s="1"/>
      <c r="BO346" s="1"/>
    </row>
    <row r="347" spans="2:67" x14ac:dyDescent="0.4">
      <c r="B347" s="1">
        <v>8.5999999999999993E-2</v>
      </c>
      <c r="C347" s="1">
        <v>2.1389899999999999E-9</v>
      </c>
      <c r="D347">
        <v>0.33339999999999997</v>
      </c>
      <c r="G347" s="1">
        <v>8.5999999999999993E-2</v>
      </c>
      <c r="H347" s="1">
        <v>1.41777E-9</v>
      </c>
      <c r="I347">
        <v>0.43459999999999999</v>
      </c>
      <c r="L347" s="1">
        <v>8.5999999999999993E-2</v>
      </c>
      <c r="M347" s="1">
        <v>1.2753400000000001E-9</v>
      </c>
      <c r="N347">
        <v>0.34320000000000001</v>
      </c>
      <c r="Q347" s="1">
        <v>8.5999999999999993E-2</v>
      </c>
      <c r="R347" s="1">
        <v>2.1389899999999999E-9</v>
      </c>
      <c r="S347">
        <v>0.33339999999999997</v>
      </c>
      <c r="V347" s="1">
        <v>8.5999999999999993E-2</v>
      </c>
      <c r="W347" s="1">
        <v>2.1389899999999999E-9</v>
      </c>
      <c r="X347">
        <v>0.33339999999999997</v>
      </c>
      <c r="AA347" s="1">
        <v>8.5999999999999993E-2</v>
      </c>
      <c r="AB347" s="1">
        <v>2.1389899999999999E-9</v>
      </c>
      <c r="AC347">
        <v>0.33339999999999997</v>
      </c>
      <c r="AF347" s="1">
        <v>8.5999999999999993E-2</v>
      </c>
      <c r="AG347" s="1">
        <v>2.1389899999999999E-9</v>
      </c>
      <c r="AH347">
        <v>0.33339999999999997</v>
      </c>
      <c r="AK347" s="1">
        <v>8.5999999999999993E-2</v>
      </c>
      <c r="AL347" s="1">
        <f t="shared" si="35"/>
        <v>0</v>
      </c>
      <c r="AO347" s="1">
        <v>8.5999999999999993E-2</v>
      </c>
      <c r="AP347" s="1">
        <f t="shared" si="36"/>
        <v>0</v>
      </c>
      <c r="AS347" s="1">
        <v>8.5999999999999993E-2</v>
      </c>
      <c r="AT347" s="1">
        <f t="shared" si="37"/>
        <v>0</v>
      </c>
      <c r="AW347" s="1">
        <v>8.5999999999999993E-2</v>
      </c>
      <c r="AX347" s="1">
        <f t="shared" si="38"/>
        <v>8.6365000000000001E-10</v>
      </c>
      <c r="BA347" s="1">
        <v>8.5999999999999993E-2</v>
      </c>
      <c r="BB347" s="1">
        <f t="shared" si="39"/>
        <v>7.2121999999999971E-10</v>
      </c>
      <c r="BE347" s="1">
        <v>8.5999999999999993E-2</v>
      </c>
      <c r="BF347" s="1">
        <f t="shared" si="40"/>
        <v>0</v>
      </c>
      <c r="BI347" s="1">
        <v>8.5999999999999993E-2</v>
      </c>
      <c r="BJ347" s="1">
        <f t="shared" si="41"/>
        <v>5.5411999999999891E-10</v>
      </c>
      <c r="BN347" s="1"/>
      <c r="BO347" s="1"/>
    </row>
    <row r="348" spans="2:67" x14ac:dyDescent="0.4">
      <c r="B348" s="1">
        <v>8.6999999999999994E-2</v>
      </c>
      <c r="C348" s="1">
        <v>1.0795500000000001E-9</v>
      </c>
      <c r="D348">
        <v>0.38879999999999998</v>
      </c>
      <c r="G348" s="1">
        <v>8.6999999999999994E-2</v>
      </c>
      <c r="H348" s="1">
        <v>4.08435E-10</v>
      </c>
      <c r="I348">
        <v>0.57850000000000001</v>
      </c>
      <c r="L348" s="1">
        <v>8.6999999999999994E-2</v>
      </c>
      <c r="M348" s="1">
        <v>1.0795500000000001E-9</v>
      </c>
      <c r="N348">
        <v>0.38879999999999998</v>
      </c>
      <c r="Q348" s="1">
        <v>8.6999999999999994E-2</v>
      </c>
      <c r="R348" s="1">
        <v>1.0795500000000001E-9</v>
      </c>
      <c r="S348">
        <v>0.38879999999999998</v>
      </c>
      <c r="V348" s="1">
        <v>8.6999999999999994E-2</v>
      </c>
      <c r="W348" s="1">
        <v>1.0795500000000001E-9</v>
      </c>
      <c r="X348">
        <v>0.38879999999999998</v>
      </c>
      <c r="AA348" s="1">
        <v>8.6999999999999994E-2</v>
      </c>
      <c r="AB348" s="1">
        <v>1.0795500000000001E-9</v>
      </c>
      <c r="AC348">
        <v>0.38879999999999998</v>
      </c>
      <c r="AF348" s="1">
        <v>8.6999999999999994E-2</v>
      </c>
      <c r="AG348" s="1">
        <v>1.0795500000000001E-9</v>
      </c>
      <c r="AH348">
        <v>0.38879999999999998</v>
      </c>
      <c r="AK348" s="1">
        <v>8.6999999999999994E-2</v>
      </c>
      <c r="AL348" s="1">
        <f t="shared" si="35"/>
        <v>0</v>
      </c>
      <c r="AO348" s="1">
        <v>8.6999999999999994E-2</v>
      </c>
      <c r="AP348" s="1">
        <f t="shared" si="36"/>
        <v>0</v>
      </c>
      <c r="AS348" s="1">
        <v>8.6999999999999994E-2</v>
      </c>
      <c r="AT348" s="1">
        <f t="shared" si="37"/>
        <v>0</v>
      </c>
      <c r="AW348" s="1">
        <v>8.6999999999999994E-2</v>
      </c>
      <c r="AX348" s="1">
        <f t="shared" si="38"/>
        <v>0</v>
      </c>
      <c r="BA348" s="1">
        <v>8.6999999999999994E-2</v>
      </c>
      <c r="BB348" s="1">
        <f t="shared" si="39"/>
        <v>6.7111500000000012E-10</v>
      </c>
      <c r="BE348" s="1">
        <v>8.6999999999999994E-2</v>
      </c>
      <c r="BF348" s="1">
        <f t="shared" si="40"/>
        <v>0</v>
      </c>
      <c r="BI348" s="1">
        <v>8.6999999999999994E-2</v>
      </c>
      <c r="BJ348" s="1">
        <f t="shared" si="41"/>
        <v>4.0843499999999994E-10</v>
      </c>
      <c r="BN348" s="1"/>
      <c r="BO348" s="1"/>
    </row>
    <row r="349" spans="2:67" x14ac:dyDescent="0.4">
      <c r="B349" s="1">
        <v>8.7999999999999995E-2</v>
      </c>
      <c r="C349" s="1">
        <v>4.1588399999999997E-9</v>
      </c>
      <c r="D349">
        <v>0.3301</v>
      </c>
      <c r="G349" s="1">
        <v>8.7999999999999995E-2</v>
      </c>
      <c r="H349" s="1">
        <v>6.4986900000000004E-10</v>
      </c>
      <c r="I349">
        <v>0.43580000000000002</v>
      </c>
      <c r="L349" s="1">
        <v>8.7999999999999995E-2</v>
      </c>
      <c r="M349" s="1">
        <v>2.0283599999999998E-9</v>
      </c>
      <c r="N349">
        <v>0.28489999999999999</v>
      </c>
      <c r="Q349" s="1">
        <v>8.7999999999999995E-2</v>
      </c>
      <c r="R349" s="1">
        <v>4.1274300000000001E-9</v>
      </c>
      <c r="S349">
        <v>0.33250000000000002</v>
      </c>
      <c r="V349" s="1">
        <v>8.7999999999999995E-2</v>
      </c>
      <c r="W349" s="1">
        <v>2.4417099999999998E-9</v>
      </c>
      <c r="X349">
        <v>0.25819999999999999</v>
      </c>
      <c r="AA349" s="1">
        <v>8.7999999999999995E-2</v>
      </c>
      <c r="AB349" s="1">
        <v>4.1376299999999999E-9</v>
      </c>
      <c r="AC349">
        <v>0.33169999999999999</v>
      </c>
      <c r="AF349" s="1">
        <v>8.7999999999999995E-2</v>
      </c>
      <c r="AG349" s="1">
        <v>4.1588399999999997E-9</v>
      </c>
      <c r="AH349">
        <v>0.3301</v>
      </c>
      <c r="AK349" s="1">
        <v>8.7999999999999995E-2</v>
      </c>
      <c r="AL349" s="1">
        <f t="shared" si="35"/>
        <v>2.1209999999999764E-11</v>
      </c>
      <c r="AO349" s="1">
        <v>8.7999999999999995E-2</v>
      </c>
      <c r="AP349" s="1">
        <f t="shared" si="36"/>
        <v>1.019999999999982E-11</v>
      </c>
      <c r="AS349" s="1">
        <v>8.7999999999999995E-2</v>
      </c>
      <c r="AT349" s="1">
        <f t="shared" si="37"/>
        <v>0</v>
      </c>
      <c r="AW349" s="1">
        <v>8.7999999999999995E-2</v>
      </c>
      <c r="AX349" s="1">
        <f t="shared" si="38"/>
        <v>3.9214000000000026E-10</v>
      </c>
      <c r="BA349" s="1">
        <v>8.7999999999999995E-2</v>
      </c>
      <c r="BB349" s="1">
        <f t="shared" si="39"/>
        <v>1.7918409999999994E-9</v>
      </c>
      <c r="BE349" s="1">
        <v>8.7999999999999995E-2</v>
      </c>
      <c r="BF349" s="1">
        <f t="shared" si="40"/>
        <v>1.7171299999999998E-9</v>
      </c>
      <c r="BI349" s="1">
        <v>8.7999999999999995E-2</v>
      </c>
      <c r="BJ349" s="1">
        <f t="shared" si="41"/>
        <v>2.2631900000000061E-10</v>
      </c>
      <c r="BN349" s="1"/>
      <c r="BO349" s="1"/>
    </row>
    <row r="350" spans="2:67" x14ac:dyDescent="0.4">
      <c r="B350" s="1">
        <v>8.8999999999999996E-2</v>
      </c>
      <c r="C350" s="1">
        <v>2.6587099999999998E-9</v>
      </c>
      <c r="D350">
        <v>0.35110000000000002</v>
      </c>
      <c r="G350" s="1">
        <v>8.8999999999999996E-2</v>
      </c>
      <c r="H350" s="1">
        <v>1.75063E-9</v>
      </c>
      <c r="I350">
        <v>0.44529999999999997</v>
      </c>
      <c r="L350" s="1">
        <v>8.8999999999999996E-2</v>
      </c>
      <c r="M350" s="1">
        <v>1.4516800000000001E-9</v>
      </c>
      <c r="N350">
        <v>0.39100000000000001</v>
      </c>
      <c r="Q350" s="1">
        <v>8.8999999999999996E-2</v>
      </c>
      <c r="R350" s="1">
        <v>2.63316E-9</v>
      </c>
      <c r="S350">
        <v>0.35439999999999999</v>
      </c>
      <c r="V350" s="1">
        <v>8.8999999999999996E-2</v>
      </c>
      <c r="W350" s="1">
        <v>2.6587099999999998E-9</v>
      </c>
      <c r="X350">
        <v>0.35110000000000002</v>
      </c>
      <c r="AA350" s="1">
        <v>8.8999999999999996E-2</v>
      </c>
      <c r="AB350" s="1">
        <v>2.6587099999999998E-9</v>
      </c>
      <c r="AC350">
        <v>0.35110000000000002</v>
      </c>
      <c r="AF350" s="1">
        <v>8.8999999999999996E-2</v>
      </c>
      <c r="AG350" s="1">
        <v>2.6587099999999998E-9</v>
      </c>
      <c r="AH350">
        <v>0.35110000000000002</v>
      </c>
      <c r="AK350" s="1">
        <v>8.8999999999999996E-2</v>
      </c>
      <c r="AL350" s="1">
        <f t="shared" si="35"/>
        <v>0</v>
      </c>
      <c r="AO350" s="1">
        <v>8.8999999999999996E-2</v>
      </c>
      <c r="AP350" s="1">
        <f t="shared" si="36"/>
        <v>2.5549999999999772E-11</v>
      </c>
      <c r="AS350" s="1">
        <v>8.8999999999999996E-2</v>
      </c>
      <c r="AT350" s="1">
        <f t="shared" si="37"/>
        <v>0</v>
      </c>
      <c r="AW350" s="1">
        <v>8.8999999999999996E-2</v>
      </c>
      <c r="AX350" s="1">
        <f t="shared" si="38"/>
        <v>1.2070299999999997E-9</v>
      </c>
      <c r="BA350" s="1">
        <v>8.8999999999999996E-2</v>
      </c>
      <c r="BB350" s="1">
        <f t="shared" si="39"/>
        <v>9.0808000000000003E-10</v>
      </c>
      <c r="BE350" s="1">
        <v>8.8999999999999996E-2</v>
      </c>
      <c r="BF350" s="1">
        <f t="shared" si="40"/>
        <v>0</v>
      </c>
      <c r="BI350" s="1">
        <v>8.8999999999999996E-2</v>
      </c>
      <c r="BJ350" s="1">
        <f t="shared" si="41"/>
        <v>5.1805000000000195E-10</v>
      </c>
      <c r="BN350" s="1"/>
      <c r="BO350" s="1"/>
    </row>
    <row r="351" spans="2:67" x14ac:dyDescent="0.4">
      <c r="B351" s="1">
        <v>0.09</v>
      </c>
      <c r="C351" s="1">
        <v>2.3135699999999999E-9</v>
      </c>
      <c r="D351">
        <v>0.28960000000000002</v>
      </c>
      <c r="G351" s="1">
        <v>0.09</v>
      </c>
      <c r="H351" s="1">
        <v>5.7443099999999996E-10</v>
      </c>
      <c r="I351">
        <v>0.50290000000000001</v>
      </c>
      <c r="L351" s="1">
        <v>0.09</v>
      </c>
      <c r="M351" s="1">
        <v>1.45996E-9</v>
      </c>
      <c r="N351">
        <v>0.34860000000000002</v>
      </c>
      <c r="Q351" s="1">
        <v>0.09</v>
      </c>
      <c r="R351" s="1">
        <v>2.3135699999999999E-9</v>
      </c>
      <c r="S351">
        <v>0.28960000000000002</v>
      </c>
      <c r="V351" s="1">
        <v>0.09</v>
      </c>
      <c r="W351" s="1">
        <v>1.9831999999999999E-9</v>
      </c>
      <c r="X351">
        <v>0.29399999999999998</v>
      </c>
      <c r="AA351" s="1">
        <v>0.09</v>
      </c>
      <c r="AB351" s="1">
        <v>2.3135699999999999E-9</v>
      </c>
      <c r="AC351">
        <v>0.28960000000000002</v>
      </c>
      <c r="AF351" s="1">
        <v>0.09</v>
      </c>
      <c r="AG351" s="1">
        <v>2.3135699999999999E-9</v>
      </c>
      <c r="AH351">
        <v>0.28960000000000002</v>
      </c>
      <c r="AK351" s="1">
        <v>0.09</v>
      </c>
      <c r="AL351" s="1">
        <f t="shared" si="35"/>
        <v>0</v>
      </c>
      <c r="AO351" s="1">
        <v>0.09</v>
      </c>
      <c r="AP351" s="1">
        <f t="shared" si="36"/>
        <v>0</v>
      </c>
      <c r="AS351" s="1">
        <v>0.09</v>
      </c>
      <c r="AT351" s="1">
        <f t="shared" si="37"/>
        <v>0</v>
      </c>
      <c r="AW351" s="1">
        <v>0.09</v>
      </c>
      <c r="AX351" s="1">
        <f t="shared" si="38"/>
        <v>5.2323999999999994E-10</v>
      </c>
      <c r="BA351" s="1">
        <v>0.09</v>
      </c>
      <c r="BB351" s="1">
        <f t="shared" si="39"/>
        <v>1.408769E-9</v>
      </c>
      <c r="BE351" s="1">
        <v>0.09</v>
      </c>
      <c r="BF351" s="1">
        <f t="shared" si="40"/>
        <v>3.3036999999999997E-10</v>
      </c>
      <c r="BI351" s="1">
        <v>0.09</v>
      </c>
      <c r="BJ351" s="1">
        <f t="shared" si="41"/>
        <v>5.1191000000000428E-11</v>
      </c>
      <c r="BN351" s="1"/>
      <c r="BO351" s="1"/>
    </row>
    <row r="352" spans="2:67" x14ac:dyDescent="0.4">
      <c r="B352" s="1">
        <v>9.0999999999999998E-2</v>
      </c>
      <c r="C352" s="1">
        <v>3.1212900000000001E-9</v>
      </c>
      <c r="D352">
        <v>0.30769999999999997</v>
      </c>
      <c r="G352" s="1">
        <v>9.0999999999999998E-2</v>
      </c>
      <c r="H352" s="1">
        <v>1.7755699999999999E-9</v>
      </c>
      <c r="I352">
        <v>0.37769999999999998</v>
      </c>
      <c r="L352" s="1">
        <v>9.0999999999999998E-2</v>
      </c>
      <c r="M352" s="1">
        <v>2.2461399999999999E-9</v>
      </c>
      <c r="N352">
        <v>0.37619999999999998</v>
      </c>
      <c r="Q352" s="1">
        <v>9.0999999999999998E-2</v>
      </c>
      <c r="R352" s="1">
        <v>3.1212900000000001E-9</v>
      </c>
      <c r="S352">
        <v>0.30769999999999997</v>
      </c>
      <c r="V352" s="1">
        <v>9.0999999999999998E-2</v>
      </c>
      <c r="W352" s="1">
        <v>3.1212900000000001E-9</v>
      </c>
      <c r="X352">
        <v>0.30769999999999997</v>
      </c>
      <c r="AA352" s="1">
        <v>9.0999999999999998E-2</v>
      </c>
      <c r="AB352" s="1">
        <v>3.1212900000000001E-9</v>
      </c>
      <c r="AC352">
        <v>0.30769999999999997</v>
      </c>
      <c r="AF352" s="1">
        <v>9.0999999999999998E-2</v>
      </c>
      <c r="AG352" s="1">
        <v>3.1212900000000001E-9</v>
      </c>
      <c r="AH352">
        <v>0.30769999999999997</v>
      </c>
      <c r="AK352" s="1">
        <v>9.0999999999999998E-2</v>
      </c>
      <c r="AL352" s="1">
        <f t="shared" si="35"/>
        <v>0</v>
      </c>
      <c r="AO352" s="1">
        <v>9.0999999999999998E-2</v>
      </c>
      <c r="AP352" s="1">
        <f t="shared" si="36"/>
        <v>0</v>
      </c>
      <c r="AS352" s="1">
        <v>9.0999999999999998E-2</v>
      </c>
      <c r="AT352" s="1">
        <f t="shared" si="37"/>
        <v>0</v>
      </c>
      <c r="AW352" s="1">
        <v>9.0999999999999998E-2</v>
      </c>
      <c r="AX352" s="1">
        <f t="shared" si="38"/>
        <v>8.7515000000000023E-10</v>
      </c>
      <c r="BA352" s="1">
        <v>9.0999999999999998E-2</v>
      </c>
      <c r="BB352" s="1">
        <f t="shared" si="39"/>
        <v>1.3457200000000002E-9</v>
      </c>
      <c r="BE352" s="1">
        <v>9.0999999999999998E-2</v>
      </c>
      <c r="BF352" s="1">
        <f t="shared" si="40"/>
        <v>0</v>
      </c>
      <c r="BI352" s="1">
        <v>9.0999999999999998E-2</v>
      </c>
      <c r="BJ352" s="1">
        <f t="shared" si="41"/>
        <v>9.0041999999999967E-10</v>
      </c>
      <c r="BN352" s="1"/>
      <c r="BO352" s="1"/>
    </row>
    <row r="353" spans="2:67" x14ac:dyDescent="0.4">
      <c r="B353" s="1">
        <v>9.1999999999999998E-2</v>
      </c>
      <c r="C353" s="1">
        <v>2.7353999999999999E-9</v>
      </c>
      <c r="D353">
        <v>0.27810000000000001</v>
      </c>
      <c r="G353" s="1">
        <v>9.1999999999999998E-2</v>
      </c>
      <c r="H353" s="1">
        <v>6.9469699999999996E-10</v>
      </c>
      <c r="I353">
        <v>0.3594</v>
      </c>
      <c r="L353" s="1">
        <v>9.1999999999999998E-2</v>
      </c>
      <c r="M353" s="1">
        <v>1.6963E-9</v>
      </c>
      <c r="N353">
        <v>0.31159999999999999</v>
      </c>
      <c r="Q353" s="1">
        <v>9.1999999999999998E-2</v>
      </c>
      <c r="R353" s="1">
        <v>2.7353999999999999E-9</v>
      </c>
      <c r="S353">
        <v>0.27810000000000001</v>
      </c>
      <c r="V353" s="1">
        <v>9.1999999999999998E-2</v>
      </c>
      <c r="W353" s="1">
        <v>2.1084100000000002E-9</v>
      </c>
      <c r="X353">
        <v>0.26700000000000002</v>
      </c>
      <c r="AA353" s="1">
        <v>9.1999999999999998E-2</v>
      </c>
      <c r="AB353" s="1">
        <v>2.7353999999999999E-9</v>
      </c>
      <c r="AC353">
        <v>0.27810000000000001</v>
      </c>
      <c r="AF353" s="1">
        <v>9.1999999999999998E-2</v>
      </c>
      <c r="AG353" s="1">
        <v>2.7353999999999999E-9</v>
      </c>
      <c r="AH353">
        <v>0.27810000000000001</v>
      </c>
      <c r="AK353" s="1">
        <v>9.1999999999999998E-2</v>
      </c>
      <c r="AL353" s="1">
        <f t="shared" si="35"/>
        <v>0</v>
      </c>
      <c r="AO353" s="1">
        <v>9.1999999999999998E-2</v>
      </c>
      <c r="AP353" s="1">
        <f t="shared" si="36"/>
        <v>0</v>
      </c>
      <c r="AS353" s="1">
        <v>9.1999999999999998E-2</v>
      </c>
      <c r="AT353" s="1">
        <f t="shared" si="37"/>
        <v>0</v>
      </c>
      <c r="AW353" s="1">
        <v>9.1999999999999998E-2</v>
      </c>
      <c r="AX353" s="1">
        <f t="shared" si="38"/>
        <v>4.1211000000000014E-10</v>
      </c>
      <c r="BA353" s="1">
        <v>9.1999999999999998E-2</v>
      </c>
      <c r="BB353" s="1">
        <f t="shared" si="39"/>
        <v>1.4137130000000002E-9</v>
      </c>
      <c r="BE353" s="1">
        <v>9.1999999999999998E-2</v>
      </c>
      <c r="BF353" s="1">
        <f t="shared" si="40"/>
        <v>6.2698999999999971E-10</v>
      </c>
      <c r="BI353" s="1">
        <v>9.1999999999999998E-2</v>
      </c>
      <c r="BJ353" s="1">
        <f t="shared" si="41"/>
        <v>2.8258699999999982E-10</v>
      </c>
      <c r="BN353" s="1"/>
      <c r="BO353" s="1"/>
    </row>
    <row r="354" spans="2:67" x14ac:dyDescent="0.4">
      <c r="B354" s="1">
        <v>9.2999999999999999E-2</v>
      </c>
      <c r="C354" s="1">
        <v>2.8219799999999998E-9</v>
      </c>
      <c r="D354">
        <v>0.32979999999999998</v>
      </c>
      <c r="G354" s="1">
        <v>9.2999999999999999E-2</v>
      </c>
      <c r="H354" s="1">
        <v>1.4528899999999999E-9</v>
      </c>
      <c r="I354">
        <v>0.45519999999999999</v>
      </c>
      <c r="L354" s="1">
        <v>9.2999999999999999E-2</v>
      </c>
      <c r="M354" s="1">
        <v>1.58321E-9</v>
      </c>
      <c r="N354">
        <v>0.42370000000000002</v>
      </c>
      <c r="Q354" s="1">
        <v>9.2999999999999999E-2</v>
      </c>
      <c r="R354" s="1">
        <v>2.8219799999999998E-9</v>
      </c>
      <c r="S354">
        <v>0.32979999999999998</v>
      </c>
      <c r="V354" s="1">
        <v>9.2999999999999999E-2</v>
      </c>
      <c r="W354" s="1">
        <v>2.8219799999999998E-9</v>
      </c>
      <c r="X354">
        <v>0.32979999999999998</v>
      </c>
      <c r="AA354" s="1">
        <v>9.2999999999999999E-2</v>
      </c>
      <c r="AB354" s="1">
        <v>2.8219799999999998E-9</v>
      </c>
      <c r="AC354">
        <v>0.32979999999999998</v>
      </c>
      <c r="AF354" s="1">
        <v>9.2999999999999999E-2</v>
      </c>
      <c r="AG354" s="1">
        <v>2.8219799999999998E-9</v>
      </c>
      <c r="AH354">
        <v>0.32979999999999998</v>
      </c>
      <c r="AK354" s="1">
        <v>9.2999999999999999E-2</v>
      </c>
      <c r="AL354" s="1">
        <f t="shared" si="35"/>
        <v>0</v>
      </c>
      <c r="AO354" s="1">
        <v>9.2999999999999999E-2</v>
      </c>
      <c r="AP354" s="1">
        <f t="shared" si="36"/>
        <v>0</v>
      </c>
      <c r="AS354" s="1">
        <v>9.2999999999999999E-2</v>
      </c>
      <c r="AT354" s="1">
        <f t="shared" si="37"/>
        <v>0</v>
      </c>
      <c r="AW354" s="1">
        <v>9.2999999999999999E-2</v>
      </c>
      <c r="AX354" s="1">
        <f t="shared" si="38"/>
        <v>1.2387699999999998E-9</v>
      </c>
      <c r="BA354" s="1">
        <v>9.2999999999999999E-2</v>
      </c>
      <c r="BB354" s="1">
        <f t="shared" si="39"/>
        <v>1.3690900000000003E-9</v>
      </c>
      <c r="BE354" s="1">
        <v>9.2999999999999999E-2</v>
      </c>
      <c r="BF354" s="1">
        <f t="shared" si="40"/>
        <v>0</v>
      </c>
      <c r="BI354" s="1">
        <v>9.2999999999999999E-2</v>
      </c>
      <c r="BJ354" s="1">
        <f t="shared" si="41"/>
        <v>2.141200000000005E-10</v>
      </c>
      <c r="BN354" s="1"/>
      <c r="BO354" s="1"/>
    </row>
    <row r="355" spans="2:67" x14ac:dyDescent="0.4">
      <c r="B355" s="1">
        <v>9.4E-2</v>
      </c>
      <c r="C355" s="1">
        <v>2.2677099999999998E-9</v>
      </c>
      <c r="D355">
        <v>0.23699999999999999</v>
      </c>
      <c r="G355" s="1">
        <v>9.4E-2</v>
      </c>
      <c r="H355" s="1">
        <v>1.48132E-9</v>
      </c>
      <c r="I355">
        <v>0.30580000000000002</v>
      </c>
      <c r="L355" s="1">
        <v>9.4E-2</v>
      </c>
      <c r="M355" s="1">
        <v>1.3002999999999999E-9</v>
      </c>
      <c r="N355">
        <v>0.2954</v>
      </c>
      <c r="Q355" s="1">
        <v>9.4E-2</v>
      </c>
      <c r="R355" s="1">
        <v>2.2574300000000001E-9</v>
      </c>
      <c r="S355">
        <v>0.23799999999999999</v>
      </c>
      <c r="V355" s="1">
        <v>9.4E-2</v>
      </c>
      <c r="W355" s="1">
        <v>2.1252600000000002E-9</v>
      </c>
      <c r="X355">
        <v>0.24390000000000001</v>
      </c>
      <c r="AA355" s="1">
        <v>9.4E-2</v>
      </c>
      <c r="AB355" s="1">
        <v>2.2574300000000001E-9</v>
      </c>
      <c r="AC355">
        <v>0.23799999999999999</v>
      </c>
      <c r="AF355" s="1">
        <v>9.4E-2</v>
      </c>
      <c r="AG355" s="1">
        <v>2.2677099999999998E-9</v>
      </c>
      <c r="AH355">
        <v>0.23699999999999999</v>
      </c>
      <c r="AK355" s="1">
        <v>9.4E-2</v>
      </c>
      <c r="AL355" s="1">
        <f t="shared" si="35"/>
        <v>1.0279999999999679E-11</v>
      </c>
      <c r="AO355" s="1">
        <v>9.4E-2</v>
      </c>
      <c r="AP355" s="1">
        <f t="shared" si="36"/>
        <v>0</v>
      </c>
      <c r="AS355" s="1">
        <v>9.4E-2</v>
      </c>
      <c r="AT355" s="1">
        <f t="shared" si="37"/>
        <v>0</v>
      </c>
      <c r="AW355" s="1">
        <v>9.4E-2</v>
      </c>
      <c r="AX355" s="1">
        <f t="shared" si="38"/>
        <v>8.1468000000000116E-10</v>
      </c>
      <c r="BA355" s="1">
        <v>9.4E-2</v>
      </c>
      <c r="BB355" s="1">
        <f t="shared" si="39"/>
        <v>6.4394000000000057E-10</v>
      </c>
      <c r="BE355" s="1">
        <v>9.4E-2</v>
      </c>
      <c r="BF355" s="1">
        <f t="shared" si="40"/>
        <v>1.4244999999999965E-10</v>
      </c>
      <c r="BI355" s="1">
        <v>9.4E-2</v>
      </c>
      <c r="BJ355" s="1">
        <f t="shared" si="41"/>
        <v>6.5636E-10</v>
      </c>
      <c r="BN355" s="1"/>
      <c r="BO355" s="1"/>
    </row>
    <row r="356" spans="2:67" x14ac:dyDescent="0.4">
      <c r="B356" s="1">
        <v>9.5000000000000001E-2</v>
      </c>
      <c r="C356" s="1">
        <v>4.1777799999999996E-9</v>
      </c>
      <c r="D356">
        <v>0.27450000000000002</v>
      </c>
      <c r="G356" s="1">
        <v>9.5000000000000001E-2</v>
      </c>
      <c r="H356" s="1">
        <v>2.8759900000000001E-9</v>
      </c>
      <c r="I356">
        <v>0.33510000000000001</v>
      </c>
      <c r="L356" s="1">
        <v>9.5000000000000001E-2</v>
      </c>
      <c r="M356" s="1">
        <v>2.0218599999999999E-9</v>
      </c>
      <c r="N356">
        <v>0.35410000000000003</v>
      </c>
      <c r="Q356" s="1">
        <v>9.5000000000000001E-2</v>
      </c>
      <c r="R356" s="1">
        <v>4.1777799999999996E-9</v>
      </c>
      <c r="S356">
        <v>0.27450000000000002</v>
      </c>
      <c r="V356" s="1">
        <v>9.5000000000000001E-2</v>
      </c>
      <c r="W356" s="1">
        <v>4.1777799999999996E-9</v>
      </c>
      <c r="X356">
        <v>0.27450000000000002</v>
      </c>
      <c r="AA356" s="1">
        <v>9.5000000000000001E-2</v>
      </c>
      <c r="AB356" s="1">
        <v>4.1777799999999996E-9</v>
      </c>
      <c r="AC356">
        <v>0.27450000000000002</v>
      </c>
      <c r="AF356" s="1">
        <v>9.5000000000000001E-2</v>
      </c>
      <c r="AG356" s="1">
        <v>4.1777799999999996E-9</v>
      </c>
      <c r="AH356">
        <v>0.27450000000000002</v>
      </c>
      <c r="AK356" s="1">
        <v>9.5000000000000001E-2</v>
      </c>
      <c r="AL356" s="1">
        <f t="shared" si="35"/>
        <v>0</v>
      </c>
      <c r="AO356" s="1">
        <v>9.5000000000000001E-2</v>
      </c>
      <c r="AP356" s="1">
        <f t="shared" si="36"/>
        <v>0</v>
      </c>
      <c r="AS356" s="1">
        <v>9.5000000000000001E-2</v>
      </c>
      <c r="AT356" s="1">
        <f t="shared" si="37"/>
        <v>0</v>
      </c>
      <c r="AW356" s="1">
        <v>9.5000000000000001E-2</v>
      </c>
      <c r="AX356" s="1">
        <f t="shared" si="38"/>
        <v>2.1559199999999997E-9</v>
      </c>
      <c r="BA356" s="1">
        <v>9.5000000000000001E-2</v>
      </c>
      <c r="BB356" s="1">
        <f t="shared" si="39"/>
        <v>1.3017899999999991E-9</v>
      </c>
      <c r="BE356" s="1">
        <v>9.5000000000000001E-2</v>
      </c>
      <c r="BF356" s="1">
        <f t="shared" si="40"/>
        <v>0</v>
      </c>
      <c r="BI356" s="1">
        <v>9.5000000000000001E-2</v>
      </c>
      <c r="BJ356" s="1">
        <f t="shared" si="41"/>
        <v>7.2006999999999998E-10</v>
      </c>
      <c r="BN356" s="1"/>
      <c r="BO356" s="1"/>
    </row>
    <row r="357" spans="2:67" x14ac:dyDescent="0.4">
      <c r="B357" s="1">
        <v>9.6000000000000002E-2</v>
      </c>
      <c r="C357" s="1">
        <v>2.36787E-9</v>
      </c>
      <c r="D357">
        <v>0.2394</v>
      </c>
      <c r="G357" s="1">
        <v>9.6000000000000002E-2</v>
      </c>
      <c r="H357" s="1">
        <v>1.17643E-9</v>
      </c>
      <c r="I357">
        <v>0.34410000000000002</v>
      </c>
      <c r="L357" s="1">
        <v>9.6000000000000002E-2</v>
      </c>
      <c r="M357" s="1">
        <v>1.5452100000000001E-9</v>
      </c>
      <c r="N357">
        <v>0.28270000000000001</v>
      </c>
      <c r="Q357" s="1">
        <v>9.6000000000000002E-2</v>
      </c>
      <c r="R357" s="1">
        <v>2.33188E-9</v>
      </c>
      <c r="S357">
        <v>0.24299999999999999</v>
      </c>
      <c r="V357" s="1">
        <v>9.6000000000000002E-2</v>
      </c>
      <c r="W357" s="1">
        <v>2.2567500000000001E-9</v>
      </c>
      <c r="X357">
        <v>0.24640000000000001</v>
      </c>
      <c r="AA357" s="1">
        <v>9.6000000000000002E-2</v>
      </c>
      <c r="AB357" s="1">
        <v>2.3412599999999998E-9</v>
      </c>
      <c r="AC357">
        <v>0.24199999999999999</v>
      </c>
      <c r="AF357" s="1">
        <v>9.6000000000000002E-2</v>
      </c>
      <c r="AG357" s="1">
        <v>2.36787E-9</v>
      </c>
      <c r="AH357">
        <v>0.2394</v>
      </c>
      <c r="AK357" s="1">
        <v>9.6000000000000002E-2</v>
      </c>
      <c r="AL357" s="1">
        <f t="shared" si="35"/>
        <v>2.661000000000018E-11</v>
      </c>
      <c r="AO357" s="1">
        <v>9.6000000000000002E-2</v>
      </c>
      <c r="AP357" s="1">
        <f t="shared" si="36"/>
        <v>9.3799999999994031E-12</v>
      </c>
      <c r="AS357" s="1">
        <v>9.6000000000000002E-2</v>
      </c>
      <c r="AT357" s="1">
        <f t="shared" si="37"/>
        <v>0</v>
      </c>
      <c r="AW357" s="1">
        <v>9.6000000000000002E-2</v>
      </c>
      <c r="AX357" s="1">
        <f t="shared" si="38"/>
        <v>6.8493000000000003E-10</v>
      </c>
      <c r="BA357" s="1">
        <v>9.6000000000000002E-2</v>
      </c>
      <c r="BB357" s="1">
        <f t="shared" si="39"/>
        <v>1.0803199999999998E-9</v>
      </c>
      <c r="BE357" s="1">
        <v>9.6000000000000002E-2</v>
      </c>
      <c r="BF357" s="1">
        <f t="shared" si="40"/>
        <v>1.1111999999999992E-10</v>
      </c>
      <c r="BI357" s="1">
        <v>9.6000000000000002E-2</v>
      </c>
      <c r="BJ357" s="1">
        <f t="shared" si="41"/>
        <v>4.5550999999999981E-10</v>
      </c>
      <c r="BN357" s="1"/>
      <c r="BO357" s="1"/>
    </row>
    <row r="358" spans="2:67" x14ac:dyDescent="0.4">
      <c r="B358" s="1">
        <v>9.7000000000000003E-2</v>
      </c>
      <c r="C358" s="1">
        <v>3.8894399999999998E-9</v>
      </c>
      <c r="D358">
        <v>0.33260000000000001</v>
      </c>
      <c r="G358" s="1">
        <v>9.7000000000000003E-2</v>
      </c>
      <c r="H358" s="1">
        <v>2.0508799999999998E-9</v>
      </c>
      <c r="I358">
        <v>0.44</v>
      </c>
      <c r="L358" s="1">
        <v>9.7000000000000003E-2</v>
      </c>
      <c r="M358" s="1">
        <v>1.6481900000000001E-9</v>
      </c>
      <c r="N358">
        <v>0.36430000000000001</v>
      </c>
      <c r="Q358" s="1">
        <v>9.7000000000000003E-2</v>
      </c>
      <c r="R358" s="1">
        <v>3.87917E-9</v>
      </c>
      <c r="S358">
        <v>0.33350000000000002</v>
      </c>
      <c r="V358" s="1">
        <v>9.7000000000000003E-2</v>
      </c>
      <c r="W358" s="1">
        <v>3.1332500000000001E-9</v>
      </c>
      <c r="X358">
        <v>0.33500000000000002</v>
      </c>
      <c r="AA358" s="1">
        <v>9.7000000000000003E-2</v>
      </c>
      <c r="AB358" s="1">
        <v>3.87917E-9</v>
      </c>
      <c r="AC358">
        <v>0.33350000000000002</v>
      </c>
      <c r="AF358" s="1">
        <v>9.7000000000000003E-2</v>
      </c>
      <c r="AG358" s="1">
        <v>3.8894399999999998E-9</v>
      </c>
      <c r="AH358">
        <v>0.33260000000000001</v>
      </c>
      <c r="AK358" s="1">
        <v>9.7000000000000003E-2</v>
      </c>
      <c r="AL358" s="1">
        <f t="shared" si="35"/>
        <v>1.02699999999998E-11</v>
      </c>
      <c r="AO358" s="1">
        <v>9.7000000000000003E-2</v>
      </c>
      <c r="AP358" s="1">
        <f t="shared" si="36"/>
        <v>0</v>
      </c>
      <c r="AS358" s="1">
        <v>9.7000000000000003E-2</v>
      </c>
      <c r="AT358" s="1">
        <f t="shared" si="37"/>
        <v>0</v>
      </c>
      <c r="AW358" s="1">
        <v>9.7000000000000003E-2</v>
      </c>
      <c r="AX358" s="1">
        <f t="shared" si="38"/>
        <v>1.47479E-9</v>
      </c>
      <c r="BA358" s="1">
        <v>9.7000000000000003E-2</v>
      </c>
      <c r="BB358" s="1">
        <f t="shared" si="39"/>
        <v>1.0823700000000007E-9</v>
      </c>
      <c r="BE358" s="1">
        <v>9.7000000000000003E-2</v>
      </c>
      <c r="BF358" s="1">
        <f t="shared" si="40"/>
        <v>7.5618999999999964E-10</v>
      </c>
      <c r="BI358" s="1">
        <v>9.7000000000000003E-2</v>
      </c>
      <c r="BJ358" s="1">
        <f t="shared" si="41"/>
        <v>5.6582000000000208E-10</v>
      </c>
      <c r="BN358" s="1"/>
      <c r="BO358" s="1"/>
    </row>
    <row r="359" spans="2:67" x14ac:dyDescent="0.4">
      <c r="B359" s="1">
        <v>9.8000000000000004E-2</v>
      </c>
      <c r="C359" s="1">
        <v>4.5342399999999998E-9</v>
      </c>
      <c r="D359">
        <v>0.28239999999999998</v>
      </c>
      <c r="G359" s="1">
        <v>9.8000000000000004E-2</v>
      </c>
      <c r="H359" s="1">
        <v>3.5690900000000001E-9</v>
      </c>
      <c r="I359">
        <v>0.3337</v>
      </c>
      <c r="L359" s="1">
        <v>9.8000000000000004E-2</v>
      </c>
      <c r="M359" s="1">
        <v>1.6269500000000001E-9</v>
      </c>
      <c r="N359">
        <v>0.35170000000000001</v>
      </c>
      <c r="Q359" s="1">
        <v>9.8000000000000004E-2</v>
      </c>
      <c r="R359" s="1">
        <v>4.5342399999999998E-9</v>
      </c>
      <c r="S359">
        <v>0.28239999999999998</v>
      </c>
      <c r="V359" s="1">
        <v>9.8000000000000004E-2</v>
      </c>
      <c r="W359" s="1">
        <v>4.5342399999999998E-9</v>
      </c>
      <c r="X359">
        <v>0.28239999999999998</v>
      </c>
      <c r="AA359" s="1">
        <v>9.8000000000000004E-2</v>
      </c>
      <c r="AB359" s="1">
        <v>4.5342399999999998E-9</v>
      </c>
      <c r="AC359">
        <v>0.28239999999999998</v>
      </c>
      <c r="AF359" s="1">
        <v>9.8000000000000004E-2</v>
      </c>
      <c r="AG359" s="1">
        <v>4.5342399999999998E-9</v>
      </c>
      <c r="AH359">
        <v>0.28239999999999998</v>
      </c>
      <c r="AK359" s="1">
        <v>9.8000000000000004E-2</v>
      </c>
      <c r="AL359" s="1">
        <f t="shared" si="35"/>
        <v>0</v>
      </c>
      <c r="AO359" s="1">
        <v>9.8000000000000004E-2</v>
      </c>
      <c r="AP359" s="1">
        <f t="shared" si="36"/>
        <v>0</v>
      </c>
      <c r="AS359" s="1">
        <v>9.8000000000000004E-2</v>
      </c>
      <c r="AT359" s="1">
        <f t="shared" si="37"/>
        <v>0</v>
      </c>
      <c r="AW359" s="1">
        <v>9.8000000000000004E-2</v>
      </c>
      <c r="AX359" s="1">
        <f t="shared" si="38"/>
        <v>2.9072899999999998E-9</v>
      </c>
      <c r="BA359" s="1">
        <v>9.8000000000000004E-2</v>
      </c>
      <c r="BB359" s="1">
        <f t="shared" si="39"/>
        <v>9.6514999999999971E-10</v>
      </c>
      <c r="BE359" s="1">
        <v>9.8000000000000004E-2</v>
      </c>
      <c r="BF359" s="1">
        <f t="shared" si="40"/>
        <v>0</v>
      </c>
      <c r="BI359" s="1">
        <v>9.8000000000000004E-2</v>
      </c>
      <c r="BJ359" s="1">
        <f t="shared" si="41"/>
        <v>6.6179999999999869E-10</v>
      </c>
      <c r="BN359" s="1"/>
      <c r="BO359" s="1"/>
    </row>
    <row r="360" spans="2:67" x14ac:dyDescent="0.4">
      <c r="B360" s="1">
        <v>9.9000000000000005E-2</v>
      </c>
      <c r="C360" s="1">
        <v>1.20921E-9</v>
      </c>
      <c r="D360">
        <v>0.32140000000000002</v>
      </c>
      <c r="G360" s="1">
        <v>9.9000000000000005E-2</v>
      </c>
      <c r="H360" s="1">
        <v>5.9908299999999999E-10</v>
      </c>
      <c r="I360">
        <v>0.3921</v>
      </c>
      <c r="L360" s="1">
        <v>9.9000000000000005E-2</v>
      </c>
      <c r="M360" s="1">
        <v>8.2996799999999996E-10</v>
      </c>
      <c r="N360">
        <v>0.40610000000000002</v>
      </c>
      <c r="Q360" s="1">
        <v>9.9000000000000005E-2</v>
      </c>
      <c r="R360" s="1">
        <v>1.20921E-9</v>
      </c>
      <c r="S360">
        <v>0.32140000000000002</v>
      </c>
      <c r="V360" s="1">
        <v>9.9000000000000005E-2</v>
      </c>
      <c r="W360" s="1">
        <v>1.20921E-9</v>
      </c>
      <c r="X360">
        <v>0.32140000000000002</v>
      </c>
      <c r="AA360" s="1">
        <v>9.9000000000000005E-2</v>
      </c>
      <c r="AB360" s="1">
        <v>1.20921E-9</v>
      </c>
      <c r="AC360">
        <v>0.32140000000000002</v>
      </c>
      <c r="AF360" s="1">
        <v>9.9000000000000005E-2</v>
      </c>
      <c r="AG360" s="1">
        <v>1.20921E-9</v>
      </c>
      <c r="AH360">
        <v>0.32140000000000002</v>
      </c>
      <c r="AK360" s="1">
        <v>9.9000000000000005E-2</v>
      </c>
      <c r="AL360" s="1">
        <f t="shared" si="35"/>
        <v>0</v>
      </c>
      <c r="AO360" s="1">
        <v>9.9000000000000005E-2</v>
      </c>
      <c r="AP360" s="1">
        <f t="shared" si="36"/>
        <v>0</v>
      </c>
      <c r="AS360" s="1">
        <v>9.9000000000000005E-2</v>
      </c>
      <c r="AT360" s="1">
        <f t="shared" si="37"/>
        <v>0</v>
      </c>
      <c r="AW360" s="1">
        <v>9.9000000000000005E-2</v>
      </c>
      <c r="AX360" s="1">
        <f t="shared" si="38"/>
        <v>3.7924200000000004E-10</v>
      </c>
      <c r="BA360" s="1">
        <v>9.9000000000000005E-2</v>
      </c>
      <c r="BB360" s="1">
        <f t="shared" si="39"/>
        <v>6.1012699999999991E-10</v>
      </c>
      <c r="BE360" s="1">
        <v>9.9000000000000005E-2</v>
      </c>
      <c r="BF360" s="1">
        <f t="shared" si="40"/>
        <v>0</v>
      </c>
      <c r="BI360" s="1">
        <v>9.9000000000000005E-2</v>
      </c>
      <c r="BJ360" s="1">
        <f t="shared" si="41"/>
        <v>2.1984099999999984E-10</v>
      </c>
      <c r="BN360" s="1"/>
      <c r="BO360" s="1"/>
    </row>
    <row r="361" spans="2:67" x14ac:dyDescent="0.4">
      <c r="B361" s="1">
        <v>0.1</v>
      </c>
      <c r="C361" s="1">
        <v>1.55595E-9</v>
      </c>
      <c r="D361">
        <v>0.35039999999999999</v>
      </c>
      <c r="G361" s="1">
        <v>0.1</v>
      </c>
      <c r="H361" s="1">
        <v>6.5347300000000004E-10</v>
      </c>
      <c r="I361">
        <v>0.6038</v>
      </c>
      <c r="L361" s="1">
        <v>0.1</v>
      </c>
      <c r="M361" s="1">
        <v>1.2243100000000001E-9</v>
      </c>
      <c r="N361">
        <v>0.35980000000000001</v>
      </c>
      <c r="Q361" s="1">
        <v>0.1</v>
      </c>
      <c r="R361" s="1">
        <v>1.55595E-9</v>
      </c>
      <c r="S361">
        <v>0.35039999999999999</v>
      </c>
      <c r="V361" s="1">
        <v>0.1</v>
      </c>
      <c r="W361" s="1">
        <v>1.55595E-9</v>
      </c>
      <c r="X361">
        <v>0.35039999999999999</v>
      </c>
      <c r="AA361" s="1">
        <v>0.1</v>
      </c>
      <c r="AB361" s="1">
        <v>1.55595E-9</v>
      </c>
      <c r="AC361">
        <v>0.35039999999999999</v>
      </c>
      <c r="AF361" s="1">
        <v>0.1</v>
      </c>
      <c r="AG361" s="1">
        <v>1.55595E-9</v>
      </c>
      <c r="AH361">
        <v>0.35039999999999999</v>
      </c>
      <c r="AK361" s="1">
        <v>0.1</v>
      </c>
      <c r="AL361" s="1">
        <f t="shared" si="35"/>
        <v>0</v>
      </c>
      <c r="AO361" s="1">
        <v>0.1</v>
      </c>
      <c r="AP361" s="1">
        <f t="shared" si="36"/>
        <v>0</v>
      </c>
      <c r="AS361" s="1">
        <v>0.1</v>
      </c>
      <c r="AT361" s="1">
        <f t="shared" si="37"/>
        <v>0</v>
      </c>
      <c r="AW361" s="1">
        <v>0.1</v>
      </c>
      <c r="AX361" s="1">
        <f t="shared" si="38"/>
        <v>3.3164000000000011E-10</v>
      </c>
      <c r="BA361" s="1">
        <v>0.1</v>
      </c>
      <c r="BB361" s="1">
        <f t="shared" si="39"/>
        <v>9.0247700000000005E-10</v>
      </c>
      <c r="BE361" s="1">
        <v>0.1</v>
      </c>
      <c r="BF361" s="1">
        <f t="shared" si="40"/>
        <v>0</v>
      </c>
      <c r="BI361" s="1">
        <v>0.1</v>
      </c>
      <c r="BJ361" s="1">
        <f t="shared" si="41"/>
        <v>3.2183300000000066E-10</v>
      </c>
      <c r="BN361" s="1"/>
      <c r="BO361" s="1"/>
    </row>
    <row r="362" spans="2:67" x14ac:dyDescent="0.4">
      <c r="B362" s="1">
        <v>0.11</v>
      </c>
      <c r="C362" s="1">
        <v>3.0823499999999998E-8</v>
      </c>
      <c r="D362">
        <v>0.108</v>
      </c>
      <c r="G362" s="1">
        <v>0.11</v>
      </c>
      <c r="H362" s="1">
        <v>1.48852E-8</v>
      </c>
      <c r="I362">
        <v>0.1353</v>
      </c>
      <c r="L362" s="1">
        <v>0.11</v>
      </c>
      <c r="M362" s="1">
        <v>1.82928E-8</v>
      </c>
      <c r="N362">
        <v>0.12280000000000001</v>
      </c>
      <c r="Q362" s="1">
        <v>0.11</v>
      </c>
      <c r="R362" s="1">
        <v>3.0794700000000002E-8</v>
      </c>
      <c r="S362">
        <v>0.1081</v>
      </c>
      <c r="V362" s="1">
        <v>0.11</v>
      </c>
      <c r="W362" s="1">
        <v>2.54934E-8</v>
      </c>
      <c r="X362">
        <v>0.104</v>
      </c>
      <c r="AA362" s="1">
        <v>0.11</v>
      </c>
      <c r="AB362" s="1">
        <v>3.0794700000000002E-8</v>
      </c>
      <c r="AC362">
        <v>0.1081</v>
      </c>
      <c r="AF362" s="1">
        <v>0.11</v>
      </c>
      <c r="AG362" s="1">
        <v>3.0823499999999998E-8</v>
      </c>
      <c r="AH362">
        <v>0.108</v>
      </c>
      <c r="AK362" s="1">
        <v>0.11</v>
      </c>
      <c r="AL362" s="1">
        <f t="shared" si="35"/>
        <v>2.8799999999995599E-11</v>
      </c>
      <c r="AO362" s="1">
        <v>0.11</v>
      </c>
      <c r="AP362" s="1">
        <f t="shared" si="36"/>
        <v>0</v>
      </c>
      <c r="AS362" s="1">
        <v>0.11</v>
      </c>
      <c r="AT362" s="1">
        <f t="shared" si="37"/>
        <v>0</v>
      </c>
      <c r="AW362" s="1">
        <v>0.11</v>
      </c>
      <c r="AX362" s="1">
        <f t="shared" si="38"/>
        <v>7.1718000000000021E-9</v>
      </c>
      <c r="BA362" s="1">
        <v>0.11</v>
      </c>
      <c r="BB362" s="1">
        <f t="shared" si="39"/>
        <v>1.0608199999999996E-8</v>
      </c>
      <c r="BE362" s="1">
        <v>0.11</v>
      </c>
      <c r="BF362" s="1">
        <f t="shared" si="40"/>
        <v>5.3300999999999975E-9</v>
      </c>
      <c r="BI362" s="1">
        <v>0.11</v>
      </c>
      <c r="BJ362" s="1">
        <f t="shared" si="41"/>
        <v>7.6846000000000105E-9</v>
      </c>
      <c r="BN362" s="1"/>
      <c r="BO362" s="1"/>
    </row>
    <row r="363" spans="2:67" x14ac:dyDescent="0.4">
      <c r="B363" s="1">
        <v>0.12</v>
      </c>
      <c r="C363" s="1">
        <v>2.4053699999999999E-8</v>
      </c>
      <c r="D363">
        <v>9.9199999999999997E-2</v>
      </c>
      <c r="G363" s="1">
        <v>0.12</v>
      </c>
      <c r="H363" s="1">
        <v>1.30241E-8</v>
      </c>
      <c r="I363">
        <v>0.1285</v>
      </c>
      <c r="L363" s="1">
        <v>0.12</v>
      </c>
      <c r="M363" s="1">
        <v>1.43288E-8</v>
      </c>
      <c r="N363">
        <v>0.12089999999999999</v>
      </c>
      <c r="Q363" s="1">
        <v>0.12</v>
      </c>
      <c r="R363" s="1">
        <v>2.40044E-8</v>
      </c>
      <c r="S363">
        <v>9.9400000000000002E-2</v>
      </c>
      <c r="V363" s="1">
        <v>0.12</v>
      </c>
      <c r="W363" s="1">
        <v>2.2281899999999999E-8</v>
      </c>
      <c r="X363">
        <v>9.64E-2</v>
      </c>
      <c r="AA363" s="1">
        <v>0.12</v>
      </c>
      <c r="AB363" s="1">
        <v>2.4019000000000002E-8</v>
      </c>
      <c r="AC363">
        <v>9.9299999999999999E-2</v>
      </c>
      <c r="AF363" s="1">
        <v>0.12</v>
      </c>
      <c r="AG363" s="1">
        <v>2.4053699999999999E-8</v>
      </c>
      <c r="AH363">
        <v>9.9199999999999997E-2</v>
      </c>
      <c r="AK363" s="1">
        <v>0.12</v>
      </c>
      <c r="AL363" s="1">
        <f t="shared" si="35"/>
        <v>3.4699999999996995E-11</v>
      </c>
      <c r="AO363" s="1">
        <v>0.12</v>
      </c>
      <c r="AP363" s="1">
        <f t="shared" si="36"/>
        <v>1.4600000000001997E-11</v>
      </c>
      <c r="AS363" s="1">
        <v>0.12</v>
      </c>
      <c r="AT363" s="1">
        <f t="shared" si="37"/>
        <v>0</v>
      </c>
      <c r="AW363" s="1">
        <v>0.12</v>
      </c>
      <c r="AX363" s="1">
        <f t="shared" si="38"/>
        <v>7.9184000000000036E-9</v>
      </c>
      <c r="BA363" s="1">
        <v>0.12</v>
      </c>
      <c r="BB363" s="1">
        <f t="shared" si="39"/>
        <v>9.2578000000000017E-9</v>
      </c>
      <c r="BE363" s="1">
        <v>0.12</v>
      </c>
      <c r="BF363" s="1">
        <f t="shared" si="40"/>
        <v>1.7718E-9</v>
      </c>
      <c r="BI363" s="1">
        <v>0.12</v>
      </c>
      <c r="BJ363" s="1">
        <f t="shared" si="41"/>
        <v>5.0564000000000042E-9</v>
      </c>
      <c r="BN363" s="1"/>
      <c r="BO363" s="1"/>
    </row>
    <row r="364" spans="2:67" x14ac:dyDescent="0.4">
      <c r="B364" s="1">
        <v>0.13</v>
      </c>
      <c r="C364" s="1">
        <v>3.1246400000000002E-8</v>
      </c>
      <c r="D364">
        <v>9.4600000000000004E-2</v>
      </c>
      <c r="G364" s="1">
        <v>0.13</v>
      </c>
      <c r="H364" s="1">
        <v>1.852E-8</v>
      </c>
      <c r="I364">
        <v>0.13109999999999999</v>
      </c>
      <c r="L364" s="1">
        <v>0.13</v>
      </c>
      <c r="M364" s="1">
        <v>1.9007100000000002E-8</v>
      </c>
      <c r="N364">
        <v>0.1086</v>
      </c>
      <c r="Q364" s="1">
        <v>0.13</v>
      </c>
      <c r="R364" s="1">
        <v>3.1025500000000002E-8</v>
      </c>
      <c r="S364">
        <v>9.5200000000000007E-2</v>
      </c>
      <c r="V364" s="1">
        <v>0.13</v>
      </c>
      <c r="W364" s="1">
        <v>3.0162999999999997E-8</v>
      </c>
      <c r="X364">
        <v>9.5299999999999996E-2</v>
      </c>
      <c r="AA364" s="1">
        <v>0.13</v>
      </c>
      <c r="AB364" s="1">
        <v>3.1071400000000003E-8</v>
      </c>
      <c r="AC364">
        <v>9.5100000000000004E-2</v>
      </c>
      <c r="AF364" s="1">
        <v>0.13</v>
      </c>
      <c r="AG364" s="1">
        <v>3.1246400000000002E-8</v>
      </c>
      <c r="AH364">
        <v>9.4600000000000004E-2</v>
      </c>
      <c r="AK364" s="1">
        <v>0.13</v>
      </c>
      <c r="AL364" s="1">
        <f t="shared" si="35"/>
        <v>1.7499999999999991E-10</v>
      </c>
      <c r="AO364" s="1">
        <v>0.13</v>
      </c>
      <c r="AP364" s="1">
        <f t="shared" si="36"/>
        <v>4.5900000000000431E-11</v>
      </c>
      <c r="AS364" s="1">
        <v>0.13</v>
      </c>
      <c r="AT364" s="1">
        <f t="shared" si="37"/>
        <v>0</v>
      </c>
      <c r="AW364" s="1">
        <v>0.13</v>
      </c>
      <c r="AX364" s="1">
        <f t="shared" si="38"/>
        <v>1.0980899999999999E-8</v>
      </c>
      <c r="BA364" s="1">
        <v>0.13</v>
      </c>
      <c r="BB364" s="1">
        <f t="shared" si="39"/>
        <v>1.1643E-8</v>
      </c>
      <c r="BE364" s="1">
        <v>0.13</v>
      </c>
      <c r="BF364" s="1">
        <f t="shared" si="40"/>
        <v>1.0834000000000056E-9</v>
      </c>
      <c r="BI364" s="1">
        <v>0.13</v>
      </c>
      <c r="BJ364" s="1">
        <f t="shared" si="41"/>
        <v>7.3181999999999973E-9</v>
      </c>
      <c r="BN364" s="1"/>
      <c r="BO364" s="1"/>
    </row>
    <row r="365" spans="2:67" x14ac:dyDescent="0.4">
      <c r="B365" s="1">
        <v>0.14000000000000001</v>
      </c>
      <c r="C365" s="1">
        <v>3.4512200000000002E-8</v>
      </c>
      <c r="D365">
        <v>8.3299999999999999E-2</v>
      </c>
      <c r="G365" s="1">
        <v>0.14000000000000001</v>
      </c>
      <c r="H365" s="1">
        <v>2.2264899999999999E-8</v>
      </c>
      <c r="I365">
        <v>9.6699999999999994E-2</v>
      </c>
      <c r="L365" s="1">
        <v>0.14000000000000001</v>
      </c>
      <c r="M365" s="1">
        <v>2.0616199999999998E-8</v>
      </c>
      <c r="N365">
        <v>9.9199999999999997E-2</v>
      </c>
      <c r="Q365" s="1">
        <v>0.14000000000000001</v>
      </c>
      <c r="R365" s="1">
        <v>3.4107000000000002E-8</v>
      </c>
      <c r="S365">
        <v>8.43E-2</v>
      </c>
      <c r="V365" s="1">
        <v>0.14000000000000001</v>
      </c>
      <c r="W365" s="1">
        <v>3.2474499999999997E-8</v>
      </c>
      <c r="X365">
        <v>7.9600000000000004E-2</v>
      </c>
      <c r="AA365" s="1">
        <v>0.14000000000000001</v>
      </c>
      <c r="AB365" s="1">
        <v>3.41504E-8</v>
      </c>
      <c r="AC365">
        <v>8.4199999999999997E-2</v>
      </c>
      <c r="AF365" s="1">
        <v>0.14000000000000001</v>
      </c>
      <c r="AG365" s="1">
        <v>3.4512200000000002E-8</v>
      </c>
      <c r="AH365">
        <v>8.3299999999999999E-2</v>
      </c>
      <c r="AK365" s="1">
        <v>0.14000000000000001</v>
      </c>
      <c r="AL365" s="1">
        <f t="shared" si="35"/>
        <v>3.6180000000000262E-10</v>
      </c>
      <c r="AO365" s="1">
        <v>0.14000000000000001</v>
      </c>
      <c r="AP365" s="1">
        <f t="shared" si="36"/>
        <v>4.3399999999997596E-11</v>
      </c>
      <c r="AS365" s="1">
        <v>0.14000000000000001</v>
      </c>
      <c r="AT365" s="1">
        <f t="shared" si="37"/>
        <v>0</v>
      </c>
      <c r="AW365" s="1">
        <v>0.14000000000000001</v>
      </c>
      <c r="AX365" s="1">
        <f t="shared" si="38"/>
        <v>1.1496499999999993E-8</v>
      </c>
      <c r="BA365" s="1">
        <v>0.14000000000000001</v>
      </c>
      <c r="BB365" s="1">
        <f t="shared" si="39"/>
        <v>1.0209599999999995E-8</v>
      </c>
      <c r="BE365" s="1">
        <v>0.14000000000000001</v>
      </c>
      <c r="BF365" s="1">
        <f t="shared" si="40"/>
        <v>2.0377000000000051E-9</v>
      </c>
      <c r="BI365" s="1">
        <v>0.14000000000000001</v>
      </c>
      <c r="BJ365" s="1">
        <f t="shared" si="41"/>
        <v>1.0363199999999996E-8</v>
      </c>
      <c r="BN365" s="1"/>
      <c r="BO365" s="1"/>
    </row>
    <row r="366" spans="2:67" x14ac:dyDescent="0.4">
      <c r="B366" s="1">
        <v>0.15</v>
      </c>
      <c r="C366" s="1">
        <v>1.8142199999999999E-8</v>
      </c>
      <c r="D366">
        <v>0.11550000000000001</v>
      </c>
      <c r="G366" s="1">
        <v>0.15</v>
      </c>
      <c r="H366" s="1">
        <v>8.5716499999999999E-9</v>
      </c>
      <c r="I366">
        <v>0.16139999999999999</v>
      </c>
      <c r="L366" s="1">
        <v>0.15</v>
      </c>
      <c r="M366" s="1">
        <v>1.3904500000000001E-8</v>
      </c>
      <c r="N366">
        <v>0.1231</v>
      </c>
      <c r="Q366" s="1">
        <v>0.15</v>
      </c>
      <c r="R366" s="1">
        <v>1.8096900000000001E-8</v>
      </c>
      <c r="S366">
        <v>0.1158</v>
      </c>
      <c r="V366" s="1">
        <v>0.15</v>
      </c>
      <c r="W366" s="1">
        <v>1.66194E-8</v>
      </c>
      <c r="X366">
        <v>0.1143</v>
      </c>
      <c r="AA366" s="1">
        <v>0.15</v>
      </c>
      <c r="AB366" s="1">
        <v>1.8120599999999999E-8</v>
      </c>
      <c r="AC366">
        <v>0.11559999999999999</v>
      </c>
      <c r="AF366" s="1">
        <v>0.15</v>
      </c>
      <c r="AG366" s="1">
        <v>1.8142199999999999E-8</v>
      </c>
      <c r="AH366">
        <v>0.11550000000000001</v>
      </c>
      <c r="AK366" s="1">
        <v>0.15</v>
      </c>
      <c r="AL366" s="1">
        <f t="shared" si="35"/>
        <v>2.1600000000000008E-11</v>
      </c>
      <c r="AO366" s="1">
        <v>0.15</v>
      </c>
      <c r="AP366" s="1">
        <f t="shared" si="36"/>
        <v>2.3700000000001066E-11</v>
      </c>
      <c r="AS366" s="1">
        <v>0.15</v>
      </c>
      <c r="AT366" s="1">
        <f t="shared" si="37"/>
        <v>0</v>
      </c>
      <c r="AW366" s="1">
        <v>0.15</v>
      </c>
      <c r="AX366" s="1">
        <f t="shared" si="38"/>
        <v>2.6932999999999994E-9</v>
      </c>
      <c r="BA366" s="1">
        <v>0.15</v>
      </c>
      <c r="BB366" s="1">
        <f t="shared" si="39"/>
        <v>8.0477499999999967E-9</v>
      </c>
      <c r="BE366" s="1">
        <v>0.15</v>
      </c>
      <c r="BF366" s="1">
        <f t="shared" si="40"/>
        <v>1.5227999999999989E-9</v>
      </c>
      <c r="BI366" s="1">
        <v>0.15</v>
      </c>
      <c r="BJ366" s="1">
        <f t="shared" si="41"/>
        <v>5.8330500000000027E-9</v>
      </c>
      <c r="BN366" s="1"/>
      <c r="BO366" s="1"/>
    </row>
    <row r="367" spans="2:67" x14ac:dyDescent="0.4">
      <c r="B367" s="1">
        <v>0.16</v>
      </c>
      <c r="C367" s="1">
        <v>2.8662799999999999E-8</v>
      </c>
      <c r="D367">
        <v>0.11169999999999999</v>
      </c>
      <c r="G367" s="1">
        <v>0.16</v>
      </c>
      <c r="H367" s="1">
        <v>1.5355199999999998E-8</v>
      </c>
      <c r="I367">
        <v>0.14330000000000001</v>
      </c>
      <c r="L367" s="1">
        <v>0.16</v>
      </c>
      <c r="M367" s="1">
        <v>1.5924699999999999E-8</v>
      </c>
      <c r="N367">
        <v>0.1163</v>
      </c>
      <c r="Q367" s="1">
        <v>0.16</v>
      </c>
      <c r="R367" s="1">
        <v>2.8544999999999999E-8</v>
      </c>
      <c r="S367">
        <v>0.11210000000000001</v>
      </c>
      <c r="V367" s="1">
        <v>0.16</v>
      </c>
      <c r="W367" s="1">
        <v>2.3432999999999999E-8</v>
      </c>
      <c r="X367">
        <v>0.10730000000000001</v>
      </c>
      <c r="AA367" s="1">
        <v>0.16</v>
      </c>
      <c r="AB367" s="1">
        <v>2.86239E-8</v>
      </c>
      <c r="AC367">
        <v>0.1118</v>
      </c>
      <c r="AF367" s="1">
        <v>0.16</v>
      </c>
      <c r="AG367" s="1">
        <v>2.8662799999999999E-8</v>
      </c>
      <c r="AH367">
        <v>0.11169999999999999</v>
      </c>
      <c r="AK367" s="1">
        <v>0.16</v>
      </c>
      <c r="AL367" s="1">
        <f t="shared" si="35"/>
        <v>3.8899999999999111E-11</v>
      </c>
      <c r="AO367" s="1">
        <v>0.16</v>
      </c>
      <c r="AP367" s="1">
        <f t="shared" si="36"/>
        <v>7.8900000000001454E-11</v>
      </c>
      <c r="AS367" s="1">
        <v>0.16</v>
      </c>
      <c r="AT367" s="1">
        <f t="shared" si="37"/>
        <v>0</v>
      </c>
      <c r="AW367" s="1">
        <v>0.16</v>
      </c>
      <c r="AX367" s="1">
        <f t="shared" si="38"/>
        <v>7.4693999999999941E-9</v>
      </c>
      <c r="BA367" s="1">
        <v>0.16</v>
      </c>
      <c r="BB367" s="1">
        <f t="shared" si="39"/>
        <v>8.0777999999999971E-9</v>
      </c>
      <c r="BE367" s="1">
        <v>0.16</v>
      </c>
      <c r="BF367" s="1">
        <f t="shared" si="40"/>
        <v>5.2298000000000003E-9</v>
      </c>
      <c r="BI367" s="1">
        <v>0.16</v>
      </c>
      <c r="BJ367" s="1">
        <f t="shared" si="41"/>
        <v>7.7679999999999939E-9</v>
      </c>
      <c r="BN367" s="1"/>
      <c r="BO367" s="1"/>
    </row>
    <row r="368" spans="2:67" x14ac:dyDescent="0.4">
      <c r="B368" s="1">
        <v>0.17</v>
      </c>
      <c r="C368" s="1">
        <v>3.1929299999999997E-8</v>
      </c>
      <c r="D368">
        <v>9.5000000000000001E-2</v>
      </c>
      <c r="G368" s="1">
        <v>0.17</v>
      </c>
      <c r="H368" s="1">
        <v>1.9797600000000001E-8</v>
      </c>
      <c r="I368">
        <v>0.11940000000000001</v>
      </c>
      <c r="L368" s="1">
        <v>0.17</v>
      </c>
      <c r="M368" s="1">
        <v>1.6265099999999999E-8</v>
      </c>
      <c r="N368">
        <v>0.1084</v>
      </c>
      <c r="Q368" s="1">
        <v>0.17</v>
      </c>
      <c r="R368" s="1">
        <v>3.16354E-8</v>
      </c>
      <c r="S368">
        <v>9.5899999999999999E-2</v>
      </c>
      <c r="V368" s="1">
        <v>0.17</v>
      </c>
      <c r="W368" s="1">
        <v>2.9999000000000003E-8</v>
      </c>
      <c r="X368">
        <v>9.2999999999999999E-2</v>
      </c>
      <c r="AA368" s="1">
        <v>0.17</v>
      </c>
      <c r="AB368" s="1">
        <v>3.1690799999999998E-8</v>
      </c>
      <c r="AC368">
        <v>9.5699999999999993E-2</v>
      </c>
      <c r="AF368" s="1">
        <v>0.17</v>
      </c>
      <c r="AG368" s="1">
        <v>3.1929299999999997E-8</v>
      </c>
      <c r="AH368">
        <v>9.5000000000000001E-2</v>
      </c>
      <c r="AK368" s="1">
        <v>0.17</v>
      </c>
      <c r="AL368" s="1">
        <f t="shared" si="35"/>
        <v>2.3849999999999912E-10</v>
      </c>
      <c r="AO368" s="1">
        <v>0.17</v>
      </c>
      <c r="AP368" s="1">
        <f t="shared" si="36"/>
        <v>5.5400000000004586E-11</v>
      </c>
      <c r="AS368" s="1">
        <v>0.17</v>
      </c>
      <c r="AT368" s="1">
        <f t="shared" si="37"/>
        <v>0</v>
      </c>
      <c r="AW368" s="1">
        <v>0.17</v>
      </c>
      <c r="AX368" s="1">
        <f t="shared" si="38"/>
        <v>1.3495400000000011E-8</v>
      </c>
      <c r="BA368" s="1">
        <v>0.17</v>
      </c>
      <c r="BB368" s="1">
        <f t="shared" si="39"/>
        <v>1.0201400000000002E-8</v>
      </c>
      <c r="BE368" s="1">
        <v>0.17</v>
      </c>
      <c r="BF368" s="1">
        <f t="shared" si="40"/>
        <v>1.9302999999999945E-9</v>
      </c>
      <c r="BI368" s="1">
        <v>0.17</v>
      </c>
      <c r="BJ368" s="1">
        <f t="shared" si="41"/>
        <v>6.008299999999993E-9</v>
      </c>
      <c r="BN368" s="1"/>
      <c r="BO368" s="1"/>
    </row>
    <row r="369" spans="2:67" x14ac:dyDescent="0.4">
      <c r="B369" s="1">
        <v>0.18</v>
      </c>
      <c r="C369" s="1">
        <v>2.6887000000000001E-8</v>
      </c>
      <c r="D369">
        <v>0.1053</v>
      </c>
      <c r="G369" s="1">
        <v>0.18</v>
      </c>
      <c r="H369" s="1">
        <v>1.5082799999999999E-8</v>
      </c>
      <c r="I369">
        <v>0.14000000000000001</v>
      </c>
      <c r="L369" s="1">
        <v>0.18</v>
      </c>
      <c r="M369" s="1">
        <v>1.7122299999999999E-8</v>
      </c>
      <c r="N369">
        <v>0.11840000000000001</v>
      </c>
      <c r="Q369" s="1">
        <v>0.18</v>
      </c>
      <c r="R369" s="1">
        <v>2.6744199999999999E-8</v>
      </c>
      <c r="S369">
        <v>0.10589999999999999</v>
      </c>
      <c r="V369" s="1">
        <v>0.18</v>
      </c>
      <c r="W369" s="1">
        <v>2.43117E-8</v>
      </c>
      <c r="X369">
        <v>0.1051</v>
      </c>
      <c r="AA369" s="1">
        <v>0.18</v>
      </c>
      <c r="AB369" s="1">
        <v>2.6825099999999999E-8</v>
      </c>
      <c r="AC369">
        <v>0.1056</v>
      </c>
      <c r="AF369" s="1">
        <v>0.18</v>
      </c>
      <c r="AG369" s="1">
        <v>2.6887000000000001E-8</v>
      </c>
      <c r="AH369">
        <v>0.1053</v>
      </c>
      <c r="AK369" s="1">
        <v>0.18</v>
      </c>
      <c r="AL369" s="1">
        <f t="shared" si="35"/>
        <v>6.190000000000203E-11</v>
      </c>
      <c r="AO369" s="1">
        <v>0.18</v>
      </c>
      <c r="AP369" s="1">
        <f t="shared" si="36"/>
        <v>8.0900000000003722E-11</v>
      </c>
      <c r="AS369" s="1">
        <v>0.18</v>
      </c>
      <c r="AT369" s="1">
        <f t="shared" si="37"/>
        <v>0</v>
      </c>
      <c r="AW369" s="1">
        <v>0.18</v>
      </c>
      <c r="AX369" s="1">
        <f t="shared" si="38"/>
        <v>7.1275000000000021E-9</v>
      </c>
      <c r="BA369" s="1">
        <v>0.18</v>
      </c>
      <c r="BB369" s="1">
        <f t="shared" si="39"/>
        <v>9.228900000000004E-9</v>
      </c>
      <c r="BE369" s="1">
        <v>0.18</v>
      </c>
      <c r="BF369" s="1">
        <f t="shared" si="40"/>
        <v>2.5753000000000012E-9</v>
      </c>
      <c r="BI369" s="1">
        <v>0.18</v>
      </c>
      <c r="BJ369" s="1">
        <f t="shared" si="41"/>
        <v>7.8125000000000112E-9</v>
      </c>
      <c r="BN369" s="1"/>
      <c r="BO369" s="1"/>
    </row>
    <row r="370" spans="2:67" x14ac:dyDescent="0.4">
      <c r="B370" s="1">
        <v>0.19</v>
      </c>
      <c r="C370" s="1">
        <v>2.8678800000000001E-8</v>
      </c>
      <c r="D370">
        <v>0.1075</v>
      </c>
      <c r="G370" s="1">
        <v>0.19</v>
      </c>
      <c r="H370" s="1">
        <v>1.9292900000000001E-8</v>
      </c>
      <c r="I370">
        <v>0.13450000000000001</v>
      </c>
      <c r="L370" s="1">
        <v>0.19</v>
      </c>
      <c r="M370" s="1">
        <v>1.8428800000000002E-8</v>
      </c>
      <c r="N370">
        <v>0.12540000000000001</v>
      </c>
      <c r="Q370" s="1">
        <v>0.19</v>
      </c>
      <c r="R370" s="1">
        <v>2.8467700000000001E-8</v>
      </c>
      <c r="S370">
        <v>0.10829999999999999</v>
      </c>
      <c r="V370" s="1">
        <v>0.19</v>
      </c>
      <c r="W370" s="1">
        <v>2.72406E-8</v>
      </c>
      <c r="X370">
        <v>0.1067</v>
      </c>
      <c r="AA370" s="1">
        <v>0.19</v>
      </c>
      <c r="AB370" s="1">
        <v>2.85689E-8</v>
      </c>
      <c r="AC370">
        <v>0.1079</v>
      </c>
      <c r="AF370" s="1">
        <v>0.19</v>
      </c>
      <c r="AG370" s="1">
        <v>2.8678800000000001E-8</v>
      </c>
      <c r="AH370">
        <v>0.1075</v>
      </c>
      <c r="AK370" s="1">
        <v>0.19</v>
      </c>
      <c r="AL370" s="1">
        <f t="shared" si="35"/>
        <v>1.0990000000000021E-10</v>
      </c>
      <c r="AO370" s="1">
        <v>0.19</v>
      </c>
      <c r="AP370" s="1">
        <f t="shared" si="36"/>
        <v>1.0119999999999961E-10</v>
      </c>
      <c r="AS370" s="1">
        <v>0.19</v>
      </c>
      <c r="AT370" s="1">
        <f t="shared" si="37"/>
        <v>0</v>
      </c>
      <c r="AW370" s="1">
        <v>0.19</v>
      </c>
      <c r="AX370" s="1">
        <f t="shared" si="38"/>
        <v>8.7018999999999987E-9</v>
      </c>
      <c r="BA370" s="1">
        <v>0.19</v>
      </c>
      <c r="BB370" s="1">
        <f t="shared" si="39"/>
        <v>7.9476999999999998E-9</v>
      </c>
      <c r="BE370" s="1">
        <v>0.19</v>
      </c>
      <c r="BF370" s="1">
        <f t="shared" si="40"/>
        <v>1.4382000000000003E-9</v>
      </c>
      <c r="BI370" s="1">
        <v>0.19</v>
      </c>
      <c r="BJ370" s="1">
        <f t="shared" si="41"/>
        <v>1.0379899999999989E-8</v>
      </c>
      <c r="BN370" s="1"/>
      <c r="BO370" s="1"/>
    </row>
    <row r="371" spans="2:67" x14ac:dyDescent="0.4">
      <c r="B371" s="1">
        <v>0.2</v>
      </c>
      <c r="C371" s="1">
        <v>1.6358200000000001E-8</v>
      </c>
      <c r="D371">
        <v>0.13980000000000001</v>
      </c>
      <c r="G371" s="1">
        <v>0.2</v>
      </c>
      <c r="H371" s="1">
        <v>6.4332599999999998E-9</v>
      </c>
      <c r="I371">
        <v>0.2351</v>
      </c>
      <c r="L371" s="1">
        <v>0.2</v>
      </c>
      <c r="M371" s="1">
        <v>1.18966E-8</v>
      </c>
      <c r="N371">
        <v>0.15279999999999999</v>
      </c>
      <c r="Q371" s="1">
        <v>0.2</v>
      </c>
      <c r="R371" s="1">
        <v>1.6225800000000002E-8</v>
      </c>
      <c r="S371">
        <v>0.1409</v>
      </c>
      <c r="V371" s="1">
        <v>0.2</v>
      </c>
      <c r="W371" s="1">
        <v>1.5878499999999999E-8</v>
      </c>
      <c r="X371">
        <v>0.1411</v>
      </c>
      <c r="AA371" s="1">
        <v>0.2</v>
      </c>
      <c r="AB371" s="1">
        <v>1.6322799999999999E-8</v>
      </c>
      <c r="AC371">
        <v>0.1401</v>
      </c>
      <c r="AF371" s="1">
        <v>0.2</v>
      </c>
      <c r="AG371" s="1">
        <v>1.6358200000000001E-8</v>
      </c>
      <c r="AH371">
        <v>0.13980000000000001</v>
      </c>
      <c r="AK371" s="1">
        <v>0.2</v>
      </c>
      <c r="AL371" s="1">
        <f t="shared" si="35"/>
        <v>3.540000000000176E-11</v>
      </c>
      <c r="AO371" s="1">
        <v>0.2</v>
      </c>
      <c r="AP371" s="1">
        <f t="shared" si="36"/>
        <v>9.6999999999997494E-11</v>
      </c>
      <c r="AS371" s="1">
        <v>0.2</v>
      </c>
      <c r="AT371" s="1">
        <f t="shared" si="37"/>
        <v>0</v>
      </c>
      <c r="AW371" s="1">
        <v>0.2</v>
      </c>
      <c r="AX371" s="1">
        <f t="shared" si="38"/>
        <v>3.9464999999999983E-9</v>
      </c>
      <c r="BA371" s="1">
        <v>0.2</v>
      </c>
      <c r="BB371" s="1">
        <f t="shared" si="39"/>
        <v>9.4452399999999966E-9</v>
      </c>
      <c r="BE371" s="1">
        <v>0.2</v>
      </c>
      <c r="BF371" s="1">
        <f t="shared" si="40"/>
        <v>4.7970000000000197E-10</v>
      </c>
      <c r="BI371" s="1">
        <v>0.2</v>
      </c>
      <c r="BJ371" s="1">
        <f t="shared" si="41"/>
        <v>2.3543599999999981E-9</v>
      </c>
      <c r="BN371" s="1"/>
      <c r="BO371" s="1"/>
    </row>
    <row r="372" spans="2:67" x14ac:dyDescent="0.4">
      <c r="B372" s="1">
        <v>0.21</v>
      </c>
      <c r="C372" s="1">
        <v>1.7661799999999999E-8</v>
      </c>
      <c r="D372">
        <v>0.13020000000000001</v>
      </c>
      <c r="G372" s="1">
        <v>0.21</v>
      </c>
      <c r="H372" s="1">
        <v>1.16713E-8</v>
      </c>
      <c r="I372">
        <v>0.17330000000000001</v>
      </c>
      <c r="L372" s="1">
        <v>0.21</v>
      </c>
      <c r="M372" s="1">
        <v>1.2578899999999999E-8</v>
      </c>
      <c r="N372">
        <v>0.13400000000000001</v>
      </c>
      <c r="Q372" s="1">
        <v>0.21</v>
      </c>
      <c r="R372" s="1">
        <v>1.7503199999999999E-8</v>
      </c>
      <c r="S372">
        <v>0.13139999999999999</v>
      </c>
      <c r="V372" s="1">
        <v>0.21</v>
      </c>
      <c r="W372" s="1">
        <v>1.7620600000000001E-8</v>
      </c>
      <c r="X372">
        <v>0.1305</v>
      </c>
      <c r="AA372" s="1">
        <v>0.21</v>
      </c>
      <c r="AB372" s="1">
        <v>1.7632299999999998E-8</v>
      </c>
      <c r="AC372">
        <v>0.1305</v>
      </c>
      <c r="AF372" s="1">
        <v>0.21</v>
      </c>
      <c r="AG372" s="1">
        <v>1.7661799999999999E-8</v>
      </c>
      <c r="AH372">
        <v>0.13020000000000001</v>
      </c>
      <c r="AK372" s="1">
        <v>0.21</v>
      </c>
      <c r="AL372" s="1">
        <f t="shared" si="35"/>
        <v>2.9500000000000363E-11</v>
      </c>
      <c r="AO372" s="1">
        <v>0.21</v>
      </c>
      <c r="AP372" s="1">
        <f t="shared" si="36"/>
        <v>1.2909999999999948E-10</v>
      </c>
      <c r="AS372" s="1">
        <v>0.21</v>
      </c>
      <c r="AT372" s="1">
        <f t="shared" si="37"/>
        <v>0</v>
      </c>
      <c r="AW372" s="1">
        <v>0.21</v>
      </c>
      <c r="AX372" s="1">
        <f t="shared" si="38"/>
        <v>5.012200000000003E-9</v>
      </c>
      <c r="BA372" s="1">
        <v>0.21</v>
      </c>
      <c r="BB372" s="1">
        <f t="shared" si="39"/>
        <v>5.9492999999999989E-9</v>
      </c>
      <c r="BE372" s="1">
        <v>0.21</v>
      </c>
      <c r="BF372" s="1">
        <f t="shared" si="40"/>
        <v>4.1199999999997748E-11</v>
      </c>
      <c r="BI372" s="1">
        <v>0.21</v>
      </c>
      <c r="BJ372" s="1">
        <f t="shared" si="41"/>
        <v>6.5004999999999992E-9</v>
      </c>
      <c r="BN372" s="1"/>
      <c r="BO372" s="1"/>
    </row>
    <row r="373" spans="2:67" x14ac:dyDescent="0.4">
      <c r="B373" s="1">
        <v>0.22</v>
      </c>
      <c r="C373" s="1">
        <v>2.2703199999999999E-8</v>
      </c>
      <c r="D373">
        <v>0.114</v>
      </c>
      <c r="G373" s="1">
        <v>0.22</v>
      </c>
      <c r="H373" s="1">
        <v>1.3370999999999999E-8</v>
      </c>
      <c r="I373">
        <v>0.1426</v>
      </c>
      <c r="L373" s="1">
        <v>0.22</v>
      </c>
      <c r="M373" s="1">
        <v>1.23308E-8</v>
      </c>
      <c r="N373">
        <v>0.15179999999999999</v>
      </c>
      <c r="Q373" s="1">
        <v>0.22</v>
      </c>
      <c r="R373" s="1">
        <v>2.24672E-8</v>
      </c>
      <c r="S373">
        <v>0.11509999999999999</v>
      </c>
      <c r="V373" s="1">
        <v>0.22</v>
      </c>
      <c r="W373" s="1">
        <v>2.0453600000000001E-8</v>
      </c>
      <c r="X373">
        <v>0.1153</v>
      </c>
      <c r="AA373" s="1">
        <v>0.22</v>
      </c>
      <c r="AB373" s="1">
        <v>2.2510000000000001E-8</v>
      </c>
      <c r="AC373">
        <v>0.1149</v>
      </c>
      <c r="AF373" s="1">
        <v>0.22</v>
      </c>
      <c r="AG373" s="1">
        <v>2.2703199999999999E-8</v>
      </c>
      <c r="AH373">
        <v>0.114</v>
      </c>
      <c r="AK373" s="1">
        <v>0.22</v>
      </c>
      <c r="AL373" s="1">
        <f t="shared" si="35"/>
        <v>1.9319999999999805E-10</v>
      </c>
      <c r="AO373" s="1">
        <v>0.22</v>
      </c>
      <c r="AP373" s="1">
        <f t="shared" si="36"/>
        <v>4.2800000000001548E-11</v>
      </c>
      <c r="AS373" s="1">
        <v>0.22</v>
      </c>
      <c r="AT373" s="1">
        <f t="shared" si="37"/>
        <v>0</v>
      </c>
      <c r="AW373" s="1">
        <v>0.22</v>
      </c>
      <c r="AX373" s="1">
        <f t="shared" si="38"/>
        <v>7.9296000000000037E-9</v>
      </c>
      <c r="BA373" s="1">
        <v>0.22</v>
      </c>
      <c r="BB373" s="1">
        <f t="shared" si="39"/>
        <v>7.0825999999999962E-9</v>
      </c>
      <c r="BE373" s="1">
        <v>0.22</v>
      </c>
      <c r="BF373" s="1">
        <f t="shared" si="40"/>
        <v>2.2495999999999985E-9</v>
      </c>
      <c r="BI373" s="1">
        <v>0.22</v>
      </c>
      <c r="BJ373" s="1">
        <f t="shared" si="41"/>
        <v>5.2054000000000011E-9</v>
      </c>
      <c r="BN373" s="1"/>
      <c r="BO373" s="1"/>
    </row>
    <row r="374" spans="2:67" x14ac:dyDescent="0.4">
      <c r="B374" s="1">
        <v>0.23</v>
      </c>
      <c r="C374" s="1">
        <v>1.3059600000000001E-8</v>
      </c>
      <c r="D374">
        <v>0.15190000000000001</v>
      </c>
      <c r="G374" s="1">
        <v>0.23</v>
      </c>
      <c r="H374" s="1">
        <v>7.6952099999999995E-9</v>
      </c>
      <c r="I374">
        <v>0.2107</v>
      </c>
      <c r="L374" s="1">
        <v>0.23</v>
      </c>
      <c r="M374" s="1">
        <v>8.3451800000000007E-9</v>
      </c>
      <c r="N374">
        <v>0.1885</v>
      </c>
      <c r="Q374" s="1">
        <v>0.23</v>
      </c>
      <c r="R374" s="1">
        <v>1.30066E-8</v>
      </c>
      <c r="S374">
        <v>0.1525</v>
      </c>
      <c r="V374" s="1">
        <v>0.23</v>
      </c>
      <c r="W374" s="1">
        <v>1.1855700000000001E-8</v>
      </c>
      <c r="X374">
        <v>0.1547</v>
      </c>
      <c r="AA374" s="1">
        <v>0.23</v>
      </c>
      <c r="AB374" s="1">
        <v>1.3017500000000001E-8</v>
      </c>
      <c r="AC374">
        <v>0.15240000000000001</v>
      </c>
      <c r="AF374" s="1">
        <v>0.23</v>
      </c>
      <c r="AG374" s="1">
        <v>1.3059600000000001E-8</v>
      </c>
      <c r="AH374">
        <v>0.15190000000000001</v>
      </c>
      <c r="AK374" s="1">
        <v>0.23</v>
      </c>
      <c r="AL374" s="1">
        <f t="shared" si="35"/>
        <v>4.2100000000000092E-11</v>
      </c>
      <c r="AO374" s="1">
        <v>0.23</v>
      </c>
      <c r="AP374" s="1">
        <f t="shared" si="36"/>
        <v>1.0900000000000448E-11</v>
      </c>
      <c r="AS374" s="1">
        <v>0.23</v>
      </c>
      <c r="AT374" s="1">
        <f t="shared" si="37"/>
        <v>0</v>
      </c>
      <c r="AW374" s="1">
        <v>0.23</v>
      </c>
      <c r="AX374" s="1">
        <f t="shared" si="38"/>
        <v>3.4684199999999999E-9</v>
      </c>
      <c r="BA374" s="1">
        <v>0.23</v>
      </c>
      <c r="BB374" s="1">
        <f t="shared" si="39"/>
        <v>4.1604899999999996E-9</v>
      </c>
      <c r="BE374" s="1">
        <v>0.23</v>
      </c>
      <c r="BF374" s="1">
        <f t="shared" si="40"/>
        <v>1.2038999999999999E-9</v>
      </c>
      <c r="BI374" s="1">
        <v>0.23</v>
      </c>
      <c r="BJ374" s="1">
        <f t="shared" si="41"/>
        <v>4.1737900000000007E-9</v>
      </c>
      <c r="BN374" s="1"/>
      <c r="BO374" s="1"/>
    </row>
    <row r="375" spans="2:67" x14ac:dyDescent="0.4">
      <c r="B375" s="1">
        <v>0.24</v>
      </c>
      <c r="C375" s="1">
        <v>1.4321E-8</v>
      </c>
      <c r="D375">
        <v>0.15310000000000001</v>
      </c>
      <c r="G375" s="1">
        <v>0.24</v>
      </c>
      <c r="H375" s="1">
        <v>9.5726200000000004E-9</v>
      </c>
      <c r="I375">
        <v>0.187</v>
      </c>
      <c r="L375" s="1">
        <v>0.24</v>
      </c>
      <c r="M375" s="1">
        <v>4.8277599999999999E-9</v>
      </c>
      <c r="N375">
        <v>0.18970000000000001</v>
      </c>
      <c r="Q375" s="1">
        <v>0.24</v>
      </c>
      <c r="R375" s="1">
        <v>1.4228599999999999E-8</v>
      </c>
      <c r="S375">
        <v>0.15409999999999999</v>
      </c>
      <c r="V375" s="1">
        <v>0.24</v>
      </c>
      <c r="W375" s="1">
        <v>1.24335E-8</v>
      </c>
      <c r="X375">
        <v>0.1542</v>
      </c>
      <c r="AA375" s="1">
        <v>0.24</v>
      </c>
      <c r="AB375" s="1">
        <v>1.4238E-8</v>
      </c>
      <c r="AC375">
        <v>0.154</v>
      </c>
      <c r="AF375" s="1">
        <v>0.24</v>
      </c>
      <c r="AG375" s="1">
        <v>1.4321E-8</v>
      </c>
      <c r="AH375">
        <v>0.15310000000000001</v>
      </c>
      <c r="AK375" s="1">
        <v>0.24</v>
      </c>
      <c r="AL375" s="1">
        <f t="shared" si="35"/>
        <v>8.2999999999999817E-11</v>
      </c>
      <c r="AO375" s="1">
        <v>0.24</v>
      </c>
      <c r="AP375" s="1">
        <f t="shared" si="36"/>
        <v>9.3999999999987474E-12</v>
      </c>
      <c r="AS375" s="1">
        <v>0.24</v>
      </c>
      <c r="AT375" s="1">
        <f t="shared" si="37"/>
        <v>0</v>
      </c>
      <c r="AW375" s="1">
        <v>0.24</v>
      </c>
      <c r="AX375" s="1">
        <f t="shared" si="38"/>
        <v>7.5227400000000037E-9</v>
      </c>
      <c r="BA375" s="1">
        <v>0.24</v>
      </c>
      <c r="BB375" s="1">
        <f t="shared" si="39"/>
        <v>2.8608799999999997E-9</v>
      </c>
      <c r="BE375" s="1">
        <v>0.24</v>
      </c>
      <c r="BF375" s="1">
        <f t="shared" si="40"/>
        <v>1.8874999999999995E-9</v>
      </c>
      <c r="BI375" s="1">
        <v>0.24</v>
      </c>
      <c r="BJ375" s="1">
        <f t="shared" si="41"/>
        <v>1.957480000000003E-9</v>
      </c>
      <c r="BN375" s="1"/>
      <c r="BO375" s="1"/>
    </row>
    <row r="376" spans="2:67" x14ac:dyDescent="0.4">
      <c r="B376" s="1">
        <v>0.25</v>
      </c>
      <c r="C376" s="1">
        <v>1.38374E-8</v>
      </c>
      <c r="D376">
        <v>0.187</v>
      </c>
      <c r="G376" s="1">
        <v>0.25</v>
      </c>
      <c r="H376" s="1">
        <v>8.8448600000000008E-9</v>
      </c>
      <c r="I376">
        <v>0.2155</v>
      </c>
      <c r="L376" s="1">
        <v>0.25</v>
      </c>
      <c r="M376" s="1">
        <v>3.7552499999999998E-9</v>
      </c>
      <c r="N376">
        <v>0.25059999999999999</v>
      </c>
      <c r="Q376" s="1">
        <v>0.25</v>
      </c>
      <c r="R376" s="1">
        <v>1.3695600000000001E-8</v>
      </c>
      <c r="S376">
        <v>0.18890000000000001</v>
      </c>
      <c r="V376" s="1">
        <v>0.25</v>
      </c>
      <c r="W376" s="1">
        <v>1.10285E-8</v>
      </c>
      <c r="X376">
        <v>0.1875</v>
      </c>
      <c r="AA376" s="1">
        <v>0.25</v>
      </c>
      <c r="AB376" s="1">
        <v>1.3695600000000001E-8</v>
      </c>
      <c r="AC376">
        <v>0.18890000000000001</v>
      </c>
      <c r="AF376" s="1">
        <v>0.25</v>
      </c>
      <c r="AG376" s="1">
        <v>1.38374E-8</v>
      </c>
      <c r="AH376">
        <v>0.187</v>
      </c>
      <c r="AK376" s="1">
        <v>0.25</v>
      </c>
      <c r="AL376" s="1">
        <f t="shared" si="35"/>
        <v>1.4179999999999966E-10</v>
      </c>
      <c r="AO376" s="1">
        <v>0.25</v>
      </c>
      <c r="AP376" s="1">
        <f t="shared" si="36"/>
        <v>0</v>
      </c>
      <c r="AS376" s="1">
        <v>0.25</v>
      </c>
      <c r="AT376" s="1">
        <f t="shared" si="37"/>
        <v>0</v>
      </c>
      <c r="AW376" s="1">
        <v>0.25</v>
      </c>
      <c r="AX376" s="1">
        <f t="shared" si="38"/>
        <v>7.1314500000000023E-9</v>
      </c>
      <c r="BA376" s="1">
        <v>0.25</v>
      </c>
      <c r="BB376" s="1">
        <f t="shared" si="39"/>
        <v>2.183640000000001E-9</v>
      </c>
      <c r="BE376" s="1">
        <v>0.25</v>
      </c>
      <c r="BF376" s="1">
        <f t="shared" si="40"/>
        <v>2.8089000000000001E-9</v>
      </c>
      <c r="BI376" s="1">
        <v>0.25</v>
      </c>
      <c r="BJ376" s="1">
        <f t="shared" si="41"/>
        <v>1.5716100000000022E-9</v>
      </c>
      <c r="BN376" s="1"/>
      <c r="BO376" s="1"/>
    </row>
    <row r="377" spans="2:67" x14ac:dyDescent="0.4">
      <c r="B377" s="1">
        <v>0.26</v>
      </c>
      <c r="C377" s="1">
        <v>1.11602E-8</v>
      </c>
      <c r="D377">
        <v>0.1883</v>
      </c>
      <c r="G377" s="1">
        <v>0.26</v>
      </c>
      <c r="H377" s="1">
        <v>5.5836699999999996E-9</v>
      </c>
      <c r="I377">
        <v>0.21010000000000001</v>
      </c>
      <c r="L377" s="1">
        <v>0.26</v>
      </c>
      <c r="M377" s="1">
        <v>3.2383399999999998E-9</v>
      </c>
      <c r="N377">
        <v>0.2742</v>
      </c>
      <c r="Q377" s="1">
        <v>0.26</v>
      </c>
      <c r="R377" s="1">
        <v>1.10967E-8</v>
      </c>
      <c r="S377">
        <v>0.18940000000000001</v>
      </c>
      <c r="V377" s="1">
        <v>0.26</v>
      </c>
      <c r="W377" s="1">
        <v>7.4169899999999996E-9</v>
      </c>
      <c r="X377">
        <v>0.1827</v>
      </c>
      <c r="AA377" s="1">
        <v>0.26</v>
      </c>
      <c r="AB377" s="1">
        <v>1.10967E-8</v>
      </c>
      <c r="AC377">
        <v>0.18940000000000001</v>
      </c>
      <c r="AF377" s="1">
        <v>0.26</v>
      </c>
      <c r="AG377" s="1">
        <v>1.11602E-8</v>
      </c>
      <c r="AH377">
        <v>0.1883</v>
      </c>
      <c r="AK377" s="1">
        <v>0.26</v>
      </c>
      <c r="AL377" s="1">
        <f t="shared" si="35"/>
        <v>6.3499999999999212E-11</v>
      </c>
      <c r="AO377" s="1">
        <v>0.26</v>
      </c>
      <c r="AP377" s="1">
        <f t="shared" si="36"/>
        <v>0</v>
      </c>
      <c r="AS377" s="1">
        <v>0.26</v>
      </c>
      <c r="AT377" s="1">
        <f t="shared" si="37"/>
        <v>0</v>
      </c>
      <c r="AW377" s="1">
        <v>0.26</v>
      </c>
      <c r="AX377" s="1">
        <f t="shared" si="38"/>
        <v>4.1151500000000023E-9</v>
      </c>
      <c r="BA377" s="1">
        <v>0.26</v>
      </c>
      <c r="BB377" s="1">
        <f t="shared" si="39"/>
        <v>1.83332E-9</v>
      </c>
      <c r="BE377" s="1">
        <v>0.26</v>
      </c>
      <c r="BF377" s="1">
        <f t="shared" si="40"/>
        <v>3.7432099999999999E-9</v>
      </c>
      <c r="BI377" s="1">
        <v>0.26</v>
      </c>
      <c r="BJ377" s="1">
        <f t="shared" si="41"/>
        <v>1.4050200000000014E-9</v>
      </c>
      <c r="BN377" s="1"/>
      <c r="BO377" s="1"/>
    </row>
    <row r="378" spans="2:67" x14ac:dyDescent="0.4">
      <c r="B378" s="1">
        <v>0.27</v>
      </c>
      <c r="C378" s="1">
        <v>1.10963E-8</v>
      </c>
      <c r="D378">
        <v>0.17680000000000001</v>
      </c>
      <c r="G378" s="1">
        <v>0.27</v>
      </c>
      <c r="H378" s="1">
        <v>8.3908900000000002E-9</v>
      </c>
      <c r="I378">
        <v>0.20430000000000001</v>
      </c>
      <c r="L378" s="1">
        <v>0.27</v>
      </c>
      <c r="M378" s="1">
        <v>3.21409E-9</v>
      </c>
      <c r="N378">
        <v>0.31580000000000003</v>
      </c>
      <c r="Q378" s="1">
        <v>0.27</v>
      </c>
      <c r="R378" s="1">
        <v>1.0893499999999999E-8</v>
      </c>
      <c r="S378">
        <v>0.18</v>
      </c>
      <c r="V378" s="1">
        <v>0.27</v>
      </c>
      <c r="W378" s="1">
        <v>1.00341E-8</v>
      </c>
      <c r="X378">
        <v>0.18190000000000001</v>
      </c>
      <c r="AA378" s="1">
        <v>0.27</v>
      </c>
      <c r="AB378" s="1">
        <v>1.09044E-8</v>
      </c>
      <c r="AC378">
        <v>0.17979999999999999</v>
      </c>
      <c r="AF378" s="1">
        <v>0.27</v>
      </c>
      <c r="AG378" s="1">
        <v>1.10963E-8</v>
      </c>
      <c r="AH378">
        <v>0.17680000000000001</v>
      </c>
      <c r="AK378" s="1">
        <v>0.27</v>
      </c>
      <c r="AL378" s="1">
        <f t="shared" si="35"/>
        <v>1.9190000000000055E-10</v>
      </c>
      <c r="AO378" s="1">
        <v>0.27</v>
      </c>
      <c r="AP378" s="1">
        <f t="shared" si="36"/>
        <v>1.0900000000000448E-11</v>
      </c>
      <c r="AS378" s="1">
        <v>0.27</v>
      </c>
      <c r="AT378" s="1">
        <f t="shared" si="37"/>
        <v>0</v>
      </c>
      <c r="AW378" s="1">
        <v>0.27</v>
      </c>
      <c r="AX378" s="1">
        <f t="shared" si="38"/>
        <v>6.6281099999999985E-9</v>
      </c>
      <c r="BA378" s="1">
        <v>0.27</v>
      </c>
      <c r="BB378" s="1">
        <f t="shared" si="39"/>
        <v>1.6432099999999993E-9</v>
      </c>
      <c r="BE378" s="1">
        <v>0.27</v>
      </c>
      <c r="BF378" s="1">
        <f t="shared" si="40"/>
        <v>1.0622000000000007E-9</v>
      </c>
      <c r="BI378" s="1">
        <v>0.27</v>
      </c>
      <c r="BJ378" s="1">
        <f t="shared" si="41"/>
        <v>1.559979999999999E-9</v>
      </c>
      <c r="BN378" s="1"/>
      <c r="BO378" s="1"/>
    </row>
    <row r="379" spans="2:67" x14ac:dyDescent="0.4">
      <c r="B379" s="1">
        <v>0.28000000000000003</v>
      </c>
      <c r="C379" s="1">
        <v>1.4892499999999999E-8</v>
      </c>
      <c r="D379">
        <v>0.1704</v>
      </c>
      <c r="G379" s="1">
        <v>0.28000000000000003</v>
      </c>
      <c r="H379" s="1">
        <v>8.5114999999999998E-9</v>
      </c>
      <c r="I379">
        <v>0.1976</v>
      </c>
      <c r="L379" s="1">
        <v>0.28000000000000003</v>
      </c>
      <c r="M379" s="1">
        <v>5.5002200000000003E-9</v>
      </c>
      <c r="N379">
        <v>0.27079999999999999</v>
      </c>
      <c r="Q379" s="1">
        <v>0.28000000000000003</v>
      </c>
      <c r="R379" s="1">
        <v>1.46369E-8</v>
      </c>
      <c r="S379">
        <v>0.1734</v>
      </c>
      <c r="V379" s="1">
        <v>0.28000000000000003</v>
      </c>
      <c r="W379" s="1">
        <v>1.1542199999999999E-8</v>
      </c>
      <c r="X379">
        <v>0.17599999999999999</v>
      </c>
      <c r="AA379" s="1">
        <v>0.28000000000000003</v>
      </c>
      <c r="AB379" s="1">
        <v>1.46752E-8</v>
      </c>
      <c r="AC379">
        <v>0.1729</v>
      </c>
      <c r="AF379" s="1">
        <v>0.28000000000000003</v>
      </c>
      <c r="AG379" s="1">
        <v>1.4892499999999999E-8</v>
      </c>
      <c r="AH379">
        <v>0.1704</v>
      </c>
      <c r="AK379" s="1">
        <v>0.28000000000000003</v>
      </c>
      <c r="AL379" s="1">
        <f t="shared" si="35"/>
        <v>2.1729999999999924E-10</v>
      </c>
      <c r="AO379" s="1">
        <v>0.28000000000000003</v>
      </c>
      <c r="AP379" s="1">
        <f t="shared" si="36"/>
        <v>3.8300000000001408E-11</v>
      </c>
      <c r="AS379" s="1">
        <v>0.28000000000000003</v>
      </c>
      <c r="AT379" s="1">
        <f t="shared" si="37"/>
        <v>0</v>
      </c>
      <c r="AW379" s="1">
        <v>0.28000000000000003</v>
      </c>
      <c r="AX379" s="1">
        <f t="shared" si="38"/>
        <v>5.8246799999999981E-9</v>
      </c>
      <c r="BA379" s="1">
        <v>0.28000000000000003</v>
      </c>
      <c r="BB379" s="1">
        <f t="shared" si="39"/>
        <v>3.0306999999999995E-9</v>
      </c>
      <c r="BE379" s="1">
        <v>0.28000000000000003</v>
      </c>
      <c r="BF379" s="1">
        <f t="shared" si="40"/>
        <v>3.3502999999999999E-9</v>
      </c>
      <c r="BI379" s="1">
        <v>0.28000000000000003</v>
      </c>
      <c r="BJ379" s="1">
        <f t="shared" si="41"/>
        <v>2.4312199999999944E-9</v>
      </c>
      <c r="BN379" s="1"/>
      <c r="BO379" s="1"/>
    </row>
    <row r="380" spans="2:67" x14ac:dyDescent="0.4">
      <c r="B380" s="1">
        <v>0.28999999999999998</v>
      </c>
      <c r="C380" s="1">
        <v>8.7527600000000003E-9</v>
      </c>
      <c r="D380">
        <v>0.20130000000000001</v>
      </c>
      <c r="G380" s="1">
        <v>0.28999999999999998</v>
      </c>
      <c r="H380" s="1">
        <v>6.1714499999999998E-9</v>
      </c>
      <c r="I380">
        <v>0.2545</v>
      </c>
      <c r="L380" s="1">
        <v>0.28999999999999998</v>
      </c>
      <c r="M380" s="1">
        <v>3.8737199999999997E-9</v>
      </c>
      <c r="N380">
        <v>0.24590000000000001</v>
      </c>
      <c r="Q380" s="1">
        <v>0.28999999999999998</v>
      </c>
      <c r="R380" s="1">
        <v>8.7049999999999992E-9</v>
      </c>
      <c r="S380">
        <v>0.20230000000000001</v>
      </c>
      <c r="V380" s="1">
        <v>0.28999999999999998</v>
      </c>
      <c r="W380" s="1">
        <v>8.3793199999999996E-9</v>
      </c>
      <c r="X380">
        <v>0.2054</v>
      </c>
      <c r="AA380" s="1">
        <v>0.28999999999999998</v>
      </c>
      <c r="AB380" s="1">
        <v>8.7049999999999992E-9</v>
      </c>
      <c r="AC380">
        <v>0.20230000000000001</v>
      </c>
      <c r="AF380" s="1">
        <v>0.28999999999999998</v>
      </c>
      <c r="AG380" s="1">
        <v>8.7527600000000003E-9</v>
      </c>
      <c r="AH380">
        <v>0.20130000000000001</v>
      </c>
      <c r="AK380" s="1">
        <v>0.28999999999999998</v>
      </c>
      <c r="AL380" s="1">
        <f t="shared" si="35"/>
        <v>4.7760000000001084E-11</v>
      </c>
      <c r="AO380" s="1">
        <v>0.28999999999999998</v>
      </c>
      <c r="AP380" s="1">
        <f t="shared" si="36"/>
        <v>0</v>
      </c>
      <c r="AS380" s="1">
        <v>0.28999999999999998</v>
      </c>
      <c r="AT380" s="1">
        <f t="shared" si="37"/>
        <v>0</v>
      </c>
      <c r="AW380" s="1">
        <v>0.28999999999999998</v>
      </c>
      <c r="AX380" s="1">
        <f t="shared" si="38"/>
        <v>4.4578399999999996E-9</v>
      </c>
      <c r="BA380" s="1">
        <v>0.28999999999999998</v>
      </c>
      <c r="BB380" s="1">
        <f t="shared" si="39"/>
        <v>2.2078699999999989E-9</v>
      </c>
      <c r="BE380" s="1">
        <v>0.28999999999999998</v>
      </c>
      <c r="BF380" s="1">
        <f t="shared" si="40"/>
        <v>3.7344000000000073E-10</v>
      </c>
      <c r="BI380" s="1">
        <v>0.28999999999999998</v>
      </c>
      <c r="BJ380" s="1">
        <f t="shared" si="41"/>
        <v>1.665849999999995E-9</v>
      </c>
      <c r="BN380" s="1"/>
      <c r="BO380" s="1"/>
    </row>
    <row r="381" spans="2:67" x14ac:dyDescent="0.4">
      <c r="B381" s="1">
        <v>0.3</v>
      </c>
      <c r="C381" s="1">
        <v>1.2407E-8</v>
      </c>
      <c r="D381">
        <v>0.1595</v>
      </c>
      <c r="G381" s="1">
        <v>0.3</v>
      </c>
      <c r="H381" s="1">
        <v>8.9079599999999999E-9</v>
      </c>
      <c r="I381">
        <v>0.1817</v>
      </c>
      <c r="L381" s="1">
        <v>0.3</v>
      </c>
      <c r="M381" s="1">
        <v>6.8306099999999998E-9</v>
      </c>
      <c r="N381">
        <v>0.2306</v>
      </c>
      <c r="Q381" s="1">
        <v>0.3</v>
      </c>
      <c r="R381" s="1">
        <v>1.23095E-8</v>
      </c>
      <c r="S381">
        <v>0.16070000000000001</v>
      </c>
      <c r="V381" s="1">
        <v>0.3</v>
      </c>
      <c r="W381" s="1">
        <v>1.2407E-8</v>
      </c>
      <c r="X381">
        <v>0.1595</v>
      </c>
      <c r="AA381" s="1">
        <v>0.3</v>
      </c>
      <c r="AB381" s="1">
        <v>1.2318900000000001E-8</v>
      </c>
      <c r="AC381">
        <v>0.16059999999999999</v>
      </c>
      <c r="AF381" s="1">
        <v>0.3</v>
      </c>
      <c r="AG381" s="1">
        <v>1.2407E-8</v>
      </c>
      <c r="AH381">
        <v>0.1595</v>
      </c>
      <c r="AK381" s="1">
        <v>0.3</v>
      </c>
      <c r="AL381" s="1">
        <f t="shared" si="35"/>
        <v>8.8099999999999313E-11</v>
      </c>
      <c r="AO381" s="1">
        <v>0.3</v>
      </c>
      <c r="AP381" s="1">
        <f t="shared" si="36"/>
        <v>9.4000000000004018E-12</v>
      </c>
      <c r="AS381" s="1">
        <v>0.3</v>
      </c>
      <c r="AT381" s="1">
        <f t="shared" si="37"/>
        <v>0</v>
      </c>
      <c r="AW381" s="1">
        <v>0.3</v>
      </c>
      <c r="AX381" s="1">
        <f t="shared" si="38"/>
        <v>5.4882900000000024E-9</v>
      </c>
      <c r="BA381" s="1">
        <v>0.3</v>
      </c>
      <c r="BB381" s="1">
        <f t="shared" si="39"/>
        <v>3.4990399999999999E-9</v>
      </c>
      <c r="BE381" s="1">
        <v>0.3</v>
      </c>
      <c r="BF381" s="1">
        <f t="shared" si="40"/>
        <v>0</v>
      </c>
      <c r="BI381" s="1">
        <v>0.3</v>
      </c>
      <c r="BJ381" s="1">
        <f t="shared" si="41"/>
        <v>3.3221700000000028E-9</v>
      </c>
      <c r="BN381" s="1"/>
      <c r="BO381" s="1"/>
    </row>
    <row r="382" spans="2:67" x14ac:dyDescent="0.4">
      <c r="B382" s="1">
        <v>0.31</v>
      </c>
      <c r="C382" s="1">
        <v>1.6685700000000002E-8</v>
      </c>
      <c r="D382">
        <v>0.126</v>
      </c>
      <c r="G382" s="1">
        <v>0.31</v>
      </c>
      <c r="H382" s="1">
        <v>1.26044E-8</v>
      </c>
      <c r="I382">
        <v>0.14319999999999999</v>
      </c>
      <c r="L382" s="1">
        <v>0.31</v>
      </c>
      <c r="M382" s="1">
        <v>7.0578100000000001E-9</v>
      </c>
      <c r="N382">
        <v>0.20169999999999999</v>
      </c>
      <c r="Q382" s="1">
        <v>0.31</v>
      </c>
      <c r="R382" s="1">
        <v>1.6364500000000001E-8</v>
      </c>
      <c r="S382">
        <v>0.12839999999999999</v>
      </c>
      <c r="V382" s="1">
        <v>0.31</v>
      </c>
      <c r="W382" s="1">
        <v>1.5842000000000001E-8</v>
      </c>
      <c r="X382">
        <v>0.1255</v>
      </c>
      <c r="AA382" s="1">
        <v>0.31</v>
      </c>
      <c r="AB382" s="1">
        <v>1.6375899999999998E-8</v>
      </c>
      <c r="AC382">
        <v>0.1283</v>
      </c>
      <c r="AF382" s="1">
        <v>0.31</v>
      </c>
      <c r="AG382" s="1">
        <v>1.6685700000000002E-8</v>
      </c>
      <c r="AH382">
        <v>0.126</v>
      </c>
      <c r="AK382" s="1">
        <v>0.31</v>
      </c>
      <c r="AL382" s="1">
        <f t="shared" si="35"/>
        <v>3.0980000000000321E-10</v>
      </c>
      <c r="AO382" s="1">
        <v>0.31</v>
      </c>
      <c r="AP382" s="1">
        <f t="shared" si="36"/>
        <v>1.1399999999997707E-11</v>
      </c>
      <c r="AS382" s="1">
        <v>0.31</v>
      </c>
      <c r="AT382" s="1">
        <f t="shared" si="37"/>
        <v>0</v>
      </c>
      <c r="AW382" s="1">
        <v>0.31</v>
      </c>
      <c r="AX382" s="1">
        <f t="shared" si="38"/>
        <v>8.4743899999999956E-9</v>
      </c>
      <c r="BA382" s="1">
        <v>0.31</v>
      </c>
      <c r="BB382" s="1">
        <f t="shared" si="39"/>
        <v>3.2376000000000005E-9</v>
      </c>
      <c r="BE382" s="1">
        <v>0.31</v>
      </c>
      <c r="BF382" s="1">
        <f t="shared" si="40"/>
        <v>8.4370000000000113E-10</v>
      </c>
      <c r="BI382" s="1">
        <v>0.31</v>
      </c>
      <c r="BJ382" s="1">
        <f t="shared" si="41"/>
        <v>3.8088100000000035E-9</v>
      </c>
      <c r="BN382" s="1"/>
      <c r="BO382" s="1"/>
    </row>
    <row r="383" spans="2:67" x14ac:dyDescent="0.4">
      <c r="B383" s="1">
        <v>0.32</v>
      </c>
      <c r="C383" s="1">
        <v>1.6691E-8</v>
      </c>
      <c r="D383">
        <v>0.13800000000000001</v>
      </c>
      <c r="G383" s="1">
        <v>0.32</v>
      </c>
      <c r="H383" s="1">
        <v>1.23433E-8</v>
      </c>
      <c r="I383">
        <v>0.14499999999999999</v>
      </c>
      <c r="L383" s="1">
        <v>0.32</v>
      </c>
      <c r="M383" s="1">
        <v>7.8784400000000008E-9</v>
      </c>
      <c r="N383">
        <v>0.19009999999999999</v>
      </c>
      <c r="Q383" s="1">
        <v>0.32</v>
      </c>
      <c r="R383" s="1">
        <v>1.6259500000000001E-8</v>
      </c>
      <c r="S383">
        <v>0.1416</v>
      </c>
      <c r="V383" s="1">
        <v>0.32</v>
      </c>
      <c r="W383" s="1">
        <v>1.54267E-8</v>
      </c>
      <c r="X383">
        <v>0.12889999999999999</v>
      </c>
      <c r="AA383" s="1">
        <v>0.32</v>
      </c>
      <c r="AB383" s="1">
        <v>1.62929E-8</v>
      </c>
      <c r="AC383">
        <v>0.1414</v>
      </c>
      <c r="AF383" s="1">
        <v>0.32</v>
      </c>
      <c r="AG383" s="1">
        <v>1.6691E-8</v>
      </c>
      <c r="AH383">
        <v>0.13800000000000001</v>
      </c>
      <c r="AK383" s="1">
        <v>0.32</v>
      </c>
      <c r="AL383" s="1">
        <f t="shared" si="35"/>
        <v>3.981000000000001E-10</v>
      </c>
      <c r="AO383" s="1">
        <v>0.32</v>
      </c>
      <c r="AP383" s="1">
        <f t="shared" si="36"/>
        <v>3.3399999999999492E-11</v>
      </c>
      <c r="AS383" s="1">
        <v>0.32</v>
      </c>
      <c r="AT383" s="1">
        <f t="shared" si="37"/>
        <v>0</v>
      </c>
      <c r="AW383" s="1">
        <v>0.32</v>
      </c>
      <c r="AX383" s="1">
        <f t="shared" si="38"/>
        <v>7.1501599999999992E-9</v>
      </c>
      <c r="BA383" s="1">
        <v>0.32</v>
      </c>
      <c r="BB383" s="1">
        <f t="shared" si="39"/>
        <v>3.0834000000000003E-9</v>
      </c>
      <c r="BE383" s="1">
        <v>0.32</v>
      </c>
      <c r="BF383" s="1">
        <f t="shared" si="40"/>
        <v>1.2643000000000003E-9</v>
      </c>
      <c r="BI383" s="1">
        <v>0.32</v>
      </c>
      <c r="BJ383" s="1">
        <f t="shared" si="41"/>
        <v>4.7616400000000042E-9</v>
      </c>
      <c r="BN383" s="1"/>
      <c r="BO383" s="1"/>
    </row>
    <row r="384" spans="2:67" x14ac:dyDescent="0.4">
      <c r="B384" s="1">
        <v>0.33</v>
      </c>
      <c r="C384" s="1">
        <v>9.6790699999999993E-9</v>
      </c>
      <c r="D384">
        <v>0.18010000000000001</v>
      </c>
      <c r="G384" s="1">
        <v>0.33</v>
      </c>
      <c r="H384" s="1">
        <v>5.4518300000000002E-9</v>
      </c>
      <c r="I384">
        <v>0.23710000000000001</v>
      </c>
      <c r="L384" s="1">
        <v>0.33</v>
      </c>
      <c r="M384" s="1">
        <v>4.6422100000000002E-9</v>
      </c>
      <c r="N384">
        <v>0.2049</v>
      </c>
      <c r="Q384" s="1">
        <v>0.33</v>
      </c>
      <c r="R384" s="1">
        <v>9.6627699999999997E-9</v>
      </c>
      <c r="S384">
        <v>0.1804</v>
      </c>
      <c r="V384" s="1">
        <v>0.33</v>
      </c>
      <c r="W384" s="1">
        <v>8.0005700000000002E-9</v>
      </c>
      <c r="X384">
        <v>0.17860000000000001</v>
      </c>
      <c r="AA384" s="1">
        <v>0.33</v>
      </c>
      <c r="AB384" s="1">
        <v>9.6790699999999993E-9</v>
      </c>
      <c r="AC384">
        <v>0.18010000000000001</v>
      </c>
      <c r="AF384" s="1">
        <v>0.33</v>
      </c>
      <c r="AG384" s="1">
        <v>9.6790699999999993E-9</v>
      </c>
      <c r="AH384">
        <v>0.18010000000000001</v>
      </c>
      <c r="AK384" s="1">
        <v>0.33</v>
      </c>
      <c r="AL384" s="1">
        <f t="shared" si="35"/>
        <v>0</v>
      </c>
      <c r="AO384" s="1">
        <v>0.33</v>
      </c>
      <c r="AP384" s="1">
        <f t="shared" si="36"/>
        <v>1.6299999999999623E-11</v>
      </c>
      <c r="AS384" s="1">
        <v>0.33</v>
      </c>
      <c r="AT384" s="1">
        <f t="shared" si="37"/>
        <v>0</v>
      </c>
      <c r="AW384" s="1">
        <v>0.33</v>
      </c>
      <c r="AX384" s="1">
        <f t="shared" si="38"/>
        <v>3.3583600000000016E-9</v>
      </c>
      <c r="BA384" s="1">
        <v>0.33</v>
      </c>
      <c r="BB384" s="1">
        <f t="shared" si="39"/>
        <v>2.5487400000000017E-9</v>
      </c>
      <c r="BE384" s="1">
        <v>0.33</v>
      </c>
      <c r="BF384" s="1">
        <f t="shared" si="40"/>
        <v>1.6784999999999991E-9</v>
      </c>
      <c r="BI384" s="1">
        <v>0.33</v>
      </c>
      <c r="BJ384" s="1">
        <f t="shared" si="41"/>
        <v>2.0771700000000006E-9</v>
      </c>
      <c r="BN384" s="1"/>
      <c r="BO384" s="1"/>
    </row>
    <row r="385" spans="2:67" x14ac:dyDescent="0.4">
      <c r="B385" s="1">
        <v>0.34</v>
      </c>
      <c r="C385" s="1">
        <v>1.0004999999999999E-8</v>
      </c>
      <c r="D385">
        <v>0.1452</v>
      </c>
      <c r="G385" s="1">
        <v>0.34</v>
      </c>
      <c r="H385" s="1">
        <v>4.58064E-9</v>
      </c>
      <c r="I385">
        <v>0.1971</v>
      </c>
      <c r="L385" s="1">
        <v>0.34</v>
      </c>
      <c r="M385" s="1">
        <v>6.5739100000000001E-9</v>
      </c>
      <c r="N385">
        <v>0.17680000000000001</v>
      </c>
      <c r="Q385" s="1">
        <v>0.34</v>
      </c>
      <c r="R385" s="1">
        <v>9.9235800000000002E-9</v>
      </c>
      <c r="S385">
        <v>0.1464</v>
      </c>
      <c r="V385" s="1">
        <v>0.34</v>
      </c>
      <c r="W385" s="1">
        <v>8.6442499999999998E-9</v>
      </c>
      <c r="X385">
        <v>0.14779999999999999</v>
      </c>
      <c r="AA385" s="1">
        <v>0.34</v>
      </c>
      <c r="AB385" s="1">
        <v>9.9289799999999994E-9</v>
      </c>
      <c r="AC385">
        <v>0.14630000000000001</v>
      </c>
      <c r="AF385" s="1">
        <v>0.34</v>
      </c>
      <c r="AG385" s="1">
        <v>1.0004999999999999E-8</v>
      </c>
      <c r="AH385">
        <v>0.1452</v>
      </c>
      <c r="AK385" s="1">
        <v>0.34</v>
      </c>
      <c r="AL385" s="1">
        <f t="shared" si="35"/>
        <v>7.6019999999999909E-11</v>
      </c>
      <c r="AO385" s="1">
        <v>0.34</v>
      </c>
      <c r="AP385" s="1">
        <f t="shared" si="36"/>
        <v>5.3999999999991749E-12</v>
      </c>
      <c r="AS385" s="1">
        <v>0.34</v>
      </c>
      <c r="AT385" s="1">
        <f t="shared" si="37"/>
        <v>0</v>
      </c>
      <c r="AW385" s="1">
        <v>0.34</v>
      </c>
      <c r="AX385" s="1">
        <f t="shared" si="38"/>
        <v>1.9943199999999973E-9</v>
      </c>
      <c r="BA385" s="1">
        <v>0.34</v>
      </c>
      <c r="BB385" s="1">
        <f t="shared" si="39"/>
        <v>4.0636099999999973E-9</v>
      </c>
      <c r="BE385" s="1">
        <v>0.34</v>
      </c>
      <c r="BF385" s="1">
        <f t="shared" si="40"/>
        <v>1.3607499999999995E-9</v>
      </c>
      <c r="BI385" s="1">
        <v>0.34</v>
      </c>
      <c r="BJ385" s="1">
        <f t="shared" si="41"/>
        <v>2.5049000000000028E-9</v>
      </c>
      <c r="BN385" s="1"/>
      <c r="BO385" s="1"/>
    </row>
    <row r="386" spans="2:67" x14ac:dyDescent="0.4">
      <c r="B386" s="1">
        <v>0.35</v>
      </c>
      <c r="C386" s="1">
        <v>1.7066299999999998E-8</v>
      </c>
      <c r="D386">
        <v>0.14219999999999999</v>
      </c>
      <c r="G386" s="1">
        <v>0.35</v>
      </c>
      <c r="H386" s="1">
        <v>1.1534399999999999E-8</v>
      </c>
      <c r="I386">
        <v>0.1686</v>
      </c>
      <c r="L386" s="1">
        <v>0.35</v>
      </c>
      <c r="M386" s="1">
        <v>7.7523499999999996E-9</v>
      </c>
      <c r="N386">
        <v>0.17330000000000001</v>
      </c>
      <c r="Q386" s="1">
        <v>0.35</v>
      </c>
      <c r="R386" s="1">
        <v>1.68936E-8</v>
      </c>
      <c r="S386">
        <v>0.14360000000000001</v>
      </c>
      <c r="V386" s="1">
        <v>0.35</v>
      </c>
      <c r="W386" s="1">
        <v>1.6079600000000001E-8</v>
      </c>
      <c r="X386">
        <v>0.1394</v>
      </c>
      <c r="AA386" s="1">
        <v>0.35</v>
      </c>
      <c r="AB386" s="1">
        <v>1.6896800000000001E-8</v>
      </c>
      <c r="AC386">
        <v>0.14360000000000001</v>
      </c>
      <c r="AF386" s="1">
        <v>0.35</v>
      </c>
      <c r="AG386" s="1">
        <v>1.7066299999999998E-8</v>
      </c>
      <c r="AH386">
        <v>0.14219999999999999</v>
      </c>
      <c r="AK386" s="1">
        <v>0.35</v>
      </c>
      <c r="AL386" s="1">
        <f t="shared" ref="AL386:AL449" si="42">C386-AB386</f>
        <v>1.6949999999999698E-10</v>
      </c>
      <c r="AO386" s="1">
        <v>0.35</v>
      </c>
      <c r="AP386" s="1">
        <f t="shared" ref="AP386:AP449" si="43">AB386+AG386-C386-R386</f>
        <v>3.2000000000042903E-12</v>
      </c>
      <c r="AS386" s="1">
        <v>0.35</v>
      </c>
      <c r="AT386" s="1">
        <f t="shared" ref="AT386:AT449" si="44">C386-AG386</f>
        <v>0</v>
      </c>
      <c r="AW386" s="1">
        <v>0.35</v>
      </c>
      <c r="AX386" s="1">
        <f t="shared" ref="AX386:AX449" si="45">AB386+W386-M386-C386</f>
        <v>8.157749999999999E-9</v>
      </c>
      <c r="BA386" s="1">
        <v>0.35</v>
      </c>
      <c r="BB386" s="1">
        <f t="shared" ref="BB386:BB449" si="46">AG386+W386-H386-C386</f>
        <v>4.5452000000000029E-9</v>
      </c>
      <c r="BE386" s="1">
        <v>0.35</v>
      </c>
      <c r="BF386" s="1">
        <f t="shared" ref="BF386:BF449" si="47">C386-W386</f>
        <v>9.8669999999999784E-10</v>
      </c>
      <c r="BI386" s="1">
        <v>0.35</v>
      </c>
      <c r="BJ386" s="1">
        <f t="shared" ref="BJ386:BJ449" si="48">C386+H386+M386+R386-W386-AB386-AG386</f>
        <v>3.2039500000000007E-9</v>
      </c>
      <c r="BN386" s="1"/>
      <c r="BO386" s="1"/>
    </row>
    <row r="387" spans="2:67" x14ac:dyDescent="0.4">
      <c r="B387" s="1">
        <v>0.36</v>
      </c>
      <c r="C387" s="1">
        <v>1.3183E-8</v>
      </c>
      <c r="D387">
        <v>0.14990000000000001</v>
      </c>
      <c r="G387" s="1">
        <v>0.36</v>
      </c>
      <c r="H387" s="1">
        <v>9.8693100000000001E-9</v>
      </c>
      <c r="I387">
        <v>0.17660000000000001</v>
      </c>
      <c r="L387" s="1">
        <v>0.36</v>
      </c>
      <c r="M387" s="1">
        <v>6.4504799999999998E-9</v>
      </c>
      <c r="N387">
        <v>0.19400000000000001</v>
      </c>
      <c r="Q387" s="1">
        <v>0.36</v>
      </c>
      <c r="R387" s="1">
        <v>1.28763E-8</v>
      </c>
      <c r="S387">
        <v>0.15340000000000001</v>
      </c>
      <c r="V387" s="1">
        <v>0.36</v>
      </c>
      <c r="W387" s="1">
        <v>1.27056E-8</v>
      </c>
      <c r="X387">
        <v>0.15260000000000001</v>
      </c>
      <c r="AA387" s="1">
        <v>0.36</v>
      </c>
      <c r="AB387" s="1">
        <v>1.29E-8</v>
      </c>
      <c r="AC387">
        <v>0.15310000000000001</v>
      </c>
      <c r="AF387" s="1">
        <v>0.36</v>
      </c>
      <c r="AG387" s="1">
        <v>1.3183E-8</v>
      </c>
      <c r="AH387">
        <v>0.14990000000000001</v>
      </c>
      <c r="AK387" s="1">
        <v>0.36</v>
      </c>
      <c r="AL387" s="1">
        <f t="shared" si="42"/>
        <v>2.8299999999999995E-10</v>
      </c>
      <c r="AO387" s="1">
        <v>0.36</v>
      </c>
      <c r="AP387" s="1">
        <f t="shared" si="43"/>
        <v>2.3699999999999412E-11</v>
      </c>
      <c r="AS387" s="1">
        <v>0.36</v>
      </c>
      <c r="AT387" s="1">
        <f t="shared" si="44"/>
        <v>0</v>
      </c>
      <c r="AW387" s="1">
        <v>0.36</v>
      </c>
      <c r="AX387" s="1">
        <f t="shared" si="45"/>
        <v>5.9721200000000007E-9</v>
      </c>
      <c r="BA387" s="1">
        <v>0.36</v>
      </c>
      <c r="BB387" s="1">
        <f t="shared" si="46"/>
        <v>2.8362899999999995E-9</v>
      </c>
      <c r="BE387" s="1">
        <v>0.36</v>
      </c>
      <c r="BF387" s="1">
        <f t="shared" si="47"/>
        <v>4.7740000000000003E-10</v>
      </c>
      <c r="BI387" s="1">
        <v>0.36</v>
      </c>
      <c r="BJ387" s="1">
        <f t="shared" si="48"/>
        <v>3.5904900000000017E-9</v>
      </c>
      <c r="BN387" s="1"/>
      <c r="BO387" s="1"/>
    </row>
    <row r="388" spans="2:67" x14ac:dyDescent="0.4">
      <c r="B388" s="1">
        <v>0.37</v>
      </c>
      <c r="C388" s="1">
        <v>1.2560699999999999E-8</v>
      </c>
      <c r="D388">
        <v>0.16</v>
      </c>
      <c r="G388" s="1">
        <v>0.37</v>
      </c>
      <c r="H388" s="1">
        <v>8.0425100000000006E-9</v>
      </c>
      <c r="I388">
        <v>0.20780000000000001</v>
      </c>
      <c r="L388" s="1">
        <v>0.37</v>
      </c>
      <c r="M388" s="1">
        <v>6.4916399999999997E-9</v>
      </c>
      <c r="N388">
        <v>0.19370000000000001</v>
      </c>
      <c r="Q388" s="1">
        <v>0.37</v>
      </c>
      <c r="R388" s="1">
        <v>1.24658E-8</v>
      </c>
      <c r="S388">
        <v>0.16109999999999999</v>
      </c>
      <c r="V388" s="1">
        <v>0.37</v>
      </c>
      <c r="W388" s="1">
        <v>1.23083E-8</v>
      </c>
      <c r="X388">
        <v>0.16239999999999999</v>
      </c>
      <c r="AA388" s="1">
        <v>0.37</v>
      </c>
      <c r="AB388" s="1">
        <v>1.24658E-8</v>
      </c>
      <c r="AC388">
        <v>0.16109999999999999</v>
      </c>
      <c r="AF388" s="1">
        <v>0.37</v>
      </c>
      <c r="AG388" s="1">
        <v>1.2560699999999999E-8</v>
      </c>
      <c r="AH388">
        <v>0.16</v>
      </c>
      <c r="AK388" s="1">
        <v>0.37</v>
      </c>
      <c r="AL388" s="1">
        <f t="shared" si="42"/>
        <v>9.4899999999999745E-11</v>
      </c>
      <c r="AO388" s="1">
        <v>0.37</v>
      </c>
      <c r="AP388" s="1">
        <f t="shared" si="43"/>
        <v>0</v>
      </c>
      <c r="AS388" s="1">
        <v>0.37</v>
      </c>
      <c r="AT388" s="1">
        <f t="shared" si="44"/>
        <v>0</v>
      </c>
      <c r="AW388" s="1">
        <v>0.37</v>
      </c>
      <c r="AX388" s="1">
        <f t="shared" si="45"/>
        <v>5.7217599999999995E-9</v>
      </c>
      <c r="BA388" s="1">
        <v>0.37</v>
      </c>
      <c r="BB388" s="1">
        <f t="shared" si="46"/>
        <v>4.2657899999999992E-9</v>
      </c>
      <c r="BE388" s="1">
        <v>0.37</v>
      </c>
      <c r="BF388" s="1">
        <f t="shared" si="47"/>
        <v>2.5239999999999967E-10</v>
      </c>
      <c r="BI388" s="1">
        <v>0.37</v>
      </c>
      <c r="BJ388" s="1">
        <f t="shared" si="48"/>
        <v>2.2258500000000014E-9</v>
      </c>
      <c r="BN388" s="1"/>
      <c r="BO388" s="1"/>
    </row>
    <row r="389" spans="2:67" x14ac:dyDescent="0.4">
      <c r="B389" s="1">
        <v>0.38</v>
      </c>
      <c r="C389" s="1">
        <v>1.55164E-8</v>
      </c>
      <c r="D389">
        <v>0.12870000000000001</v>
      </c>
      <c r="G389" s="1">
        <v>0.38</v>
      </c>
      <c r="H389" s="1">
        <v>1.12825E-8</v>
      </c>
      <c r="I389">
        <v>0.1474</v>
      </c>
      <c r="L389" s="1">
        <v>0.38</v>
      </c>
      <c r="M389" s="1">
        <v>7.7259599999999997E-9</v>
      </c>
      <c r="N389">
        <v>0.17219999999999999</v>
      </c>
      <c r="Q389" s="1">
        <v>0.38</v>
      </c>
      <c r="R389" s="1">
        <v>1.5083899999999999E-8</v>
      </c>
      <c r="S389">
        <v>0.1323</v>
      </c>
      <c r="V389" s="1">
        <v>0.38</v>
      </c>
      <c r="W389" s="1">
        <v>1.55164E-8</v>
      </c>
      <c r="X389">
        <v>0.12870000000000001</v>
      </c>
      <c r="AA389" s="1">
        <v>0.38</v>
      </c>
      <c r="AB389" s="1">
        <v>1.5126599999999999E-8</v>
      </c>
      <c r="AC389">
        <v>0.13189999999999999</v>
      </c>
      <c r="AF389" s="1">
        <v>0.38</v>
      </c>
      <c r="AG389" s="1">
        <v>1.55164E-8</v>
      </c>
      <c r="AH389">
        <v>0.12870000000000001</v>
      </c>
      <c r="AK389" s="1">
        <v>0.38</v>
      </c>
      <c r="AL389" s="1">
        <f t="shared" si="42"/>
        <v>3.8980000000000128E-10</v>
      </c>
      <c r="AO389" s="1">
        <v>0.38</v>
      </c>
      <c r="AP389" s="1">
        <f t="shared" si="43"/>
        <v>4.2699999999999449E-11</v>
      </c>
      <c r="AS389" s="1">
        <v>0.38</v>
      </c>
      <c r="AT389" s="1">
        <f t="shared" si="44"/>
        <v>0</v>
      </c>
      <c r="AW389" s="1">
        <v>0.38</v>
      </c>
      <c r="AX389" s="1">
        <f t="shared" si="45"/>
        <v>7.400639999999999E-9</v>
      </c>
      <c r="BA389" s="1">
        <v>0.38</v>
      </c>
      <c r="BB389" s="1">
        <f t="shared" si="46"/>
        <v>4.233899999999998E-9</v>
      </c>
      <c r="BE389" s="1">
        <v>0.38</v>
      </c>
      <c r="BF389" s="1">
        <f t="shared" si="47"/>
        <v>0</v>
      </c>
      <c r="BI389" s="1">
        <v>0.38</v>
      </c>
      <c r="BJ389" s="1">
        <f t="shared" si="48"/>
        <v>3.4493600000000022E-9</v>
      </c>
      <c r="BN389" s="1"/>
      <c r="BO389" s="1"/>
    </row>
    <row r="390" spans="2:67" x14ac:dyDescent="0.4">
      <c r="B390" s="1">
        <v>0.39</v>
      </c>
      <c r="C390" s="1">
        <v>7.4549799999999998E-9</v>
      </c>
      <c r="D390">
        <v>0.186</v>
      </c>
      <c r="G390" s="1">
        <v>0.39</v>
      </c>
      <c r="H390" s="1">
        <v>3.71856E-9</v>
      </c>
      <c r="I390">
        <v>0.2409</v>
      </c>
      <c r="L390" s="1">
        <v>0.39</v>
      </c>
      <c r="M390" s="1">
        <v>5.4370899999999999E-9</v>
      </c>
      <c r="N390">
        <v>0.2248</v>
      </c>
      <c r="Q390" s="1">
        <v>0.39</v>
      </c>
      <c r="R390" s="1">
        <v>7.4148599999999998E-9</v>
      </c>
      <c r="S390">
        <v>0.18690000000000001</v>
      </c>
      <c r="V390" s="1">
        <v>0.39</v>
      </c>
      <c r="W390" s="1">
        <v>7.1210300000000002E-9</v>
      </c>
      <c r="X390">
        <v>0.19270000000000001</v>
      </c>
      <c r="AA390" s="1">
        <v>0.39</v>
      </c>
      <c r="AB390" s="1">
        <v>7.4267300000000001E-9</v>
      </c>
      <c r="AC390">
        <v>0.1867</v>
      </c>
      <c r="AF390" s="1">
        <v>0.39</v>
      </c>
      <c r="AG390" s="1">
        <v>7.4549799999999998E-9</v>
      </c>
      <c r="AH390">
        <v>0.186</v>
      </c>
      <c r="AK390" s="1">
        <v>0.39</v>
      </c>
      <c r="AL390" s="1">
        <f t="shared" si="42"/>
        <v>2.8249999999999773E-11</v>
      </c>
      <c r="AO390" s="1">
        <v>0.39</v>
      </c>
      <c r="AP390" s="1">
        <f t="shared" si="43"/>
        <v>1.1870000000001118E-11</v>
      </c>
      <c r="AS390" s="1">
        <v>0.39</v>
      </c>
      <c r="AT390" s="1">
        <f t="shared" si="44"/>
        <v>0</v>
      </c>
      <c r="AW390" s="1">
        <v>0.39</v>
      </c>
      <c r="AX390" s="1">
        <f t="shared" si="45"/>
        <v>1.6556900000000005E-9</v>
      </c>
      <c r="BA390" s="1">
        <v>0.39</v>
      </c>
      <c r="BB390" s="1">
        <f t="shared" si="46"/>
        <v>3.4024700000000006E-9</v>
      </c>
      <c r="BE390" s="1">
        <v>0.39</v>
      </c>
      <c r="BF390" s="1">
        <f t="shared" si="47"/>
        <v>3.3394999999999966E-10</v>
      </c>
      <c r="BI390" s="1">
        <v>0.39</v>
      </c>
      <c r="BJ390" s="1">
        <f t="shared" si="48"/>
        <v>2.0227499999999974E-9</v>
      </c>
      <c r="BN390" s="1"/>
      <c r="BO390" s="1"/>
    </row>
    <row r="391" spans="2:67" x14ac:dyDescent="0.4">
      <c r="B391" s="1">
        <v>0.4</v>
      </c>
      <c r="C391" s="1">
        <v>8.1979099999999995E-9</v>
      </c>
      <c r="D391">
        <v>0.18840000000000001</v>
      </c>
      <c r="G391" s="1">
        <v>0.4</v>
      </c>
      <c r="H391" s="1">
        <v>4.0105200000000003E-9</v>
      </c>
      <c r="I391">
        <v>0.2676</v>
      </c>
      <c r="L391" s="1">
        <v>0.4</v>
      </c>
      <c r="M391" s="1">
        <v>4.7267800000000001E-9</v>
      </c>
      <c r="N391">
        <v>0.21290000000000001</v>
      </c>
      <c r="Q391" s="1">
        <v>0.4</v>
      </c>
      <c r="R391" s="1">
        <v>8.1979099999999995E-9</v>
      </c>
      <c r="S391">
        <v>0.18840000000000001</v>
      </c>
      <c r="V391" s="1">
        <v>0.4</v>
      </c>
      <c r="W391" s="1">
        <v>7.5789300000000004E-9</v>
      </c>
      <c r="X391">
        <v>0.1867</v>
      </c>
      <c r="AA391" s="1">
        <v>0.4</v>
      </c>
      <c r="AB391" s="1">
        <v>8.1979099999999995E-9</v>
      </c>
      <c r="AC391">
        <v>0.18840000000000001</v>
      </c>
      <c r="AF391" s="1">
        <v>0.4</v>
      </c>
      <c r="AG391" s="1">
        <v>8.1979099999999995E-9</v>
      </c>
      <c r="AH391">
        <v>0.18840000000000001</v>
      </c>
      <c r="AK391" s="1">
        <v>0.4</v>
      </c>
      <c r="AL391" s="1">
        <f t="shared" si="42"/>
        <v>0</v>
      </c>
      <c r="AO391" s="1">
        <v>0.4</v>
      </c>
      <c r="AP391" s="1">
        <f t="shared" si="43"/>
        <v>0</v>
      </c>
      <c r="AS391" s="1">
        <v>0.4</v>
      </c>
      <c r="AT391" s="1">
        <f t="shared" si="44"/>
        <v>0</v>
      </c>
      <c r="AW391" s="1">
        <v>0.4</v>
      </c>
      <c r="AX391" s="1">
        <f t="shared" si="45"/>
        <v>2.8521499999999995E-9</v>
      </c>
      <c r="BA391" s="1">
        <v>0.4</v>
      </c>
      <c r="BB391" s="1">
        <f t="shared" si="46"/>
        <v>3.5684099999999976E-9</v>
      </c>
      <c r="BE391" s="1">
        <v>0.4</v>
      </c>
      <c r="BF391" s="1">
        <f t="shared" si="47"/>
        <v>6.1897999999999904E-10</v>
      </c>
      <c r="BI391" s="1">
        <v>0.4</v>
      </c>
      <c r="BJ391" s="1">
        <f t="shared" si="48"/>
        <v>1.1583700000000017E-9</v>
      </c>
      <c r="BN391" s="1"/>
      <c r="BO391" s="1"/>
    </row>
    <row r="392" spans="2:67" x14ac:dyDescent="0.4">
      <c r="B392" s="1">
        <v>0.41</v>
      </c>
      <c r="C392" s="1">
        <v>6.9809000000000002E-9</v>
      </c>
      <c r="D392">
        <v>0.1812</v>
      </c>
      <c r="G392" s="1">
        <v>0.41</v>
      </c>
      <c r="H392" s="1">
        <v>4.8745399999999996E-9</v>
      </c>
      <c r="I392">
        <v>0.20780000000000001</v>
      </c>
      <c r="L392" s="1">
        <v>0.41</v>
      </c>
      <c r="M392" s="1">
        <v>3.6369499999999999E-9</v>
      </c>
      <c r="N392">
        <v>0.2419</v>
      </c>
      <c r="Q392" s="1">
        <v>0.41</v>
      </c>
      <c r="R392" s="1">
        <v>6.9434900000000004E-9</v>
      </c>
      <c r="S392">
        <v>0.18210000000000001</v>
      </c>
      <c r="V392" s="1">
        <v>0.41</v>
      </c>
      <c r="W392" s="1">
        <v>6.6382100000000004E-9</v>
      </c>
      <c r="X392">
        <v>0.18340000000000001</v>
      </c>
      <c r="AA392" s="1">
        <v>0.41</v>
      </c>
      <c r="AB392" s="1">
        <v>6.9584600000000004E-9</v>
      </c>
      <c r="AC392">
        <v>0.18179999999999999</v>
      </c>
      <c r="AF392" s="1">
        <v>0.41</v>
      </c>
      <c r="AG392" s="1">
        <v>6.9809000000000002E-9</v>
      </c>
      <c r="AH392">
        <v>0.1812</v>
      </c>
      <c r="AK392" s="1">
        <v>0.41</v>
      </c>
      <c r="AL392" s="1">
        <f t="shared" si="42"/>
        <v>2.2439999999999769E-11</v>
      </c>
      <c r="AO392" s="1">
        <v>0.41</v>
      </c>
      <c r="AP392" s="1">
        <f t="shared" si="43"/>
        <v>1.4970000000000001E-11</v>
      </c>
      <c r="AS392" s="1">
        <v>0.41</v>
      </c>
      <c r="AT392" s="1">
        <f t="shared" si="44"/>
        <v>0</v>
      </c>
      <c r="AW392" s="1">
        <v>0.41</v>
      </c>
      <c r="AX392" s="1">
        <f t="shared" si="45"/>
        <v>2.9788199999999994E-9</v>
      </c>
      <c r="BA392" s="1">
        <v>0.41</v>
      </c>
      <c r="BB392" s="1">
        <f t="shared" si="46"/>
        <v>1.76367E-9</v>
      </c>
      <c r="BE392" s="1">
        <v>0.41</v>
      </c>
      <c r="BF392" s="1">
        <f t="shared" si="47"/>
        <v>3.4268999999999978E-10</v>
      </c>
      <c r="BI392" s="1">
        <v>0.41</v>
      </c>
      <c r="BJ392" s="1">
        <f t="shared" si="48"/>
        <v>1.8583099999999979E-9</v>
      </c>
      <c r="BN392" s="1"/>
      <c r="BO392" s="1"/>
    </row>
    <row r="393" spans="2:67" x14ac:dyDescent="0.4">
      <c r="B393" s="1">
        <v>0.42</v>
      </c>
      <c r="C393" s="1">
        <v>1.0282000000000001E-8</v>
      </c>
      <c r="D393">
        <v>0.2102</v>
      </c>
      <c r="G393" s="1">
        <v>0.42</v>
      </c>
      <c r="H393" s="1">
        <v>5.1785199999999996E-9</v>
      </c>
      <c r="I393">
        <v>0.3044</v>
      </c>
      <c r="L393" s="1">
        <v>0.42</v>
      </c>
      <c r="M393" s="1">
        <v>7.4041500000000003E-9</v>
      </c>
      <c r="N393">
        <v>0.2356</v>
      </c>
      <c r="Q393" s="1">
        <v>0.42</v>
      </c>
      <c r="R393" s="1">
        <v>1.02495E-8</v>
      </c>
      <c r="S393">
        <v>0.2109</v>
      </c>
      <c r="V393" s="1">
        <v>0.42</v>
      </c>
      <c r="W393" s="1">
        <v>9.1346100000000002E-9</v>
      </c>
      <c r="X393">
        <v>0.21249999999999999</v>
      </c>
      <c r="AA393" s="1">
        <v>0.42</v>
      </c>
      <c r="AB393" s="1">
        <v>1.0275399999999999E-8</v>
      </c>
      <c r="AC393">
        <v>0.2104</v>
      </c>
      <c r="AF393" s="1">
        <v>0.42</v>
      </c>
      <c r="AG393" s="1">
        <v>1.0282000000000001E-8</v>
      </c>
      <c r="AH393">
        <v>0.2102</v>
      </c>
      <c r="AK393" s="1">
        <v>0.42</v>
      </c>
      <c r="AL393" s="1">
        <f t="shared" si="42"/>
        <v>6.6000000000011973E-12</v>
      </c>
      <c r="AO393" s="1">
        <v>0.42</v>
      </c>
      <c r="AP393" s="1">
        <f t="shared" si="43"/>
        <v>2.5899999999997605E-11</v>
      </c>
      <c r="AS393" s="1">
        <v>0.42</v>
      </c>
      <c r="AT393" s="1">
        <f t="shared" si="44"/>
        <v>0</v>
      </c>
      <c r="AW393" s="1">
        <v>0.42</v>
      </c>
      <c r="AX393" s="1">
        <f t="shared" si="45"/>
        <v>1.7238599999999995E-9</v>
      </c>
      <c r="BA393" s="1">
        <v>0.42</v>
      </c>
      <c r="BB393" s="1">
        <f t="shared" si="46"/>
        <v>3.956090000000003E-9</v>
      </c>
      <c r="BE393" s="1">
        <v>0.42</v>
      </c>
      <c r="BF393" s="1">
        <f t="shared" si="47"/>
        <v>1.1473900000000005E-9</v>
      </c>
      <c r="BI393" s="1">
        <v>0.42</v>
      </c>
      <c r="BJ393" s="1">
        <f t="shared" si="48"/>
        <v>3.4221600000000022E-9</v>
      </c>
      <c r="BN393" s="1"/>
      <c r="BO393" s="1"/>
    </row>
    <row r="394" spans="2:67" x14ac:dyDescent="0.4">
      <c r="B394" s="1">
        <v>0.43</v>
      </c>
      <c r="C394" s="1">
        <v>7.9939800000000006E-9</v>
      </c>
      <c r="D394">
        <v>0.16739999999999999</v>
      </c>
      <c r="G394" s="1">
        <v>0.43</v>
      </c>
      <c r="H394" s="1">
        <v>5.7116E-9</v>
      </c>
      <c r="I394">
        <v>0.20399999999999999</v>
      </c>
      <c r="L394" s="1">
        <v>0.43</v>
      </c>
      <c r="M394" s="1">
        <v>5.20091E-9</v>
      </c>
      <c r="N394">
        <v>0.2137</v>
      </c>
      <c r="Q394" s="1">
        <v>0.43</v>
      </c>
      <c r="R394" s="1">
        <v>7.9334400000000003E-9</v>
      </c>
      <c r="S394">
        <v>0.16869999999999999</v>
      </c>
      <c r="V394" s="1">
        <v>0.43</v>
      </c>
      <c r="W394" s="1">
        <v>7.9939800000000006E-9</v>
      </c>
      <c r="X394">
        <v>0.16739999999999999</v>
      </c>
      <c r="AA394" s="1">
        <v>0.43</v>
      </c>
      <c r="AB394" s="1">
        <v>7.9477700000000006E-9</v>
      </c>
      <c r="AC394">
        <v>0.16839999999999999</v>
      </c>
      <c r="AF394" s="1">
        <v>0.43</v>
      </c>
      <c r="AG394" s="1">
        <v>7.9939800000000006E-9</v>
      </c>
      <c r="AH394">
        <v>0.16739999999999999</v>
      </c>
      <c r="AK394" s="1">
        <v>0.43</v>
      </c>
      <c r="AL394" s="1">
        <f t="shared" si="42"/>
        <v>4.6209999999999988E-11</v>
      </c>
      <c r="AO394" s="1">
        <v>0.43</v>
      </c>
      <c r="AP394" s="1">
        <f t="shared" si="43"/>
        <v>1.4330000000000301E-11</v>
      </c>
      <c r="AS394" s="1">
        <v>0.43</v>
      </c>
      <c r="AT394" s="1">
        <f t="shared" si="44"/>
        <v>0</v>
      </c>
      <c r="AW394" s="1">
        <v>0.43</v>
      </c>
      <c r="AX394" s="1">
        <f t="shared" si="45"/>
        <v>2.7468600000000014E-9</v>
      </c>
      <c r="BA394" s="1">
        <v>0.43</v>
      </c>
      <c r="BB394" s="1">
        <f t="shared" si="46"/>
        <v>2.2823800000000005E-9</v>
      </c>
      <c r="BE394" s="1">
        <v>0.43</v>
      </c>
      <c r="BF394" s="1">
        <f t="shared" si="47"/>
        <v>0</v>
      </c>
      <c r="BI394" s="1">
        <v>0.43</v>
      </c>
      <c r="BJ394" s="1">
        <f t="shared" si="48"/>
        <v>2.9041999999999983E-9</v>
      </c>
      <c r="BN394" s="1"/>
      <c r="BO394" s="1"/>
    </row>
    <row r="395" spans="2:67" x14ac:dyDescent="0.4">
      <c r="B395" s="1">
        <v>0.44</v>
      </c>
      <c r="C395" s="1">
        <v>8.1547299999999992E-9</v>
      </c>
      <c r="D395">
        <v>0.14580000000000001</v>
      </c>
      <c r="G395" s="1">
        <v>0.44</v>
      </c>
      <c r="H395" s="1">
        <v>5.8764000000000001E-9</v>
      </c>
      <c r="I395">
        <v>0.1777</v>
      </c>
      <c r="L395" s="1">
        <v>0.44</v>
      </c>
      <c r="M395" s="1">
        <v>4.4094399999999996E-9</v>
      </c>
      <c r="N395">
        <v>0.18859999999999999</v>
      </c>
      <c r="Q395" s="1">
        <v>0.44</v>
      </c>
      <c r="R395" s="1">
        <v>8.1443299999999993E-9</v>
      </c>
      <c r="S395">
        <v>0.14599999999999999</v>
      </c>
      <c r="V395" s="1">
        <v>0.44</v>
      </c>
      <c r="W395" s="1">
        <v>8.0861600000000001E-9</v>
      </c>
      <c r="X395">
        <v>0.14680000000000001</v>
      </c>
      <c r="AA395" s="1">
        <v>0.44</v>
      </c>
      <c r="AB395" s="1">
        <v>8.1547299999999992E-9</v>
      </c>
      <c r="AC395">
        <v>0.14580000000000001</v>
      </c>
      <c r="AF395" s="1">
        <v>0.44</v>
      </c>
      <c r="AG395" s="1">
        <v>8.1547299999999992E-9</v>
      </c>
      <c r="AH395">
        <v>0.14580000000000001</v>
      </c>
      <c r="AK395" s="1">
        <v>0.44</v>
      </c>
      <c r="AL395" s="1">
        <f t="shared" si="42"/>
        <v>0</v>
      </c>
      <c r="AO395" s="1">
        <v>0.44</v>
      </c>
      <c r="AP395" s="1">
        <f t="shared" si="43"/>
        <v>1.0399999999999881E-11</v>
      </c>
      <c r="AS395" s="1">
        <v>0.44</v>
      </c>
      <c r="AT395" s="1">
        <f t="shared" si="44"/>
        <v>0</v>
      </c>
      <c r="AW395" s="1">
        <v>0.44</v>
      </c>
      <c r="AX395" s="1">
        <f t="shared" si="45"/>
        <v>3.6767199999999989E-9</v>
      </c>
      <c r="BA395" s="1">
        <v>0.44</v>
      </c>
      <c r="BB395" s="1">
        <f t="shared" si="46"/>
        <v>2.2097599999999975E-9</v>
      </c>
      <c r="BE395" s="1">
        <v>0.44</v>
      </c>
      <c r="BF395" s="1">
        <f t="shared" si="47"/>
        <v>6.8569999999999071E-11</v>
      </c>
      <c r="BI395" s="1">
        <v>0.44</v>
      </c>
      <c r="BJ395" s="1">
        <f t="shared" si="48"/>
        <v>2.1892800000000038E-9</v>
      </c>
      <c r="BN395" s="1"/>
      <c r="BO395" s="1"/>
    </row>
    <row r="396" spans="2:67" x14ac:dyDescent="0.4">
      <c r="B396" s="1">
        <v>0.45</v>
      </c>
      <c r="C396" s="1">
        <v>7.3310399999999999E-9</v>
      </c>
      <c r="D396">
        <v>0.18590000000000001</v>
      </c>
      <c r="G396" s="1">
        <v>0.45</v>
      </c>
      <c r="H396" s="1">
        <v>4.8467599999999999E-9</v>
      </c>
      <c r="I396">
        <v>0.25009999999999999</v>
      </c>
      <c r="L396" s="1">
        <v>0.45</v>
      </c>
      <c r="M396" s="1">
        <v>3.8350600000000002E-9</v>
      </c>
      <c r="N396">
        <v>0.2407</v>
      </c>
      <c r="Q396" s="1">
        <v>0.45</v>
      </c>
      <c r="R396" s="1">
        <v>7.2810600000000001E-9</v>
      </c>
      <c r="S396">
        <v>0.18720000000000001</v>
      </c>
      <c r="V396" s="1">
        <v>0.45</v>
      </c>
      <c r="W396" s="1">
        <v>7.3310399999999999E-9</v>
      </c>
      <c r="X396">
        <v>0.18590000000000001</v>
      </c>
      <c r="AA396" s="1">
        <v>0.45</v>
      </c>
      <c r="AB396" s="1">
        <v>7.2810600000000001E-9</v>
      </c>
      <c r="AC396">
        <v>0.18720000000000001</v>
      </c>
      <c r="AF396" s="1">
        <v>0.45</v>
      </c>
      <c r="AG396" s="1">
        <v>7.3310399999999999E-9</v>
      </c>
      <c r="AH396">
        <v>0.18590000000000001</v>
      </c>
      <c r="AK396" s="1">
        <v>0.45</v>
      </c>
      <c r="AL396" s="1">
        <f t="shared" si="42"/>
        <v>4.9979999999999863E-11</v>
      </c>
      <c r="AO396" s="1">
        <v>0.45</v>
      </c>
      <c r="AP396" s="1">
        <f t="shared" si="43"/>
        <v>0</v>
      </c>
      <c r="AS396" s="1">
        <v>0.45</v>
      </c>
      <c r="AT396" s="1">
        <f t="shared" si="44"/>
        <v>0</v>
      </c>
      <c r="AW396" s="1">
        <v>0.45</v>
      </c>
      <c r="AX396" s="1">
        <f t="shared" si="45"/>
        <v>3.4460000000000007E-9</v>
      </c>
      <c r="BA396" s="1">
        <v>0.45</v>
      </c>
      <c r="BB396" s="1">
        <f t="shared" si="46"/>
        <v>2.48428E-9</v>
      </c>
      <c r="BE396" s="1">
        <v>0.45</v>
      </c>
      <c r="BF396" s="1">
        <f t="shared" si="47"/>
        <v>0</v>
      </c>
      <c r="BI396" s="1">
        <v>0.45</v>
      </c>
      <c r="BJ396" s="1">
        <f t="shared" si="48"/>
        <v>1.3507800000000002E-9</v>
      </c>
      <c r="BN396" s="1"/>
      <c r="BO396" s="1"/>
    </row>
    <row r="397" spans="2:67" x14ac:dyDescent="0.4">
      <c r="B397" s="1">
        <v>0.46</v>
      </c>
      <c r="C397" s="1">
        <v>1.31909E-8</v>
      </c>
      <c r="D397">
        <v>0.13300000000000001</v>
      </c>
      <c r="G397" s="1">
        <v>0.46</v>
      </c>
      <c r="H397" s="1">
        <v>9.3811100000000001E-9</v>
      </c>
      <c r="I397">
        <v>0.161</v>
      </c>
      <c r="L397" s="1">
        <v>0.46</v>
      </c>
      <c r="M397" s="1">
        <v>7.6393999999999999E-9</v>
      </c>
      <c r="N397">
        <v>0.1686</v>
      </c>
      <c r="Q397" s="1">
        <v>0.46</v>
      </c>
      <c r="R397" s="1">
        <v>1.31265E-8</v>
      </c>
      <c r="S397">
        <v>0.13370000000000001</v>
      </c>
      <c r="V397" s="1">
        <v>0.46</v>
      </c>
      <c r="W397" s="1">
        <v>1.31909E-8</v>
      </c>
      <c r="X397">
        <v>0.13300000000000001</v>
      </c>
      <c r="AA397" s="1">
        <v>0.46</v>
      </c>
      <c r="AB397" s="1">
        <v>1.31355E-8</v>
      </c>
      <c r="AC397">
        <v>0.1336</v>
      </c>
      <c r="AF397" s="1">
        <v>0.46</v>
      </c>
      <c r="AG397" s="1">
        <v>1.31909E-8</v>
      </c>
      <c r="AH397">
        <v>0.13300000000000001</v>
      </c>
      <c r="AK397" s="1">
        <v>0.46</v>
      </c>
      <c r="AL397" s="1">
        <f t="shared" si="42"/>
        <v>5.5399999999999623E-11</v>
      </c>
      <c r="AO397" s="1">
        <v>0.46</v>
      </c>
      <c r="AP397" s="1">
        <f t="shared" si="43"/>
        <v>9.0000000000019335E-12</v>
      </c>
      <c r="AS397" s="1">
        <v>0.46</v>
      </c>
      <c r="AT397" s="1">
        <f t="shared" si="44"/>
        <v>0</v>
      </c>
      <c r="AW397" s="1">
        <v>0.46</v>
      </c>
      <c r="AX397" s="1">
        <f t="shared" si="45"/>
        <v>5.4961000000000005E-9</v>
      </c>
      <c r="BA397" s="1">
        <v>0.46</v>
      </c>
      <c r="BB397" s="1">
        <f t="shared" si="46"/>
        <v>3.8097900000000016E-9</v>
      </c>
      <c r="BE397" s="1">
        <v>0.46</v>
      </c>
      <c r="BF397" s="1">
        <f t="shared" si="47"/>
        <v>0</v>
      </c>
      <c r="BI397" s="1">
        <v>0.46</v>
      </c>
      <c r="BJ397" s="1">
        <f t="shared" si="48"/>
        <v>3.8206100000000096E-9</v>
      </c>
      <c r="BN397" s="1"/>
      <c r="BO397" s="1"/>
    </row>
    <row r="398" spans="2:67" x14ac:dyDescent="0.4">
      <c r="B398" s="1">
        <v>0.47</v>
      </c>
      <c r="C398" s="1">
        <v>1.5354599999999999E-8</v>
      </c>
      <c r="D398">
        <v>0.1268</v>
      </c>
      <c r="G398" s="1">
        <v>0.47</v>
      </c>
      <c r="H398" s="1">
        <v>1.0071600000000001E-8</v>
      </c>
      <c r="I398">
        <v>0.15029999999999999</v>
      </c>
      <c r="L398" s="1">
        <v>0.47</v>
      </c>
      <c r="M398" s="1">
        <v>7.5313800000000001E-9</v>
      </c>
      <c r="N398">
        <v>0.17680000000000001</v>
      </c>
      <c r="Q398" s="1">
        <v>0.47</v>
      </c>
      <c r="R398" s="1">
        <v>1.5205E-8</v>
      </c>
      <c r="S398">
        <v>0.128</v>
      </c>
      <c r="V398" s="1">
        <v>0.47</v>
      </c>
      <c r="W398" s="1">
        <v>1.41542E-8</v>
      </c>
      <c r="X398">
        <v>0.128</v>
      </c>
      <c r="AA398" s="1">
        <v>0.47</v>
      </c>
      <c r="AB398" s="1">
        <v>1.5205E-8</v>
      </c>
      <c r="AC398">
        <v>0.128</v>
      </c>
      <c r="AF398" s="1">
        <v>0.47</v>
      </c>
      <c r="AG398" s="1">
        <v>1.5354599999999999E-8</v>
      </c>
      <c r="AH398">
        <v>0.1268</v>
      </c>
      <c r="AK398" s="1">
        <v>0.47</v>
      </c>
      <c r="AL398" s="1">
        <f t="shared" si="42"/>
        <v>1.4959999999999957E-10</v>
      </c>
      <c r="AO398" s="1">
        <v>0.47</v>
      </c>
      <c r="AP398" s="1">
        <f t="shared" si="43"/>
        <v>0</v>
      </c>
      <c r="AS398" s="1">
        <v>0.47</v>
      </c>
      <c r="AT398" s="1">
        <f t="shared" si="44"/>
        <v>0</v>
      </c>
      <c r="AW398" s="1">
        <v>0.47</v>
      </c>
      <c r="AX398" s="1">
        <f t="shared" si="45"/>
        <v>6.4732199999999985E-9</v>
      </c>
      <c r="BA398" s="1">
        <v>0.47</v>
      </c>
      <c r="BB398" s="1">
        <f t="shared" si="46"/>
        <v>4.0825999999999991E-9</v>
      </c>
      <c r="BE398" s="1">
        <v>0.47</v>
      </c>
      <c r="BF398" s="1">
        <f t="shared" si="47"/>
        <v>1.2003999999999993E-9</v>
      </c>
      <c r="BI398" s="1">
        <v>0.47</v>
      </c>
      <c r="BJ398" s="1">
        <f t="shared" si="48"/>
        <v>3.448780000000006E-9</v>
      </c>
      <c r="BN398" s="1"/>
      <c r="BO398" s="1"/>
    </row>
    <row r="399" spans="2:67" x14ac:dyDescent="0.4">
      <c r="B399" s="1">
        <v>0.48</v>
      </c>
      <c r="C399" s="1">
        <v>1.3496400000000001E-8</v>
      </c>
      <c r="D399">
        <v>0.1492</v>
      </c>
      <c r="G399" s="1">
        <v>0.48</v>
      </c>
      <c r="H399" s="1">
        <v>7.9214699999999995E-9</v>
      </c>
      <c r="I399">
        <v>0.19059999999999999</v>
      </c>
      <c r="L399" s="1">
        <v>0.48</v>
      </c>
      <c r="M399" s="1">
        <v>6.5045699999999996E-9</v>
      </c>
      <c r="N399">
        <v>0.1794</v>
      </c>
      <c r="Q399" s="1">
        <v>0.48</v>
      </c>
      <c r="R399" s="1">
        <v>1.3448799999999999E-8</v>
      </c>
      <c r="S399">
        <v>0.1497</v>
      </c>
      <c r="V399" s="1">
        <v>0.48</v>
      </c>
      <c r="W399" s="1">
        <v>1.1778299999999999E-8</v>
      </c>
      <c r="X399">
        <v>0.1517</v>
      </c>
      <c r="AA399" s="1">
        <v>0.48</v>
      </c>
      <c r="AB399" s="1">
        <v>1.3484899999999999E-8</v>
      </c>
      <c r="AC399">
        <v>0.14929999999999999</v>
      </c>
      <c r="AF399" s="1">
        <v>0.48</v>
      </c>
      <c r="AG399" s="1">
        <v>1.3496400000000001E-8</v>
      </c>
      <c r="AH399">
        <v>0.1492</v>
      </c>
      <c r="AK399" s="1">
        <v>0.48</v>
      </c>
      <c r="AL399" s="1">
        <f t="shared" si="42"/>
        <v>1.150000000000146E-11</v>
      </c>
      <c r="AO399" s="1">
        <v>0.48</v>
      </c>
      <c r="AP399" s="1">
        <f t="shared" si="43"/>
        <v>3.6099999999998252E-11</v>
      </c>
      <c r="AS399" s="1">
        <v>0.48</v>
      </c>
      <c r="AT399" s="1">
        <f t="shared" si="44"/>
        <v>0</v>
      </c>
      <c r="AW399" s="1">
        <v>0.48</v>
      </c>
      <c r="AX399" s="1">
        <f t="shared" si="45"/>
        <v>5.2622299999999966E-9</v>
      </c>
      <c r="BA399" s="1">
        <v>0.48</v>
      </c>
      <c r="BB399" s="1">
        <f t="shared" si="46"/>
        <v>3.8568299999999998E-9</v>
      </c>
      <c r="BE399" s="1">
        <v>0.48</v>
      </c>
      <c r="BF399" s="1">
        <f t="shared" si="47"/>
        <v>1.7181000000000013E-9</v>
      </c>
      <c r="BI399" s="1">
        <v>0.48</v>
      </c>
      <c r="BJ399" s="1">
        <f t="shared" si="48"/>
        <v>2.6116399999999999E-9</v>
      </c>
      <c r="BN399" s="1"/>
      <c r="BO399" s="1"/>
    </row>
    <row r="400" spans="2:67" x14ac:dyDescent="0.4">
      <c r="B400" s="1">
        <v>0.49</v>
      </c>
      <c r="C400" s="1">
        <v>1.08612E-8</v>
      </c>
      <c r="D400">
        <v>0.1585</v>
      </c>
      <c r="G400" s="1">
        <v>0.49</v>
      </c>
      <c r="H400" s="1">
        <v>6.5233100000000003E-9</v>
      </c>
      <c r="I400">
        <v>0.186</v>
      </c>
      <c r="L400" s="1">
        <v>0.49</v>
      </c>
      <c r="M400" s="1">
        <v>5.7810099999999997E-9</v>
      </c>
      <c r="N400">
        <v>0.15809999999999999</v>
      </c>
      <c r="Q400" s="1">
        <v>0.49</v>
      </c>
      <c r="R400" s="1">
        <v>1.0836E-8</v>
      </c>
      <c r="S400">
        <v>0.1588</v>
      </c>
      <c r="V400" s="1">
        <v>0.49</v>
      </c>
      <c r="W400" s="1">
        <v>9.8623000000000006E-9</v>
      </c>
      <c r="X400">
        <v>0.1421</v>
      </c>
      <c r="AA400" s="1">
        <v>0.49</v>
      </c>
      <c r="AB400" s="1">
        <v>1.08509E-8</v>
      </c>
      <c r="AC400">
        <v>0.15859999999999999</v>
      </c>
      <c r="AF400" s="1">
        <v>0.49</v>
      </c>
      <c r="AG400" s="1">
        <v>1.08612E-8</v>
      </c>
      <c r="AH400">
        <v>0.1585</v>
      </c>
      <c r="AK400" s="1">
        <v>0.49</v>
      </c>
      <c r="AL400" s="1">
        <f t="shared" si="42"/>
        <v>1.0299999999999437E-11</v>
      </c>
      <c r="AO400" s="1">
        <v>0.49</v>
      </c>
      <c r="AP400" s="1">
        <f t="shared" si="43"/>
        <v>1.4900000000001675E-11</v>
      </c>
      <c r="AS400" s="1">
        <v>0.49</v>
      </c>
      <c r="AT400" s="1">
        <f t="shared" si="44"/>
        <v>0</v>
      </c>
      <c r="AW400" s="1">
        <v>0.49</v>
      </c>
      <c r="AX400" s="1">
        <f t="shared" si="45"/>
        <v>4.070989999999999E-9</v>
      </c>
      <c r="BA400" s="1">
        <v>0.49</v>
      </c>
      <c r="BB400" s="1">
        <f t="shared" si="46"/>
        <v>3.3389899999999994E-9</v>
      </c>
      <c r="BE400" s="1">
        <v>0.49</v>
      </c>
      <c r="BF400" s="1">
        <f t="shared" si="47"/>
        <v>9.988999999999991E-10</v>
      </c>
      <c r="BI400" s="1">
        <v>0.49</v>
      </c>
      <c r="BJ400" s="1">
        <f t="shared" si="48"/>
        <v>2.4271199999999994E-9</v>
      </c>
      <c r="BN400" s="1"/>
      <c r="BO400" s="1"/>
    </row>
    <row r="401" spans="2:67" x14ac:dyDescent="0.4">
      <c r="B401" s="1">
        <v>0.5</v>
      </c>
      <c r="C401" s="1">
        <v>1.25255E-8</v>
      </c>
      <c r="D401">
        <v>0.125</v>
      </c>
      <c r="G401" s="1">
        <v>0.5</v>
      </c>
      <c r="H401" s="1">
        <v>8.2018699999999995E-9</v>
      </c>
      <c r="I401">
        <v>0.15809999999999999</v>
      </c>
      <c r="L401" s="1">
        <v>0.5</v>
      </c>
      <c r="M401" s="1">
        <v>5.6333200000000001E-9</v>
      </c>
      <c r="N401">
        <v>0.1656</v>
      </c>
      <c r="Q401" s="1">
        <v>0.5</v>
      </c>
      <c r="R401" s="1">
        <v>1.24738E-8</v>
      </c>
      <c r="S401">
        <v>0.1255</v>
      </c>
      <c r="V401" s="1">
        <v>0.5</v>
      </c>
      <c r="W401" s="1">
        <v>1.20496E-8</v>
      </c>
      <c r="X401">
        <v>0.12670000000000001</v>
      </c>
      <c r="AA401" s="1">
        <v>0.5</v>
      </c>
      <c r="AB401" s="1">
        <v>1.2474E-8</v>
      </c>
      <c r="AC401">
        <v>0.1255</v>
      </c>
      <c r="AF401" s="1">
        <v>0.5</v>
      </c>
      <c r="AG401" s="1">
        <v>1.25255E-8</v>
      </c>
      <c r="AH401">
        <v>0.125</v>
      </c>
      <c r="AK401" s="1">
        <v>0.5</v>
      </c>
      <c r="AL401" s="1">
        <f t="shared" si="42"/>
        <v>5.1500000000000494E-11</v>
      </c>
      <c r="AO401" s="1">
        <v>0.5</v>
      </c>
      <c r="AP401" s="1">
        <f t="shared" si="43"/>
        <v>1.9999999999757981E-13</v>
      </c>
      <c r="AS401" s="1">
        <v>0.5</v>
      </c>
      <c r="AT401" s="1">
        <f t="shared" si="44"/>
        <v>0</v>
      </c>
      <c r="AW401" s="1">
        <v>0.5</v>
      </c>
      <c r="AX401" s="1">
        <f t="shared" si="45"/>
        <v>6.3647799999999988E-9</v>
      </c>
      <c r="BA401" s="1">
        <v>0.5</v>
      </c>
      <c r="BB401" s="1">
        <f t="shared" si="46"/>
        <v>3.8477299999999974E-9</v>
      </c>
      <c r="BE401" s="1">
        <v>0.5</v>
      </c>
      <c r="BF401" s="1">
        <f t="shared" si="47"/>
        <v>4.7589999999999998E-10</v>
      </c>
      <c r="BI401" s="1">
        <v>0.5</v>
      </c>
      <c r="BJ401" s="1">
        <f t="shared" si="48"/>
        <v>1.7853899999999994E-9</v>
      </c>
      <c r="BN401" s="1"/>
      <c r="BO401" s="1"/>
    </row>
    <row r="402" spans="2:67" x14ac:dyDescent="0.4">
      <c r="B402" s="1">
        <v>0.51</v>
      </c>
      <c r="C402" s="1">
        <v>1.40001E-8</v>
      </c>
      <c r="D402">
        <v>0.1545</v>
      </c>
      <c r="G402" s="1">
        <v>0.51</v>
      </c>
      <c r="H402" s="1">
        <v>6.1682999999999999E-9</v>
      </c>
      <c r="I402">
        <v>0.20469999999999999</v>
      </c>
      <c r="L402" s="1">
        <v>0.51</v>
      </c>
      <c r="M402" s="1">
        <v>7.5587699999999995E-9</v>
      </c>
      <c r="N402">
        <v>0.1719</v>
      </c>
      <c r="Q402" s="1">
        <v>0.51</v>
      </c>
      <c r="R402" s="1">
        <v>1.3978699999999999E-8</v>
      </c>
      <c r="S402">
        <v>0.1547</v>
      </c>
      <c r="V402" s="1">
        <v>0.51</v>
      </c>
      <c r="W402" s="1">
        <v>1.0806399999999999E-8</v>
      </c>
      <c r="X402">
        <v>0.1464</v>
      </c>
      <c r="AA402" s="1">
        <v>0.51</v>
      </c>
      <c r="AB402" s="1">
        <v>1.3978699999999999E-8</v>
      </c>
      <c r="AC402">
        <v>0.1547</v>
      </c>
      <c r="AF402" s="1">
        <v>0.51</v>
      </c>
      <c r="AG402" s="1">
        <v>1.40001E-8</v>
      </c>
      <c r="AH402">
        <v>0.1545</v>
      </c>
      <c r="AK402" s="1">
        <v>0.51</v>
      </c>
      <c r="AL402" s="1">
        <f t="shared" si="42"/>
        <v>2.1400000000000774E-11</v>
      </c>
      <c r="AO402" s="1">
        <v>0.51</v>
      </c>
      <c r="AP402" s="1">
        <f t="shared" si="43"/>
        <v>0</v>
      </c>
      <c r="AS402" s="1">
        <v>0.51</v>
      </c>
      <c r="AT402" s="1">
        <f t="shared" si="44"/>
        <v>0</v>
      </c>
      <c r="AW402" s="1">
        <v>0.51</v>
      </c>
      <c r="AX402" s="1">
        <f t="shared" si="45"/>
        <v>3.2262299999999975E-9</v>
      </c>
      <c r="BA402" s="1">
        <v>0.51</v>
      </c>
      <c r="BB402" s="1">
        <f t="shared" si="46"/>
        <v>4.6380999999999987E-9</v>
      </c>
      <c r="BE402" s="1">
        <v>0.51</v>
      </c>
      <c r="BF402" s="1">
        <f t="shared" si="47"/>
        <v>3.1937000000000007E-9</v>
      </c>
      <c r="BI402" s="1">
        <v>0.51</v>
      </c>
      <c r="BJ402" s="1">
        <f t="shared" si="48"/>
        <v>2.9206700000000025E-9</v>
      </c>
      <c r="BN402" s="1"/>
      <c r="BO402" s="1"/>
    </row>
    <row r="403" spans="2:67" x14ac:dyDescent="0.4">
      <c r="B403" s="1">
        <v>0.52</v>
      </c>
      <c r="C403" s="1">
        <v>1.21449E-8</v>
      </c>
      <c r="D403">
        <v>0.14910000000000001</v>
      </c>
      <c r="G403" s="1">
        <v>0.52</v>
      </c>
      <c r="H403" s="1">
        <v>8.2371800000000007E-9</v>
      </c>
      <c r="I403">
        <v>0.19059999999999999</v>
      </c>
      <c r="L403" s="1">
        <v>0.52</v>
      </c>
      <c r="M403" s="1">
        <v>5.1665700000000003E-9</v>
      </c>
      <c r="N403">
        <v>0.18809999999999999</v>
      </c>
      <c r="Q403" s="1">
        <v>0.52</v>
      </c>
      <c r="R403" s="1">
        <v>1.2085E-8</v>
      </c>
      <c r="S403">
        <v>0.14979999999999999</v>
      </c>
      <c r="V403" s="1">
        <v>0.52</v>
      </c>
      <c r="W403" s="1">
        <v>1.1694100000000001E-8</v>
      </c>
      <c r="X403">
        <v>0.15240000000000001</v>
      </c>
      <c r="AA403" s="1">
        <v>0.52</v>
      </c>
      <c r="AB403" s="1">
        <v>1.20972E-8</v>
      </c>
      <c r="AC403">
        <v>0.1497</v>
      </c>
      <c r="AF403" s="1">
        <v>0.52</v>
      </c>
      <c r="AG403" s="1">
        <v>1.21449E-8</v>
      </c>
      <c r="AH403">
        <v>0.14910000000000001</v>
      </c>
      <c r="AK403" s="1">
        <v>0.52</v>
      </c>
      <c r="AL403" s="1">
        <f t="shared" si="42"/>
        <v>4.7700000000000156E-11</v>
      </c>
      <c r="AO403" s="1">
        <v>0.52</v>
      </c>
      <c r="AP403" s="1">
        <f t="shared" si="43"/>
        <v>1.2199999999997952E-11</v>
      </c>
      <c r="AS403" s="1">
        <v>0.52</v>
      </c>
      <c r="AT403" s="1">
        <f t="shared" si="44"/>
        <v>0</v>
      </c>
      <c r="AW403" s="1">
        <v>0.52</v>
      </c>
      <c r="AX403" s="1">
        <f t="shared" si="45"/>
        <v>6.4798299999999995E-9</v>
      </c>
      <c r="BA403" s="1">
        <v>0.52</v>
      </c>
      <c r="BB403" s="1">
        <f t="shared" si="46"/>
        <v>3.4569199999999984E-9</v>
      </c>
      <c r="BE403" s="1">
        <v>0.52</v>
      </c>
      <c r="BF403" s="1">
        <f t="shared" si="47"/>
        <v>4.5079999999999931E-10</v>
      </c>
      <c r="BI403" s="1">
        <v>0.52</v>
      </c>
      <c r="BJ403" s="1">
        <f t="shared" si="48"/>
        <v>1.6974500000000047E-9</v>
      </c>
      <c r="BN403" s="1"/>
      <c r="BO403" s="1"/>
    </row>
    <row r="404" spans="2:67" x14ac:dyDescent="0.4">
      <c r="B404" s="1">
        <v>0.53</v>
      </c>
      <c r="C404" s="1">
        <v>1.0970199999999999E-8</v>
      </c>
      <c r="D404">
        <v>0.15659999999999999</v>
      </c>
      <c r="G404" s="1">
        <v>0.53</v>
      </c>
      <c r="H404" s="1">
        <v>7.3597300000000002E-9</v>
      </c>
      <c r="I404">
        <v>0.20630000000000001</v>
      </c>
      <c r="L404" s="1">
        <v>0.53</v>
      </c>
      <c r="M404" s="1">
        <v>6.1851000000000001E-9</v>
      </c>
      <c r="N404">
        <v>0.17219999999999999</v>
      </c>
      <c r="Q404" s="1">
        <v>0.53</v>
      </c>
      <c r="R404" s="1">
        <v>1.08792E-8</v>
      </c>
      <c r="S404">
        <v>0.15790000000000001</v>
      </c>
      <c r="V404" s="1">
        <v>0.53</v>
      </c>
      <c r="W404" s="1">
        <v>1.0970199999999999E-8</v>
      </c>
      <c r="X404">
        <v>0.15659999999999999</v>
      </c>
      <c r="AA404" s="1">
        <v>0.53</v>
      </c>
      <c r="AB404" s="1">
        <v>1.08792E-8</v>
      </c>
      <c r="AC404">
        <v>0.15790000000000001</v>
      </c>
      <c r="AF404" s="1">
        <v>0.53</v>
      </c>
      <c r="AG404" s="1">
        <v>1.0970199999999999E-8</v>
      </c>
      <c r="AH404">
        <v>0.15659999999999999</v>
      </c>
      <c r="AK404" s="1">
        <v>0.53</v>
      </c>
      <c r="AL404" s="1">
        <f t="shared" si="42"/>
        <v>9.0999999999998962E-11</v>
      </c>
      <c r="AO404" s="1">
        <v>0.53</v>
      </c>
      <c r="AP404" s="1">
        <f t="shared" si="43"/>
        <v>0</v>
      </c>
      <c r="AS404" s="1">
        <v>0.53</v>
      </c>
      <c r="AT404" s="1">
        <f t="shared" si="44"/>
        <v>0</v>
      </c>
      <c r="AW404" s="1">
        <v>0.53</v>
      </c>
      <c r="AX404" s="1">
        <f t="shared" si="45"/>
        <v>4.694100000000001E-9</v>
      </c>
      <c r="BA404" s="1">
        <v>0.53</v>
      </c>
      <c r="BB404" s="1">
        <f t="shared" si="46"/>
        <v>3.6104699999999982E-9</v>
      </c>
      <c r="BE404" s="1">
        <v>0.53</v>
      </c>
      <c r="BF404" s="1">
        <f t="shared" si="47"/>
        <v>0</v>
      </c>
      <c r="BI404" s="1">
        <v>0.53</v>
      </c>
      <c r="BJ404" s="1">
        <f t="shared" si="48"/>
        <v>2.5746300000000011E-9</v>
      </c>
      <c r="BN404" s="1"/>
      <c r="BO404" s="1"/>
    </row>
    <row r="405" spans="2:67" x14ac:dyDescent="0.4">
      <c r="B405" s="1">
        <v>0.54</v>
      </c>
      <c r="C405" s="1">
        <v>1.0606799999999999E-8</v>
      </c>
      <c r="D405">
        <v>0.14849999999999999</v>
      </c>
      <c r="G405" s="1">
        <v>0.54</v>
      </c>
      <c r="H405" s="1">
        <v>6.3592500000000003E-9</v>
      </c>
      <c r="I405">
        <v>0.1958</v>
      </c>
      <c r="L405" s="1">
        <v>0.54</v>
      </c>
      <c r="M405" s="1">
        <v>5.6277200000000001E-9</v>
      </c>
      <c r="N405">
        <v>0.1825</v>
      </c>
      <c r="Q405" s="1">
        <v>0.54</v>
      </c>
      <c r="R405" s="1">
        <v>1.04688E-8</v>
      </c>
      <c r="S405">
        <v>0.15040000000000001</v>
      </c>
      <c r="V405" s="1">
        <v>0.54</v>
      </c>
      <c r="W405" s="1">
        <v>9.8998299999999997E-9</v>
      </c>
      <c r="X405">
        <v>0.1434</v>
      </c>
      <c r="AA405" s="1">
        <v>0.54</v>
      </c>
      <c r="AB405" s="1">
        <v>1.05E-8</v>
      </c>
      <c r="AC405">
        <v>0.15</v>
      </c>
      <c r="AF405" s="1">
        <v>0.54</v>
      </c>
      <c r="AG405" s="1">
        <v>1.0606799999999999E-8</v>
      </c>
      <c r="AH405">
        <v>0.14849999999999999</v>
      </c>
      <c r="AK405" s="1">
        <v>0.54</v>
      </c>
      <c r="AL405" s="1">
        <f t="shared" si="42"/>
        <v>1.0679999999999967E-10</v>
      </c>
      <c r="AO405" s="1">
        <v>0.54</v>
      </c>
      <c r="AP405" s="1">
        <f t="shared" si="43"/>
        <v>3.1200000000001298E-11</v>
      </c>
      <c r="AS405" s="1">
        <v>0.54</v>
      </c>
      <c r="AT405" s="1">
        <f t="shared" si="44"/>
        <v>0</v>
      </c>
      <c r="AW405" s="1">
        <v>0.54</v>
      </c>
      <c r="AX405" s="1">
        <f t="shared" si="45"/>
        <v>4.1653100000000008E-9</v>
      </c>
      <c r="BA405" s="1">
        <v>0.54</v>
      </c>
      <c r="BB405" s="1">
        <f t="shared" si="46"/>
        <v>3.5405800000000002E-9</v>
      </c>
      <c r="BE405" s="1">
        <v>0.54</v>
      </c>
      <c r="BF405" s="1">
        <f t="shared" si="47"/>
        <v>7.0696999999999968E-10</v>
      </c>
      <c r="BI405" s="1">
        <v>0.54</v>
      </c>
      <c r="BJ405" s="1">
        <f t="shared" si="48"/>
        <v>2.0559399999999978E-9</v>
      </c>
      <c r="BN405" s="1"/>
      <c r="BO405" s="1"/>
    </row>
    <row r="406" spans="2:67" x14ac:dyDescent="0.4">
      <c r="B406" s="1">
        <v>0.55000000000000004</v>
      </c>
      <c r="C406" s="1">
        <v>1.6107E-8</v>
      </c>
      <c r="D406">
        <v>0.16309999999999999</v>
      </c>
      <c r="G406" s="1">
        <v>0.55000000000000004</v>
      </c>
      <c r="H406" s="1">
        <v>6.9499300000000002E-9</v>
      </c>
      <c r="I406">
        <v>0.23150000000000001</v>
      </c>
      <c r="L406" s="1">
        <v>0.55000000000000004</v>
      </c>
      <c r="M406" s="1">
        <v>7.1563800000000001E-9</v>
      </c>
      <c r="N406">
        <v>0.17019999999999999</v>
      </c>
      <c r="Q406" s="1">
        <v>0.55000000000000004</v>
      </c>
      <c r="R406" s="1">
        <v>1.60548E-8</v>
      </c>
      <c r="S406">
        <v>0.1636</v>
      </c>
      <c r="V406" s="1">
        <v>0.55000000000000004</v>
      </c>
      <c r="W406" s="1">
        <v>1.18839E-8</v>
      </c>
      <c r="X406">
        <v>0.16250000000000001</v>
      </c>
      <c r="AA406" s="1">
        <v>0.55000000000000004</v>
      </c>
      <c r="AB406" s="1">
        <v>1.60548E-8</v>
      </c>
      <c r="AC406">
        <v>0.1636</v>
      </c>
      <c r="AF406" s="1">
        <v>0.55000000000000004</v>
      </c>
      <c r="AG406" s="1">
        <v>1.6107E-8</v>
      </c>
      <c r="AH406">
        <v>0.16309999999999999</v>
      </c>
      <c r="AK406" s="1">
        <v>0.55000000000000004</v>
      </c>
      <c r="AL406" s="1">
        <f t="shared" si="42"/>
        <v>5.2200000000000295E-11</v>
      </c>
      <c r="AO406" s="1">
        <v>0.55000000000000004</v>
      </c>
      <c r="AP406" s="1">
        <f t="shared" si="43"/>
        <v>0</v>
      </c>
      <c r="AS406" s="1">
        <v>0.55000000000000004</v>
      </c>
      <c r="AT406" s="1">
        <f t="shared" si="44"/>
        <v>0</v>
      </c>
      <c r="AW406" s="1">
        <v>0.55000000000000004</v>
      </c>
      <c r="AX406" s="1">
        <f t="shared" si="45"/>
        <v>4.6753199999999999E-9</v>
      </c>
      <c r="BA406" s="1">
        <v>0.55000000000000004</v>
      </c>
      <c r="BB406" s="1">
        <f t="shared" si="46"/>
        <v>4.9339700000000001E-9</v>
      </c>
      <c r="BE406" s="1">
        <v>0.55000000000000004</v>
      </c>
      <c r="BF406" s="1">
        <f t="shared" si="47"/>
        <v>4.2230999999999996E-9</v>
      </c>
      <c r="BI406" s="1">
        <v>0.55000000000000004</v>
      </c>
      <c r="BJ406" s="1">
        <f t="shared" si="48"/>
        <v>2.2224100000000066E-9</v>
      </c>
      <c r="BN406" s="1"/>
      <c r="BO406" s="1"/>
    </row>
    <row r="407" spans="2:67" x14ac:dyDescent="0.4">
      <c r="B407" s="1">
        <v>0.56000000000000005</v>
      </c>
      <c r="C407" s="1">
        <v>1.36866E-8</v>
      </c>
      <c r="D407">
        <v>0.1459</v>
      </c>
      <c r="G407" s="1">
        <v>0.56000000000000005</v>
      </c>
      <c r="H407" s="1">
        <v>8.3051400000000005E-9</v>
      </c>
      <c r="I407">
        <v>0.18179999999999999</v>
      </c>
      <c r="L407" s="1">
        <v>0.56000000000000005</v>
      </c>
      <c r="M407" s="1">
        <v>6.9849200000000003E-9</v>
      </c>
      <c r="N407">
        <v>0.19009999999999999</v>
      </c>
      <c r="Q407" s="1">
        <v>0.56000000000000005</v>
      </c>
      <c r="R407" s="1">
        <v>1.36322E-8</v>
      </c>
      <c r="S407">
        <v>0.1464</v>
      </c>
      <c r="V407" s="1">
        <v>0.56000000000000005</v>
      </c>
      <c r="W407" s="1">
        <v>1.2299E-8</v>
      </c>
      <c r="X407">
        <v>0.14660000000000001</v>
      </c>
      <c r="AA407" s="1">
        <v>0.56000000000000005</v>
      </c>
      <c r="AB407" s="1">
        <v>1.36322E-8</v>
      </c>
      <c r="AC407">
        <v>0.1464</v>
      </c>
      <c r="AF407" s="1">
        <v>0.56000000000000005</v>
      </c>
      <c r="AG407" s="1">
        <v>1.36866E-8</v>
      </c>
      <c r="AH407">
        <v>0.1459</v>
      </c>
      <c r="AK407" s="1">
        <v>0.56000000000000005</v>
      </c>
      <c r="AL407" s="1">
        <f t="shared" si="42"/>
        <v>5.4400000000000143E-11</v>
      </c>
      <c r="AO407" s="1">
        <v>0.56000000000000005</v>
      </c>
      <c r="AP407" s="1">
        <f t="shared" si="43"/>
        <v>0</v>
      </c>
      <c r="AS407" s="1">
        <v>0.56000000000000005</v>
      </c>
      <c r="AT407" s="1">
        <f t="shared" si="44"/>
        <v>0</v>
      </c>
      <c r="AW407" s="1">
        <v>0.56000000000000005</v>
      </c>
      <c r="AX407" s="1">
        <f t="shared" si="45"/>
        <v>5.2596799999999994E-9</v>
      </c>
      <c r="BA407" s="1">
        <v>0.56000000000000005</v>
      </c>
      <c r="BB407" s="1">
        <f t="shared" si="46"/>
        <v>3.9938599999999976E-9</v>
      </c>
      <c r="BE407" s="1">
        <v>0.56000000000000005</v>
      </c>
      <c r="BF407" s="1">
        <f t="shared" si="47"/>
        <v>1.3876000000000005E-9</v>
      </c>
      <c r="BI407" s="1">
        <v>0.56000000000000005</v>
      </c>
      <c r="BJ407" s="1">
        <f t="shared" si="48"/>
        <v>2.991060000000006E-9</v>
      </c>
      <c r="BN407" s="1"/>
      <c r="BO407" s="1"/>
    </row>
    <row r="408" spans="2:67" x14ac:dyDescent="0.4">
      <c r="B408" s="1">
        <v>0.56999999999999995</v>
      </c>
      <c r="C408" s="1">
        <v>8.4659999999999995E-9</v>
      </c>
      <c r="D408">
        <v>0.1696</v>
      </c>
      <c r="G408" s="1">
        <v>0.56999999999999995</v>
      </c>
      <c r="H408" s="1">
        <v>4.2686799999999998E-9</v>
      </c>
      <c r="I408">
        <v>0.24340000000000001</v>
      </c>
      <c r="L408" s="1">
        <v>0.56999999999999995</v>
      </c>
      <c r="M408" s="1">
        <v>5.0409500000000001E-9</v>
      </c>
      <c r="N408">
        <v>0.2107</v>
      </c>
      <c r="Q408" s="1">
        <v>0.56999999999999995</v>
      </c>
      <c r="R408" s="1">
        <v>8.4190200000000006E-9</v>
      </c>
      <c r="S408">
        <v>0.17050000000000001</v>
      </c>
      <c r="V408" s="1">
        <v>0.56999999999999995</v>
      </c>
      <c r="W408" s="1">
        <v>8.1492599999999992E-9</v>
      </c>
      <c r="X408">
        <v>0.1731</v>
      </c>
      <c r="AA408" s="1">
        <v>0.56999999999999995</v>
      </c>
      <c r="AB408" s="1">
        <v>8.4300900000000006E-9</v>
      </c>
      <c r="AC408">
        <v>0.17030000000000001</v>
      </c>
      <c r="AF408" s="1">
        <v>0.56999999999999995</v>
      </c>
      <c r="AG408" s="1">
        <v>8.4659999999999995E-9</v>
      </c>
      <c r="AH408">
        <v>0.1696</v>
      </c>
      <c r="AK408" s="1">
        <v>0.56999999999999995</v>
      </c>
      <c r="AL408" s="1">
        <f t="shared" si="42"/>
        <v>3.5909999999998897E-11</v>
      </c>
      <c r="AO408" s="1">
        <v>0.56999999999999995</v>
      </c>
      <c r="AP408" s="1">
        <f t="shared" si="43"/>
        <v>1.1070000000000046E-11</v>
      </c>
      <c r="AS408" s="1">
        <v>0.56999999999999995</v>
      </c>
      <c r="AT408" s="1">
        <f t="shared" si="44"/>
        <v>0</v>
      </c>
      <c r="AW408" s="1">
        <v>0.56999999999999995</v>
      </c>
      <c r="AX408" s="1">
        <f t="shared" si="45"/>
        <v>3.0723999999999994E-9</v>
      </c>
      <c r="BA408" s="1">
        <v>0.56999999999999995</v>
      </c>
      <c r="BB408" s="1">
        <f t="shared" si="46"/>
        <v>3.880579999999997E-9</v>
      </c>
      <c r="BE408" s="1">
        <v>0.56999999999999995</v>
      </c>
      <c r="BF408" s="1">
        <f t="shared" si="47"/>
        <v>3.1674000000000029E-10</v>
      </c>
      <c r="BI408" s="1">
        <v>0.56999999999999995</v>
      </c>
      <c r="BJ408" s="1">
        <f t="shared" si="48"/>
        <v>1.1492999999999989E-9</v>
      </c>
      <c r="BN408" s="1"/>
      <c r="BO408" s="1"/>
    </row>
    <row r="409" spans="2:67" x14ac:dyDescent="0.4">
      <c r="B409" s="1">
        <v>0.57999999999999996</v>
      </c>
      <c r="C409" s="1">
        <v>1.0432899999999999E-8</v>
      </c>
      <c r="D409">
        <v>0.15820000000000001</v>
      </c>
      <c r="G409" s="1">
        <v>0.57999999999999996</v>
      </c>
      <c r="H409" s="1">
        <v>5.9977100000000004E-9</v>
      </c>
      <c r="I409">
        <v>0.1948</v>
      </c>
      <c r="L409" s="1">
        <v>0.57999999999999996</v>
      </c>
      <c r="M409" s="1">
        <v>5.7244200000000004E-9</v>
      </c>
      <c r="N409">
        <v>0.1852</v>
      </c>
      <c r="Q409" s="1">
        <v>0.57999999999999996</v>
      </c>
      <c r="R409" s="1">
        <v>1.03906E-8</v>
      </c>
      <c r="S409">
        <v>0.1588</v>
      </c>
      <c r="V409" s="1">
        <v>0.57999999999999996</v>
      </c>
      <c r="W409" s="1">
        <v>9.3106199999999994E-9</v>
      </c>
      <c r="X409">
        <v>0.14979999999999999</v>
      </c>
      <c r="AA409" s="1">
        <v>0.57999999999999996</v>
      </c>
      <c r="AB409" s="1">
        <v>1.03906E-8</v>
      </c>
      <c r="AC409">
        <v>0.1588</v>
      </c>
      <c r="AF409" s="1">
        <v>0.57999999999999996</v>
      </c>
      <c r="AG409" s="1">
        <v>1.0432899999999999E-8</v>
      </c>
      <c r="AH409">
        <v>0.15820000000000001</v>
      </c>
      <c r="AK409" s="1">
        <v>0.57999999999999996</v>
      </c>
      <c r="AL409" s="1">
        <f t="shared" si="42"/>
        <v>4.2299999999999327E-11</v>
      </c>
      <c r="AO409" s="1">
        <v>0.57999999999999996</v>
      </c>
      <c r="AP409" s="1">
        <f t="shared" si="43"/>
        <v>0</v>
      </c>
      <c r="AS409" s="1">
        <v>0.57999999999999996</v>
      </c>
      <c r="AT409" s="1">
        <f t="shared" si="44"/>
        <v>0</v>
      </c>
      <c r="AW409" s="1">
        <v>0.57999999999999996</v>
      </c>
      <c r="AX409" s="1">
        <f t="shared" si="45"/>
        <v>3.5438999999999997E-9</v>
      </c>
      <c r="BA409" s="1">
        <v>0.57999999999999996</v>
      </c>
      <c r="BB409" s="1">
        <f t="shared" si="46"/>
        <v>3.3129100000000007E-9</v>
      </c>
      <c r="BE409" s="1">
        <v>0.57999999999999996</v>
      </c>
      <c r="BF409" s="1">
        <f t="shared" si="47"/>
        <v>1.12228E-9</v>
      </c>
      <c r="BI409" s="1">
        <v>0.57999999999999996</v>
      </c>
      <c r="BJ409" s="1">
        <f t="shared" si="48"/>
        <v>2.4115099999999997E-9</v>
      </c>
      <c r="BN409" s="1"/>
      <c r="BO409" s="1"/>
    </row>
    <row r="410" spans="2:67" x14ac:dyDescent="0.4">
      <c r="B410" s="1">
        <v>0.59</v>
      </c>
      <c r="C410" s="1">
        <v>1.22909E-8</v>
      </c>
      <c r="D410">
        <v>0.15490000000000001</v>
      </c>
      <c r="G410" s="1">
        <v>0.59</v>
      </c>
      <c r="H410" s="1">
        <v>7.08393E-9</v>
      </c>
      <c r="I410">
        <v>0.2006</v>
      </c>
      <c r="L410" s="1">
        <v>0.59</v>
      </c>
      <c r="M410" s="1">
        <v>5.5977600000000003E-9</v>
      </c>
      <c r="N410">
        <v>0.17979999999999999</v>
      </c>
      <c r="Q410" s="1">
        <v>0.59</v>
      </c>
      <c r="R410" s="1">
        <v>1.2262399999999999E-8</v>
      </c>
      <c r="S410">
        <v>0.15529999999999999</v>
      </c>
      <c r="V410" s="1">
        <v>0.59</v>
      </c>
      <c r="W410" s="1">
        <v>1.1264799999999999E-8</v>
      </c>
      <c r="X410">
        <v>0.1474</v>
      </c>
      <c r="AA410" s="1">
        <v>0.59</v>
      </c>
      <c r="AB410" s="1">
        <v>1.2262399999999999E-8</v>
      </c>
      <c r="AC410">
        <v>0.15529999999999999</v>
      </c>
      <c r="AF410" s="1">
        <v>0.59</v>
      </c>
      <c r="AG410" s="1">
        <v>1.22909E-8</v>
      </c>
      <c r="AH410">
        <v>0.15490000000000001</v>
      </c>
      <c r="AK410" s="1">
        <v>0.59</v>
      </c>
      <c r="AL410" s="1">
        <f t="shared" si="42"/>
        <v>2.8500000000000884E-11</v>
      </c>
      <c r="AO410" s="1">
        <v>0.59</v>
      </c>
      <c r="AP410" s="1">
        <f t="shared" si="43"/>
        <v>0</v>
      </c>
      <c r="AS410" s="1">
        <v>0.59</v>
      </c>
      <c r="AT410" s="1">
        <f t="shared" si="44"/>
        <v>0</v>
      </c>
      <c r="AW410" s="1">
        <v>0.59</v>
      </c>
      <c r="AX410" s="1">
        <f t="shared" si="45"/>
        <v>5.638539999999999E-9</v>
      </c>
      <c r="BA410" s="1">
        <v>0.59</v>
      </c>
      <c r="BB410" s="1">
        <f t="shared" si="46"/>
        <v>4.1808699999999994E-9</v>
      </c>
      <c r="BE410" s="1">
        <v>0.59</v>
      </c>
      <c r="BF410" s="1">
        <f t="shared" si="47"/>
        <v>1.0261000000000008E-9</v>
      </c>
      <c r="BI410" s="1">
        <v>0.59</v>
      </c>
      <c r="BJ410" s="1">
        <f t="shared" si="48"/>
        <v>1.4168900000000017E-9</v>
      </c>
      <c r="BN410" s="1"/>
      <c r="BO410" s="1"/>
    </row>
    <row r="411" spans="2:67" x14ac:dyDescent="0.4">
      <c r="B411" s="1">
        <v>0.6</v>
      </c>
      <c r="C411" s="1">
        <v>1.3870699999999999E-8</v>
      </c>
      <c r="D411">
        <v>0.1258</v>
      </c>
      <c r="G411" s="1">
        <v>0.6</v>
      </c>
      <c r="H411" s="1">
        <v>7.2002400000000004E-9</v>
      </c>
      <c r="I411">
        <v>0.14949999999999999</v>
      </c>
      <c r="L411" s="1">
        <v>0.6</v>
      </c>
      <c r="M411" s="1">
        <v>7.3466600000000004E-9</v>
      </c>
      <c r="N411">
        <v>0.16159999999999999</v>
      </c>
      <c r="Q411" s="1">
        <v>0.6</v>
      </c>
      <c r="R411" s="1">
        <v>1.38017E-8</v>
      </c>
      <c r="S411">
        <v>0.12640000000000001</v>
      </c>
      <c r="V411" s="1">
        <v>0.6</v>
      </c>
      <c r="W411" s="1">
        <v>1.24949E-8</v>
      </c>
      <c r="X411">
        <v>0.1191</v>
      </c>
      <c r="AA411" s="1">
        <v>0.6</v>
      </c>
      <c r="AB411" s="1">
        <v>1.38017E-8</v>
      </c>
      <c r="AC411">
        <v>0.12640000000000001</v>
      </c>
      <c r="AF411" s="1">
        <v>0.6</v>
      </c>
      <c r="AG411" s="1">
        <v>1.3870699999999999E-8</v>
      </c>
      <c r="AH411">
        <v>0.1258</v>
      </c>
      <c r="AK411" s="1">
        <v>0.6</v>
      </c>
      <c r="AL411" s="1">
        <f t="shared" si="42"/>
        <v>6.8999999999998831E-11</v>
      </c>
      <c r="AO411" s="1">
        <v>0.6</v>
      </c>
      <c r="AP411" s="1">
        <f t="shared" si="43"/>
        <v>0</v>
      </c>
      <c r="AS411" s="1">
        <v>0.6</v>
      </c>
      <c r="AT411" s="1">
        <f t="shared" si="44"/>
        <v>0</v>
      </c>
      <c r="AW411" s="1">
        <v>0.6</v>
      </c>
      <c r="AX411" s="1">
        <f t="shared" si="45"/>
        <v>5.0792399999999991E-9</v>
      </c>
      <c r="BA411" s="1">
        <v>0.6</v>
      </c>
      <c r="BB411" s="1">
        <f t="shared" si="46"/>
        <v>5.2946599999999963E-9</v>
      </c>
      <c r="BE411" s="1">
        <v>0.6</v>
      </c>
      <c r="BF411" s="1">
        <f t="shared" si="47"/>
        <v>1.3757999999999993E-9</v>
      </c>
      <c r="BI411" s="1">
        <v>0.6</v>
      </c>
      <c r="BJ411" s="1">
        <f t="shared" si="48"/>
        <v>2.0519999999999975E-9</v>
      </c>
      <c r="BN411" s="1"/>
      <c r="BO411" s="1"/>
    </row>
    <row r="412" spans="2:67" x14ac:dyDescent="0.4">
      <c r="B412" s="1">
        <v>0.61</v>
      </c>
      <c r="C412" s="1">
        <v>1.43482E-8</v>
      </c>
      <c r="D412">
        <v>0.13250000000000001</v>
      </c>
      <c r="G412" s="1">
        <v>0.61</v>
      </c>
      <c r="H412" s="1">
        <v>9.1690100000000008E-9</v>
      </c>
      <c r="I412">
        <v>0.1598</v>
      </c>
      <c r="L412" s="1">
        <v>0.61</v>
      </c>
      <c r="M412" s="1">
        <v>6.0459900000000001E-9</v>
      </c>
      <c r="N412">
        <v>0.17230000000000001</v>
      </c>
      <c r="Q412" s="1">
        <v>0.61</v>
      </c>
      <c r="R412" s="1">
        <v>1.41605E-8</v>
      </c>
      <c r="S412">
        <v>0.13420000000000001</v>
      </c>
      <c r="V412" s="1">
        <v>0.61</v>
      </c>
      <c r="W412" s="1">
        <v>1.31485E-8</v>
      </c>
      <c r="X412">
        <v>0.13109999999999999</v>
      </c>
      <c r="AA412" s="1">
        <v>0.61</v>
      </c>
      <c r="AB412" s="1">
        <v>1.4176000000000001E-8</v>
      </c>
      <c r="AC412">
        <v>0.1341</v>
      </c>
      <c r="AF412" s="1">
        <v>0.61</v>
      </c>
      <c r="AG412" s="1">
        <v>1.43482E-8</v>
      </c>
      <c r="AH412">
        <v>0.13250000000000001</v>
      </c>
      <c r="AK412" s="1">
        <v>0.61</v>
      </c>
      <c r="AL412" s="1">
        <f t="shared" si="42"/>
        <v>1.7219999999999905E-10</v>
      </c>
      <c r="AO412" s="1">
        <v>0.61</v>
      </c>
      <c r="AP412" s="1">
        <f t="shared" si="43"/>
        <v>1.5500000000002687E-11</v>
      </c>
      <c r="AS412" s="1">
        <v>0.61</v>
      </c>
      <c r="AT412" s="1">
        <f t="shared" si="44"/>
        <v>0</v>
      </c>
      <c r="AW412" s="1">
        <v>0.61</v>
      </c>
      <c r="AX412" s="1">
        <f t="shared" si="45"/>
        <v>6.9303100000000011E-9</v>
      </c>
      <c r="BA412" s="1">
        <v>0.61</v>
      </c>
      <c r="BB412" s="1">
        <f t="shared" si="46"/>
        <v>3.9794900000000011E-9</v>
      </c>
      <c r="BE412" s="1">
        <v>0.61</v>
      </c>
      <c r="BF412" s="1">
        <f t="shared" si="47"/>
        <v>1.1996999999999995E-9</v>
      </c>
      <c r="BI412" s="1">
        <v>0.61</v>
      </c>
      <c r="BJ412" s="1">
        <f t="shared" si="48"/>
        <v>2.050999999999998E-9</v>
      </c>
      <c r="BN412" s="1"/>
      <c r="BO412" s="1"/>
    </row>
    <row r="413" spans="2:67" x14ac:dyDescent="0.4">
      <c r="B413" s="1">
        <v>0.62</v>
      </c>
      <c r="C413" s="1">
        <v>1.2949099999999999E-8</v>
      </c>
      <c r="D413">
        <v>0.15809999999999999</v>
      </c>
      <c r="G413" s="1">
        <v>0.62</v>
      </c>
      <c r="H413" s="1">
        <v>6.6599700000000001E-9</v>
      </c>
      <c r="I413">
        <v>0.20680000000000001</v>
      </c>
      <c r="L413" s="1">
        <v>0.62</v>
      </c>
      <c r="M413" s="1">
        <v>7.05713E-9</v>
      </c>
      <c r="N413">
        <v>0.185</v>
      </c>
      <c r="Q413" s="1">
        <v>0.62</v>
      </c>
      <c r="R413" s="1">
        <v>1.2793700000000001E-8</v>
      </c>
      <c r="S413">
        <v>0.16</v>
      </c>
      <c r="V413" s="1">
        <v>0.62</v>
      </c>
      <c r="W413" s="1">
        <v>1.15084E-8</v>
      </c>
      <c r="X413">
        <v>0.1515</v>
      </c>
      <c r="AA413" s="1">
        <v>0.62</v>
      </c>
      <c r="AB413" s="1">
        <v>1.2793700000000001E-8</v>
      </c>
      <c r="AC413">
        <v>0.16</v>
      </c>
      <c r="AF413" s="1">
        <v>0.62</v>
      </c>
      <c r="AG413" s="1">
        <v>1.2949099999999999E-8</v>
      </c>
      <c r="AH413">
        <v>0.15809999999999999</v>
      </c>
      <c r="AK413" s="1">
        <v>0.62</v>
      </c>
      <c r="AL413" s="1">
        <f t="shared" si="42"/>
        <v>1.5539999999999886E-10</v>
      </c>
      <c r="AO413" s="1">
        <v>0.62</v>
      </c>
      <c r="AP413" s="1">
        <f t="shared" si="43"/>
        <v>0</v>
      </c>
      <c r="AS413" s="1">
        <v>0.62</v>
      </c>
      <c r="AT413" s="1">
        <f t="shared" si="44"/>
        <v>0</v>
      </c>
      <c r="AW413" s="1">
        <v>0.62</v>
      </c>
      <c r="AX413" s="1">
        <f t="shared" si="45"/>
        <v>4.2958700000000008E-9</v>
      </c>
      <c r="BA413" s="1">
        <v>0.62</v>
      </c>
      <c r="BB413" s="1">
        <f t="shared" si="46"/>
        <v>4.8484300000000012E-9</v>
      </c>
      <c r="BE413" s="1">
        <v>0.62</v>
      </c>
      <c r="BF413" s="1">
        <f t="shared" si="47"/>
        <v>1.4406999999999998E-9</v>
      </c>
      <c r="BI413" s="1">
        <v>0.62</v>
      </c>
      <c r="BJ413" s="1">
        <f t="shared" si="48"/>
        <v>2.2086999999999988E-9</v>
      </c>
      <c r="BN413" s="1"/>
      <c r="BO413" s="1"/>
    </row>
    <row r="414" spans="2:67" x14ac:dyDescent="0.4">
      <c r="B414" s="1">
        <v>0.63</v>
      </c>
      <c r="C414" s="1">
        <v>1.23001E-8</v>
      </c>
      <c r="D414">
        <v>0.1331</v>
      </c>
      <c r="G414" s="1">
        <v>0.63</v>
      </c>
      <c r="H414" s="1">
        <v>8.0414300000000004E-9</v>
      </c>
      <c r="I414">
        <v>0.15390000000000001</v>
      </c>
      <c r="L414" s="1">
        <v>0.63</v>
      </c>
      <c r="M414" s="1">
        <v>7.2057300000000001E-9</v>
      </c>
      <c r="N414">
        <v>0.1731</v>
      </c>
      <c r="Q414" s="1">
        <v>0.63</v>
      </c>
      <c r="R414" s="1">
        <v>1.21925E-8</v>
      </c>
      <c r="S414">
        <v>0.13420000000000001</v>
      </c>
      <c r="V414" s="1">
        <v>0.63</v>
      </c>
      <c r="W414" s="1">
        <v>1.1915699999999999E-8</v>
      </c>
      <c r="X414">
        <v>0.13350000000000001</v>
      </c>
      <c r="AA414" s="1">
        <v>0.63</v>
      </c>
      <c r="AB414" s="1">
        <v>1.21925E-8</v>
      </c>
      <c r="AC414">
        <v>0.13420000000000001</v>
      </c>
      <c r="AF414" s="1">
        <v>0.63</v>
      </c>
      <c r="AG414" s="1">
        <v>1.23001E-8</v>
      </c>
      <c r="AH414">
        <v>0.1331</v>
      </c>
      <c r="AK414" s="1">
        <v>0.63</v>
      </c>
      <c r="AL414" s="1">
        <f t="shared" si="42"/>
        <v>1.0759999999999992E-10</v>
      </c>
      <c r="AO414" s="1">
        <v>0.63</v>
      </c>
      <c r="AP414" s="1">
        <f t="shared" si="43"/>
        <v>0</v>
      </c>
      <c r="AS414" s="1">
        <v>0.63</v>
      </c>
      <c r="AT414" s="1">
        <f t="shared" si="44"/>
        <v>0</v>
      </c>
      <c r="AW414" s="1">
        <v>0.63</v>
      </c>
      <c r="AX414" s="1">
        <f t="shared" si="45"/>
        <v>4.6023699999999993E-9</v>
      </c>
      <c r="BA414" s="1">
        <v>0.63</v>
      </c>
      <c r="BB414" s="1">
        <f t="shared" si="46"/>
        <v>3.8742699999999989E-9</v>
      </c>
      <c r="BE414" s="1">
        <v>0.63</v>
      </c>
      <c r="BF414" s="1">
        <f t="shared" si="47"/>
        <v>3.8440000000000045E-10</v>
      </c>
      <c r="BI414" s="1">
        <v>0.63</v>
      </c>
      <c r="BJ414" s="1">
        <f t="shared" si="48"/>
        <v>3.3314600000000029E-9</v>
      </c>
      <c r="BN414" s="1"/>
      <c r="BO414" s="1"/>
    </row>
    <row r="415" spans="2:67" x14ac:dyDescent="0.4">
      <c r="B415" s="1">
        <v>0.64</v>
      </c>
      <c r="C415" s="1">
        <v>1.94286E-8</v>
      </c>
      <c r="D415">
        <v>0.13489999999999999</v>
      </c>
      <c r="G415" s="1">
        <v>0.64</v>
      </c>
      <c r="H415" s="1">
        <v>1.15717E-8</v>
      </c>
      <c r="I415">
        <v>0.14280000000000001</v>
      </c>
      <c r="L415" s="1">
        <v>0.64</v>
      </c>
      <c r="M415" s="1">
        <v>9.9326900000000008E-9</v>
      </c>
      <c r="N415">
        <v>0.16250000000000001</v>
      </c>
      <c r="Q415" s="1">
        <v>0.64</v>
      </c>
      <c r="R415" s="1">
        <v>1.9270899999999999E-8</v>
      </c>
      <c r="S415">
        <v>0.13589999999999999</v>
      </c>
      <c r="V415" s="1">
        <v>0.64</v>
      </c>
      <c r="W415" s="1">
        <v>1.68154E-8</v>
      </c>
      <c r="X415">
        <v>0.1237</v>
      </c>
      <c r="AA415" s="1">
        <v>0.64</v>
      </c>
      <c r="AB415" s="1">
        <v>1.9289499999999999E-8</v>
      </c>
      <c r="AC415">
        <v>0.1358</v>
      </c>
      <c r="AF415" s="1">
        <v>0.64</v>
      </c>
      <c r="AG415" s="1">
        <v>1.94286E-8</v>
      </c>
      <c r="AH415">
        <v>0.13489999999999999</v>
      </c>
      <c r="AK415" s="1">
        <v>0.64</v>
      </c>
      <c r="AL415" s="1">
        <f t="shared" si="42"/>
        <v>1.3910000000000089E-10</v>
      </c>
      <c r="AO415" s="1">
        <v>0.64</v>
      </c>
      <c r="AP415" s="1">
        <f t="shared" si="43"/>
        <v>1.8599999999996606E-11</v>
      </c>
      <c r="AS415" s="1">
        <v>0.64</v>
      </c>
      <c r="AT415" s="1">
        <f t="shared" si="44"/>
        <v>0</v>
      </c>
      <c r="AW415" s="1">
        <v>0.64</v>
      </c>
      <c r="AX415" s="1">
        <f t="shared" si="45"/>
        <v>6.7436099999999988E-9</v>
      </c>
      <c r="BA415" s="1">
        <v>0.64</v>
      </c>
      <c r="BB415" s="1">
        <f t="shared" si="46"/>
        <v>5.2437000000000041E-9</v>
      </c>
      <c r="BE415" s="1">
        <v>0.64</v>
      </c>
      <c r="BF415" s="1">
        <f t="shared" si="47"/>
        <v>2.6131999999999992E-9</v>
      </c>
      <c r="BI415" s="1">
        <v>0.64</v>
      </c>
      <c r="BJ415" s="1">
        <f t="shared" si="48"/>
        <v>4.6703899999999967E-9</v>
      </c>
      <c r="BN415" s="1"/>
      <c r="BO415" s="1"/>
    </row>
    <row r="416" spans="2:67" x14ac:dyDescent="0.4">
      <c r="B416" s="1">
        <v>0.65</v>
      </c>
      <c r="C416" s="1">
        <v>1.3903800000000001E-8</v>
      </c>
      <c r="D416">
        <v>0.1288</v>
      </c>
      <c r="G416" s="1">
        <v>0.65</v>
      </c>
      <c r="H416" s="1">
        <v>1.0346099999999999E-8</v>
      </c>
      <c r="I416">
        <v>0.14680000000000001</v>
      </c>
      <c r="L416" s="1">
        <v>0.65</v>
      </c>
      <c r="M416" s="1">
        <v>5.0552699999999996E-9</v>
      </c>
      <c r="N416">
        <v>0.1895</v>
      </c>
      <c r="Q416" s="1">
        <v>0.65</v>
      </c>
      <c r="R416" s="1">
        <v>1.36619E-8</v>
      </c>
      <c r="S416">
        <v>0.13100000000000001</v>
      </c>
      <c r="V416" s="1">
        <v>0.65</v>
      </c>
      <c r="W416" s="1">
        <v>1.3305799999999999E-8</v>
      </c>
      <c r="X416">
        <v>0.12820000000000001</v>
      </c>
      <c r="AA416" s="1">
        <v>0.65</v>
      </c>
      <c r="AB416" s="1">
        <v>1.36619E-8</v>
      </c>
      <c r="AC416">
        <v>0.13100000000000001</v>
      </c>
      <c r="AF416" s="1">
        <v>0.65</v>
      </c>
      <c r="AG416" s="1">
        <v>1.3903800000000001E-8</v>
      </c>
      <c r="AH416">
        <v>0.1288</v>
      </c>
      <c r="AK416" s="1">
        <v>0.65</v>
      </c>
      <c r="AL416" s="1">
        <f t="shared" si="42"/>
        <v>2.4190000000000099E-10</v>
      </c>
      <c r="AO416" s="1">
        <v>0.65</v>
      </c>
      <c r="AP416" s="1">
        <f t="shared" si="43"/>
        <v>0</v>
      </c>
      <c r="AS416" s="1">
        <v>0.65</v>
      </c>
      <c r="AT416" s="1">
        <f t="shared" si="44"/>
        <v>0</v>
      </c>
      <c r="AW416" s="1">
        <v>0.65</v>
      </c>
      <c r="AX416" s="1">
        <f t="shared" si="45"/>
        <v>8.0086299999999953E-9</v>
      </c>
      <c r="BA416" s="1">
        <v>0.65</v>
      </c>
      <c r="BB416" s="1">
        <f t="shared" si="46"/>
        <v>2.9597000000000033E-9</v>
      </c>
      <c r="BE416" s="1">
        <v>0.65</v>
      </c>
      <c r="BF416" s="1">
        <f t="shared" si="47"/>
        <v>5.9800000000000145E-10</v>
      </c>
      <c r="BI416" s="1">
        <v>0.65</v>
      </c>
      <c r="BJ416" s="1">
        <f t="shared" si="48"/>
        <v>2.0955700000000013E-9</v>
      </c>
      <c r="BN416" s="1"/>
      <c r="BO416" s="1"/>
    </row>
    <row r="417" spans="2:67" x14ac:dyDescent="0.4">
      <c r="B417" s="1">
        <v>0.66</v>
      </c>
      <c r="C417" s="1">
        <v>1.5602599999999999E-8</v>
      </c>
      <c r="D417">
        <v>0.1229</v>
      </c>
      <c r="G417" s="1">
        <v>0.66</v>
      </c>
      <c r="H417" s="1">
        <v>9.6306000000000002E-9</v>
      </c>
      <c r="I417">
        <v>0.1489</v>
      </c>
      <c r="L417" s="1">
        <v>0.66</v>
      </c>
      <c r="M417" s="1">
        <v>6.5879399999999999E-9</v>
      </c>
      <c r="N417">
        <v>0.18260000000000001</v>
      </c>
      <c r="Q417" s="1">
        <v>0.66</v>
      </c>
      <c r="R417" s="1">
        <v>1.52523E-8</v>
      </c>
      <c r="S417">
        <v>0.12570000000000001</v>
      </c>
      <c r="V417" s="1">
        <v>0.66</v>
      </c>
      <c r="W417" s="1">
        <v>1.45364E-8</v>
      </c>
      <c r="X417">
        <v>0.1231</v>
      </c>
      <c r="AA417" s="1">
        <v>0.66</v>
      </c>
      <c r="AB417" s="1">
        <v>1.52523E-8</v>
      </c>
      <c r="AC417">
        <v>0.12570000000000001</v>
      </c>
      <c r="AF417" s="1">
        <v>0.66</v>
      </c>
      <c r="AG417" s="1">
        <v>1.5602599999999999E-8</v>
      </c>
      <c r="AH417">
        <v>0.1229</v>
      </c>
      <c r="AK417" s="1">
        <v>0.66</v>
      </c>
      <c r="AL417" s="1">
        <f t="shared" si="42"/>
        <v>3.502999999999995E-10</v>
      </c>
      <c r="AO417" s="1">
        <v>0.66</v>
      </c>
      <c r="AP417" s="1">
        <f t="shared" si="43"/>
        <v>0</v>
      </c>
      <c r="AS417" s="1">
        <v>0.66</v>
      </c>
      <c r="AT417" s="1">
        <f t="shared" si="44"/>
        <v>0</v>
      </c>
      <c r="AW417" s="1">
        <v>0.66</v>
      </c>
      <c r="AX417" s="1">
        <f t="shared" si="45"/>
        <v>7.598160000000001E-9</v>
      </c>
      <c r="BA417" s="1">
        <v>0.66</v>
      </c>
      <c r="BB417" s="1">
        <f t="shared" si="46"/>
        <v>4.9058000000000035E-9</v>
      </c>
      <c r="BE417" s="1">
        <v>0.66</v>
      </c>
      <c r="BF417" s="1">
        <f t="shared" si="47"/>
        <v>1.0661999999999987E-9</v>
      </c>
      <c r="BI417" s="1">
        <v>0.66</v>
      </c>
      <c r="BJ417" s="1">
        <f t="shared" si="48"/>
        <v>1.6821399999999964E-9</v>
      </c>
      <c r="BN417" s="1"/>
      <c r="BO417" s="1"/>
    </row>
    <row r="418" spans="2:67" x14ac:dyDescent="0.4">
      <c r="B418" s="1">
        <v>0.67</v>
      </c>
      <c r="C418" s="1">
        <v>1.25397E-8</v>
      </c>
      <c r="D418">
        <v>0.14330000000000001</v>
      </c>
      <c r="G418" s="1">
        <v>0.67</v>
      </c>
      <c r="H418" s="1">
        <v>6.4929199999999999E-9</v>
      </c>
      <c r="I418">
        <v>0.17749999999999999</v>
      </c>
      <c r="L418" s="1">
        <v>0.67</v>
      </c>
      <c r="M418" s="1">
        <v>8.1757399999999997E-9</v>
      </c>
      <c r="N418">
        <v>0.17050000000000001</v>
      </c>
      <c r="Q418" s="1">
        <v>0.67</v>
      </c>
      <c r="R418" s="1">
        <v>1.2498800000000001E-8</v>
      </c>
      <c r="S418">
        <v>0.14380000000000001</v>
      </c>
      <c r="V418" s="1">
        <v>0.67</v>
      </c>
      <c r="W418" s="1">
        <v>1.14866E-8</v>
      </c>
      <c r="X418">
        <v>0.14019999999999999</v>
      </c>
      <c r="AA418" s="1">
        <v>0.67</v>
      </c>
      <c r="AB418" s="1">
        <v>1.2498800000000001E-8</v>
      </c>
      <c r="AC418">
        <v>0.14380000000000001</v>
      </c>
      <c r="AF418" s="1">
        <v>0.67</v>
      </c>
      <c r="AG418" s="1">
        <v>1.25397E-8</v>
      </c>
      <c r="AH418">
        <v>0.14330000000000001</v>
      </c>
      <c r="AK418" s="1">
        <v>0.67</v>
      </c>
      <c r="AL418" s="1">
        <f t="shared" si="42"/>
        <v>4.0899999999999724E-11</v>
      </c>
      <c r="AO418" s="1">
        <v>0.67</v>
      </c>
      <c r="AP418" s="1">
        <f t="shared" si="43"/>
        <v>0</v>
      </c>
      <c r="AS418" s="1">
        <v>0.67</v>
      </c>
      <c r="AT418" s="1">
        <f t="shared" si="44"/>
        <v>0</v>
      </c>
      <c r="AW418" s="1">
        <v>0.67</v>
      </c>
      <c r="AX418" s="1">
        <f t="shared" si="45"/>
        <v>3.269960000000001E-9</v>
      </c>
      <c r="BA418" s="1">
        <v>0.67</v>
      </c>
      <c r="BB418" s="1">
        <f t="shared" si="46"/>
        <v>4.9936800000000038E-9</v>
      </c>
      <c r="BE418" s="1">
        <v>0.67</v>
      </c>
      <c r="BF418" s="1">
        <f t="shared" si="47"/>
        <v>1.0531E-9</v>
      </c>
      <c r="BI418" s="1">
        <v>0.67</v>
      </c>
      <c r="BJ418" s="1">
        <f t="shared" si="48"/>
        <v>3.1820599999999959E-9</v>
      </c>
      <c r="BN418" s="1"/>
      <c r="BO418" s="1"/>
    </row>
    <row r="419" spans="2:67" x14ac:dyDescent="0.4">
      <c r="B419" s="1">
        <v>0.68</v>
      </c>
      <c r="C419" s="1">
        <v>9.8652100000000001E-9</v>
      </c>
      <c r="D419">
        <v>0.192</v>
      </c>
      <c r="G419" s="1">
        <v>0.68</v>
      </c>
      <c r="H419" s="1">
        <v>4.97123E-9</v>
      </c>
      <c r="I419">
        <v>0.31509999999999999</v>
      </c>
      <c r="L419" s="1">
        <v>0.68</v>
      </c>
      <c r="M419" s="1">
        <v>6.2352299999999998E-9</v>
      </c>
      <c r="N419">
        <v>0.1842</v>
      </c>
      <c r="Q419" s="1">
        <v>0.68</v>
      </c>
      <c r="R419" s="1">
        <v>9.8467999999999995E-9</v>
      </c>
      <c r="S419">
        <v>0.19239999999999999</v>
      </c>
      <c r="V419" s="1">
        <v>0.68</v>
      </c>
      <c r="W419" s="1">
        <v>9.8652100000000001E-9</v>
      </c>
      <c r="X419">
        <v>0.192</v>
      </c>
      <c r="AA419" s="1">
        <v>0.68</v>
      </c>
      <c r="AB419" s="1">
        <v>9.8467999999999995E-9</v>
      </c>
      <c r="AC419">
        <v>0.19239999999999999</v>
      </c>
      <c r="AF419" s="1">
        <v>0.68</v>
      </c>
      <c r="AG419" s="1">
        <v>9.8652100000000001E-9</v>
      </c>
      <c r="AH419">
        <v>0.192</v>
      </c>
      <c r="AK419" s="1">
        <v>0.68</v>
      </c>
      <c r="AL419" s="1">
        <f t="shared" si="42"/>
        <v>1.841000000000056E-11</v>
      </c>
      <c r="AO419" s="1">
        <v>0.68</v>
      </c>
      <c r="AP419" s="1">
        <f t="shared" si="43"/>
        <v>0</v>
      </c>
      <c r="AS419" s="1">
        <v>0.68</v>
      </c>
      <c r="AT419" s="1">
        <f t="shared" si="44"/>
        <v>0</v>
      </c>
      <c r="AW419" s="1">
        <v>0.68</v>
      </c>
      <c r="AX419" s="1">
        <f t="shared" si="45"/>
        <v>3.6115700000000014E-9</v>
      </c>
      <c r="BA419" s="1">
        <v>0.68</v>
      </c>
      <c r="BB419" s="1">
        <f t="shared" si="46"/>
        <v>4.8939800000000009E-9</v>
      </c>
      <c r="BE419" s="1">
        <v>0.68</v>
      </c>
      <c r="BF419" s="1">
        <f t="shared" si="47"/>
        <v>0</v>
      </c>
      <c r="BI419" s="1">
        <v>0.68</v>
      </c>
      <c r="BJ419" s="1">
        <f t="shared" si="48"/>
        <v>1.3412499999999972E-9</v>
      </c>
      <c r="BN419" s="1"/>
      <c r="BO419" s="1"/>
    </row>
    <row r="420" spans="2:67" x14ac:dyDescent="0.4">
      <c r="B420" s="1">
        <v>0.69</v>
      </c>
      <c r="C420" s="1">
        <v>8.7380799999999993E-9</v>
      </c>
      <c r="D420">
        <v>0.16270000000000001</v>
      </c>
      <c r="G420" s="1">
        <v>0.69</v>
      </c>
      <c r="H420" s="1">
        <v>5.7488199999999996E-9</v>
      </c>
      <c r="I420">
        <v>0.21110000000000001</v>
      </c>
      <c r="L420" s="1">
        <v>0.69</v>
      </c>
      <c r="M420" s="1">
        <v>5.1316300000000004E-9</v>
      </c>
      <c r="N420">
        <v>0.1905</v>
      </c>
      <c r="Q420" s="1">
        <v>0.69</v>
      </c>
      <c r="R420" s="1">
        <v>8.5753499999999998E-9</v>
      </c>
      <c r="S420">
        <v>0.1656</v>
      </c>
      <c r="V420" s="1">
        <v>0.69</v>
      </c>
      <c r="W420" s="1">
        <v>8.7099600000000004E-9</v>
      </c>
      <c r="X420">
        <v>0.16320000000000001</v>
      </c>
      <c r="AA420" s="1">
        <v>0.69</v>
      </c>
      <c r="AB420" s="1">
        <v>8.59652E-9</v>
      </c>
      <c r="AC420">
        <v>0.1653</v>
      </c>
      <c r="AF420" s="1">
        <v>0.69</v>
      </c>
      <c r="AG420" s="1">
        <v>8.7380799999999993E-9</v>
      </c>
      <c r="AH420">
        <v>0.16270000000000001</v>
      </c>
      <c r="AK420" s="1">
        <v>0.69</v>
      </c>
      <c r="AL420" s="1">
        <f t="shared" si="42"/>
        <v>1.4155999999999925E-10</v>
      </c>
      <c r="AO420" s="1">
        <v>0.69</v>
      </c>
      <c r="AP420" s="1">
        <f t="shared" si="43"/>
        <v>2.1170000000001903E-11</v>
      </c>
      <c r="AS420" s="1">
        <v>0.69</v>
      </c>
      <c r="AT420" s="1">
        <f t="shared" si="44"/>
        <v>0</v>
      </c>
      <c r="AW420" s="1">
        <v>0.69</v>
      </c>
      <c r="AX420" s="1">
        <f t="shared" si="45"/>
        <v>3.4367700000000007E-9</v>
      </c>
      <c r="BA420" s="1">
        <v>0.69</v>
      </c>
      <c r="BB420" s="1">
        <f t="shared" si="46"/>
        <v>2.9611399999999991E-9</v>
      </c>
      <c r="BE420" s="1">
        <v>0.69</v>
      </c>
      <c r="BF420" s="1">
        <f t="shared" si="47"/>
        <v>2.8119999999998865E-11</v>
      </c>
      <c r="BI420" s="1">
        <v>0.69</v>
      </c>
      <c r="BJ420" s="1">
        <f t="shared" si="48"/>
        <v>2.1493200000000027E-9</v>
      </c>
      <c r="BN420" s="1"/>
      <c r="BO420" s="1"/>
    </row>
    <row r="421" spans="2:67" x14ac:dyDescent="0.4">
      <c r="B421" s="1">
        <v>0.7</v>
      </c>
      <c r="C421" s="1">
        <v>9.0099499999999999E-9</v>
      </c>
      <c r="D421">
        <v>0.1653</v>
      </c>
      <c r="G421" s="1">
        <v>0.7</v>
      </c>
      <c r="H421" s="1">
        <v>5.5459E-9</v>
      </c>
      <c r="I421">
        <v>0.22309999999999999</v>
      </c>
      <c r="L421" s="1">
        <v>0.7</v>
      </c>
      <c r="M421" s="1">
        <v>4.4092299999999997E-9</v>
      </c>
      <c r="N421">
        <v>0.21379999999999999</v>
      </c>
      <c r="Q421" s="1">
        <v>0.7</v>
      </c>
      <c r="R421" s="1">
        <v>8.8652500000000006E-9</v>
      </c>
      <c r="S421">
        <v>0.16789999999999999</v>
      </c>
      <c r="V421" s="1">
        <v>0.7</v>
      </c>
      <c r="W421" s="1">
        <v>7.9796799999999999E-9</v>
      </c>
      <c r="X421">
        <v>0.17449999999999999</v>
      </c>
      <c r="AA421" s="1">
        <v>0.7</v>
      </c>
      <c r="AB421" s="1">
        <v>8.8783099999999997E-9</v>
      </c>
      <c r="AC421">
        <v>0.16769999999999999</v>
      </c>
      <c r="AF421" s="1">
        <v>0.7</v>
      </c>
      <c r="AG421" s="1">
        <v>9.0099499999999999E-9</v>
      </c>
      <c r="AH421">
        <v>0.1653</v>
      </c>
      <c r="AK421" s="1">
        <v>0.7</v>
      </c>
      <c r="AL421" s="1">
        <f t="shared" si="42"/>
        <v>1.3164000000000018E-10</v>
      </c>
      <c r="AO421" s="1">
        <v>0.7</v>
      </c>
      <c r="AP421" s="1">
        <f t="shared" si="43"/>
        <v>1.3059999999997471E-11</v>
      </c>
      <c r="AS421" s="1">
        <v>0.7</v>
      </c>
      <c r="AT421" s="1">
        <f t="shared" si="44"/>
        <v>0</v>
      </c>
      <c r="AW421" s="1">
        <v>0.7</v>
      </c>
      <c r="AX421" s="1">
        <f t="shared" si="45"/>
        <v>3.4388100000000009E-9</v>
      </c>
      <c r="BA421" s="1">
        <v>0.7</v>
      </c>
      <c r="BB421" s="1">
        <f t="shared" si="46"/>
        <v>2.4337799999999998E-9</v>
      </c>
      <c r="BE421" s="1">
        <v>0.7</v>
      </c>
      <c r="BF421" s="1">
        <f t="shared" si="47"/>
        <v>1.03027E-9</v>
      </c>
      <c r="BI421" s="1">
        <v>0.7</v>
      </c>
      <c r="BJ421" s="1">
        <f t="shared" si="48"/>
        <v>1.9623900000000015E-9</v>
      </c>
      <c r="BN421" s="1"/>
      <c r="BO421" s="1"/>
    </row>
    <row r="422" spans="2:67" x14ac:dyDescent="0.4">
      <c r="B422" s="1">
        <v>0.71</v>
      </c>
      <c r="C422" s="1">
        <v>1.68152E-8</v>
      </c>
      <c r="D422">
        <v>0.13500000000000001</v>
      </c>
      <c r="G422" s="1">
        <v>0.71</v>
      </c>
      <c r="H422" s="1">
        <v>1.20108E-8</v>
      </c>
      <c r="I422">
        <v>0.1444</v>
      </c>
      <c r="L422" s="1">
        <v>0.71</v>
      </c>
      <c r="M422" s="1">
        <v>5.7166199999999996E-9</v>
      </c>
      <c r="N422">
        <v>0.19189999999999999</v>
      </c>
      <c r="Q422" s="1">
        <v>0.71</v>
      </c>
      <c r="R422" s="1">
        <v>1.6605900000000001E-8</v>
      </c>
      <c r="S422">
        <v>0.1366</v>
      </c>
      <c r="V422" s="1">
        <v>0.71</v>
      </c>
      <c r="W422" s="1">
        <v>1.5058199999999999E-8</v>
      </c>
      <c r="X422">
        <v>0.1298</v>
      </c>
      <c r="AA422" s="1">
        <v>0.71</v>
      </c>
      <c r="AB422" s="1">
        <v>1.6628300000000001E-8</v>
      </c>
      <c r="AC422">
        <v>0.13650000000000001</v>
      </c>
      <c r="AF422" s="1">
        <v>0.71</v>
      </c>
      <c r="AG422" s="1">
        <v>1.68152E-8</v>
      </c>
      <c r="AH422">
        <v>0.13500000000000001</v>
      </c>
      <c r="AK422" s="1">
        <v>0.71</v>
      </c>
      <c r="AL422" s="1">
        <f t="shared" si="42"/>
        <v>1.8689999999999819E-10</v>
      </c>
      <c r="AO422" s="1">
        <v>0.71</v>
      </c>
      <c r="AP422" s="1">
        <f t="shared" si="43"/>
        <v>2.2400000000003562E-11</v>
      </c>
      <c r="AS422" s="1">
        <v>0.71</v>
      </c>
      <c r="AT422" s="1">
        <f t="shared" si="44"/>
        <v>0</v>
      </c>
      <c r="AW422" s="1">
        <v>0.71</v>
      </c>
      <c r="AX422" s="1">
        <f t="shared" si="45"/>
        <v>9.1546799999999988E-9</v>
      </c>
      <c r="BA422" s="1">
        <v>0.71</v>
      </c>
      <c r="BB422" s="1">
        <f t="shared" si="46"/>
        <v>3.0473999999999992E-9</v>
      </c>
      <c r="BE422" s="1">
        <v>0.71</v>
      </c>
      <c r="BF422" s="1">
        <f t="shared" si="47"/>
        <v>1.7570000000000004E-9</v>
      </c>
      <c r="BI422" s="1">
        <v>0.71</v>
      </c>
      <c r="BJ422" s="1">
        <f t="shared" si="48"/>
        <v>2.646819999999996E-9</v>
      </c>
      <c r="BN422" s="1"/>
      <c r="BO422" s="1"/>
    </row>
    <row r="423" spans="2:67" x14ac:dyDescent="0.4">
      <c r="B423" s="1">
        <v>0.72</v>
      </c>
      <c r="C423" s="1">
        <v>1.22689E-8</v>
      </c>
      <c r="D423">
        <v>0.14530000000000001</v>
      </c>
      <c r="G423" s="1">
        <v>0.72</v>
      </c>
      <c r="H423" s="1">
        <v>6.3345399999999999E-9</v>
      </c>
      <c r="I423">
        <v>0.1943</v>
      </c>
      <c r="L423" s="1">
        <v>0.72</v>
      </c>
      <c r="M423" s="1">
        <v>7.9748500000000004E-9</v>
      </c>
      <c r="N423">
        <v>0.17430000000000001</v>
      </c>
      <c r="Q423" s="1">
        <v>0.72</v>
      </c>
      <c r="R423" s="1">
        <v>1.22079E-8</v>
      </c>
      <c r="S423">
        <v>0.14599999999999999</v>
      </c>
      <c r="V423" s="1">
        <v>0.72</v>
      </c>
      <c r="W423" s="1">
        <v>1.0699100000000001E-8</v>
      </c>
      <c r="X423">
        <v>0.14810000000000001</v>
      </c>
      <c r="AA423" s="1">
        <v>0.72</v>
      </c>
      <c r="AB423" s="1">
        <v>1.22079E-8</v>
      </c>
      <c r="AC423">
        <v>0.14599999999999999</v>
      </c>
      <c r="AF423" s="1">
        <v>0.72</v>
      </c>
      <c r="AG423" s="1">
        <v>1.22689E-8</v>
      </c>
      <c r="AH423">
        <v>0.14530000000000001</v>
      </c>
      <c r="AK423" s="1">
        <v>0.72</v>
      </c>
      <c r="AL423" s="1">
        <f t="shared" si="42"/>
        <v>6.0999999999999686E-11</v>
      </c>
      <c r="AO423" s="1">
        <v>0.72</v>
      </c>
      <c r="AP423" s="1">
        <f t="shared" si="43"/>
        <v>0</v>
      </c>
      <c r="AS423" s="1">
        <v>0.72</v>
      </c>
      <c r="AT423" s="1">
        <f t="shared" si="44"/>
        <v>0</v>
      </c>
      <c r="AW423" s="1">
        <v>0.72</v>
      </c>
      <c r="AX423" s="1">
        <f t="shared" si="45"/>
        <v>2.663249999999999E-9</v>
      </c>
      <c r="BA423" s="1">
        <v>0.72</v>
      </c>
      <c r="BB423" s="1">
        <f t="shared" si="46"/>
        <v>4.3645600000000017E-9</v>
      </c>
      <c r="BE423" s="1">
        <v>0.72</v>
      </c>
      <c r="BF423" s="1">
        <f t="shared" si="47"/>
        <v>1.5697999999999993E-9</v>
      </c>
      <c r="BI423" s="1">
        <v>0.72</v>
      </c>
      <c r="BJ423" s="1">
        <f t="shared" si="48"/>
        <v>3.6102900000000004E-9</v>
      </c>
      <c r="BN423" s="1"/>
      <c r="BO423" s="1"/>
    </row>
    <row r="424" spans="2:67" x14ac:dyDescent="0.4">
      <c r="B424" s="1">
        <v>0.73</v>
      </c>
      <c r="C424" s="1">
        <v>8.5665400000000005E-9</v>
      </c>
      <c r="D424">
        <v>0.1736</v>
      </c>
      <c r="G424" s="1">
        <v>0.73</v>
      </c>
      <c r="H424" s="1">
        <v>5.6255300000000001E-9</v>
      </c>
      <c r="I424">
        <v>0.22509999999999999</v>
      </c>
      <c r="L424" s="1">
        <v>0.73</v>
      </c>
      <c r="M424" s="1">
        <v>4.8515900000000002E-9</v>
      </c>
      <c r="N424">
        <v>0.19059999999999999</v>
      </c>
      <c r="Q424" s="1">
        <v>0.73</v>
      </c>
      <c r="R424" s="1">
        <v>8.5659800000000006E-9</v>
      </c>
      <c r="S424">
        <v>0.1736</v>
      </c>
      <c r="V424" s="1">
        <v>0.73</v>
      </c>
      <c r="W424" s="1">
        <v>7.5749199999999993E-9</v>
      </c>
      <c r="X424">
        <v>0.1797</v>
      </c>
      <c r="AA424" s="1">
        <v>0.73</v>
      </c>
      <c r="AB424" s="1">
        <v>8.5659800000000006E-9</v>
      </c>
      <c r="AC424">
        <v>0.1736</v>
      </c>
      <c r="AF424" s="1">
        <v>0.73</v>
      </c>
      <c r="AG424" s="1">
        <v>8.5665400000000005E-9</v>
      </c>
      <c r="AH424">
        <v>0.1736</v>
      </c>
      <c r="AK424" s="1">
        <v>0.73</v>
      </c>
      <c r="AL424" s="1">
        <f t="shared" si="42"/>
        <v>5.599999999998409E-13</v>
      </c>
      <c r="AO424" s="1">
        <v>0.73</v>
      </c>
      <c r="AP424" s="1">
        <f t="shared" si="43"/>
        <v>0</v>
      </c>
      <c r="AS424" s="1">
        <v>0.73</v>
      </c>
      <c r="AT424" s="1">
        <f t="shared" si="44"/>
        <v>0</v>
      </c>
      <c r="AW424" s="1">
        <v>0.73</v>
      </c>
      <c r="AX424" s="1">
        <f t="shared" si="45"/>
        <v>2.7227699999999984E-9</v>
      </c>
      <c r="BA424" s="1">
        <v>0.73</v>
      </c>
      <c r="BB424" s="1">
        <f t="shared" si="46"/>
        <v>1.94939E-9</v>
      </c>
      <c r="BE424" s="1">
        <v>0.73</v>
      </c>
      <c r="BF424" s="1">
        <f t="shared" si="47"/>
        <v>9.9162000000000117E-10</v>
      </c>
      <c r="BI424" s="1">
        <v>0.73</v>
      </c>
      <c r="BJ424" s="1">
        <f t="shared" si="48"/>
        <v>2.9022000000000027E-9</v>
      </c>
      <c r="BN424" s="1"/>
      <c r="BO424" s="1"/>
    </row>
    <row r="425" spans="2:67" x14ac:dyDescent="0.4">
      <c r="B425" s="1">
        <v>0.74</v>
      </c>
      <c r="C425" s="1">
        <v>1.40619E-8</v>
      </c>
      <c r="D425">
        <v>0.14130000000000001</v>
      </c>
      <c r="G425" s="1">
        <v>0.74</v>
      </c>
      <c r="H425" s="1">
        <v>8.8480899999999998E-9</v>
      </c>
      <c r="I425">
        <v>0.1767</v>
      </c>
      <c r="L425" s="1">
        <v>0.74</v>
      </c>
      <c r="M425" s="1">
        <v>8.6923000000000007E-9</v>
      </c>
      <c r="N425">
        <v>0.17780000000000001</v>
      </c>
      <c r="Q425" s="1">
        <v>0.74</v>
      </c>
      <c r="R425" s="1">
        <v>1.4022600000000001E-8</v>
      </c>
      <c r="S425">
        <v>0.14169999999999999</v>
      </c>
      <c r="V425" s="1">
        <v>0.74</v>
      </c>
      <c r="W425" s="1">
        <v>1.3812900000000001E-8</v>
      </c>
      <c r="X425">
        <v>0.14299999999999999</v>
      </c>
      <c r="AA425" s="1">
        <v>0.74</v>
      </c>
      <c r="AB425" s="1">
        <v>1.4034599999999999E-8</v>
      </c>
      <c r="AC425">
        <v>0.1416</v>
      </c>
      <c r="AF425" s="1">
        <v>0.74</v>
      </c>
      <c r="AG425" s="1">
        <v>1.40619E-8</v>
      </c>
      <c r="AH425">
        <v>0.14130000000000001</v>
      </c>
      <c r="AK425" s="1">
        <v>0.74</v>
      </c>
      <c r="AL425" s="1">
        <f t="shared" si="42"/>
        <v>2.7300000000000516E-11</v>
      </c>
      <c r="AO425" s="1">
        <v>0.74</v>
      </c>
      <c r="AP425" s="1">
        <f t="shared" si="43"/>
        <v>1.1999999999998718E-11</v>
      </c>
      <c r="AS425" s="1">
        <v>0.74</v>
      </c>
      <c r="AT425" s="1">
        <f t="shared" si="44"/>
        <v>0</v>
      </c>
      <c r="AW425" s="1">
        <v>0.74</v>
      </c>
      <c r="AX425" s="1">
        <f t="shared" si="45"/>
        <v>5.0932999999999994E-9</v>
      </c>
      <c r="BA425" s="1">
        <v>0.74</v>
      </c>
      <c r="BB425" s="1">
        <f t="shared" si="46"/>
        <v>4.9648099999999991E-9</v>
      </c>
      <c r="BE425" s="1">
        <v>0.74</v>
      </c>
      <c r="BF425" s="1">
        <f t="shared" si="47"/>
        <v>2.4899999999999945E-10</v>
      </c>
      <c r="BI425" s="1">
        <v>0.74</v>
      </c>
      <c r="BJ425" s="1">
        <f t="shared" si="48"/>
        <v>3.7154899999999995E-9</v>
      </c>
      <c r="BN425" s="1"/>
      <c r="BO425" s="1"/>
    </row>
    <row r="426" spans="2:67" x14ac:dyDescent="0.4">
      <c r="B426" s="1">
        <v>0.75</v>
      </c>
      <c r="C426" s="1">
        <v>1.1843000000000001E-8</v>
      </c>
      <c r="D426">
        <v>0.1646</v>
      </c>
      <c r="G426" s="1">
        <v>0.75</v>
      </c>
      <c r="H426" s="1">
        <v>6.4332100000000004E-9</v>
      </c>
      <c r="I426">
        <v>0.245</v>
      </c>
      <c r="L426" s="1">
        <v>0.75</v>
      </c>
      <c r="M426" s="1">
        <v>7.5607400000000005E-9</v>
      </c>
      <c r="N426">
        <v>0.19900000000000001</v>
      </c>
      <c r="Q426" s="1">
        <v>0.75</v>
      </c>
      <c r="R426" s="1">
        <v>1.17293E-8</v>
      </c>
      <c r="S426">
        <v>0.16619999999999999</v>
      </c>
      <c r="V426" s="1">
        <v>0.75</v>
      </c>
      <c r="W426" s="1">
        <v>1.1754499999999999E-8</v>
      </c>
      <c r="X426">
        <v>0.16569999999999999</v>
      </c>
      <c r="AA426" s="1">
        <v>0.75</v>
      </c>
      <c r="AB426" s="1">
        <v>1.17393E-8</v>
      </c>
      <c r="AC426">
        <v>0.16600000000000001</v>
      </c>
      <c r="AF426" s="1">
        <v>0.75</v>
      </c>
      <c r="AG426" s="1">
        <v>1.1843000000000001E-8</v>
      </c>
      <c r="AH426">
        <v>0.1646</v>
      </c>
      <c r="AK426" s="1">
        <v>0.75</v>
      </c>
      <c r="AL426" s="1">
        <f t="shared" si="42"/>
        <v>1.0370000000000079E-10</v>
      </c>
      <c r="AO426" s="1">
        <v>0.75</v>
      </c>
      <c r="AP426" s="1">
        <f t="shared" si="43"/>
        <v>1.0000000000001413E-11</v>
      </c>
      <c r="AS426" s="1">
        <v>0.75</v>
      </c>
      <c r="AT426" s="1">
        <f t="shared" si="44"/>
        <v>0</v>
      </c>
      <c r="AW426" s="1">
        <v>0.75</v>
      </c>
      <c r="AX426" s="1">
        <f t="shared" si="45"/>
        <v>4.0900599999999998E-9</v>
      </c>
      <c r="BA426" s="1">
        <v>0.75</v>
      </c>
      <c r="BB426" s="1">
        <f t="shared" si="46"/>
        <v>5.3212899999999999E-9</v>
      </c>
      <c r="BE426" s="1">
        <v>0.75</v>
      </c>
      <c r="BF426" s="1">
        <f t="shared" si="47"/>
        <v>8.850000000000109E-11</v>
      </c>
      <c r="BI426" s="1">
        <v>0.75</v>
      </c>
      <c r="BJ426" s="1">
        <f t="shared" si="48"/>
        <v>2.2294499999999992E-9</v>
      </c>
      <c r="BN426" s="1"/>
      <c r="BO426" s="1"/>
    </row>
    <row r="427" spans="2:67" x14ac:dyDescent="0.4">
      <c r="B427" s="1">
        <v>0.76</v>
      </c>
      <c r="C427" s="1">
        <v>8.4061900000000003E-9</v>
      </c>
      <c r="D427">
        <v>0.16</v>
      </c>
      <c r="G427" s="1">
        <v>0.76</v>
      </c>
      <c r="H427" s="1">
        <v>5.2331799999999999E-9</v>
      </c>
      <c r="I427">
        <v>0.2069</v>
      </c>
      <c r="L427" s="1">
        <v>0.76</v>
      </c>
      <c r="M427" s="1">
        <v>4.5122399999999997E-9</v>
      </c>
      <c r="N427">
        <v>0.19570000000000001</v>
      </c>
      <c r="Q427" s="1">
        <v>0.76</v>
      </c>
      <c r="R427" s="1">
        <v>8.3598799999999999E-9</v>
      </c>
      <c r="S427">
        <v>0.16089999999999999</v>
      </c>
      <c r="V427" s="1">
        <v>0.76</v>
      </c>
      <c r="W427" s="1">
        <v>7.4452400000000002E-9</v>
      </c>
      <c r="X427">
        <v>0.16420000000000001</v>
      </c>
      <c r="AA427" s="1">
        <v>0.76</v>
      </c>
      <c r="AB427" s="1">
        <v>8.3598799999999999E-9</v>
      </c>
      <c r="AC427">
        <v>0.16089999999999999</v>
      </c>
      <c r="AF427" s="1">
        <v>0.76</v>
      </c>
      <c r="AG427" s="1">
        <v>8.4061900000000003E-9</v>
      </c>
      <c r="AH427">
        <v>0.16</v>
      </c>
      <c r="AK427" s="1">
        <v>0.76</v>
      </c>
      <c r="AL427" s="1">
        <f t="shared" si="42"/>
        <v>4.6310000000000433E-11</v>
      </c>
      <c r="AO427" s="1">
        <v>0.76</v>
      </c>
      <c r="AP427" s="1">
        <f t="shared" si="43"/>
        <v>0</v>
      </c>
      <c r="AS427" s="1">
        <v>0.76</v>
      </c>
      <c r="AT427" s="1">
        <f t="shared" si="44"/>
        <v>0</v>
      </c>
      <c r="AW427" s="1">
        <v>0.76</v>
      </c>
      <c r="AX427" s="1">
        <f t="shared" si="45"/>
        <v>2.8866900000000001E-9</v>
      </c>
      <c r="BA427" s="1">
        <v>0.76</v>
      </c>
      <c r="BB427" s="1">
        <f t="shared" si="46"/>
        <v>2.2120599999999995E-9</v>
      </c>
      <c r="BE427" s="1">
        <v>0.76</v>
      </c>
      <c r="BF427" s="1">
        <f t="shared" si="47"/>
        <v>9.6095000000000008E-10</v>
      </c>
      <c r="BI427" s="1">
        <v>0.76</v>
      </c>
      <c r="BJ427" s="1">
        <f t="shared" si="48"/>
        <v>2.3001799999999936E-9</v>
      </c>
      <c r="BN427" s="1"/>
      <c r="BO427" s="1"/>
    </row>
    <row r="428" spans="2:67" x14ac:dyDescent="0.4">
      <c r="B428" s="1">
        <v>0.77</v>
      </c>
      <c r="C428" s="1">
        <v>8.2655499999999999E-9</v>
      </c>
      <c r="D428">
        <v>0.1419</v>
      </c>
      <c r="G428" s="1">
        <v>0.77</v>
      </c>
      <c r="H428" s="1">
        <v>4.48392E-9</v>
      </c>
      <c r="I428">
        <v>0.19850000000000001</v>
      </c>
      <c r="L428" s="1">
        <v>0.77</v>
      </c>
      <c r="M428" s="1">
        <v>5.5536700000000003E-9</v>
      </c>
      <c r="N428">
        <v>0.17449999999999999</v>
      </c>
      <c r="Q428" s="1">
        <v>0.77</v>
      </c>
      <c r="R428" s="1">
        <v>8.2471700000000006E-9</v>
      </c>
      <c r="S428">
        <v>0.14219999999999999</v>
      </c>
      <c r="V428" s="1">
        <v>0.77</v>
      </c>
      <c r="W428" s="1">
        <v>8.2655499999999999E-9</v>
      </c>
      <c r="X428">
        <v>0.1419</v>
      </c>
      <c r="AA428" s="1">
        <v>0.77</v>
      </c>
      <c r="AB428" s="1">
        <v>8.2533300000000005E-9</v>
      </c>
      <c r="AC428">
        <v>0.1421</v>
      </c>
      <c r="AF428" s="1">
        <v>0.77</v>
      </c>
      <c r="AG428" s="1">
        <v>8.2655499999999999E-9</v>
      </c>
      <c r="AH428">
        <v>0.1419</v>
      </c>
      <c r="AK428" s="1">
        <v>0.77</v>
      </c>
      <c r="AL428" s="1">
        <f t="shared" si="42"/>
        <v>1.2219999999999364E-11</v>
      </c>
      <c r="AO428" s="1">
        <v>0.77</v>
      </c>
      <c r="AP428" s="1">
        <f t="shared" si="43"/>
        <v>6.1599999999982499E-12</v>
      </c>
      <c r="AS428" s="1">
        <v>0.77</v>
      </c>
      <c r="AT428" s="1">
        <f t="shared" si="44"/>
        <v>0</v>
      </c>
      <c r="AW428" s="1">
        <v>0.77</v>
      </c>
      <c r="AX428" s="1">
        <f t="shared" si="45"/>
        <v>2.6996599999999985E-9</v>
      </c>
      <c r="BA428" s="1">
        <v>0.77</v>
      </c>
      <c r="BB428" s="1">
        <f t="shared" si="46"/>
        <v>3.7816299999999999E-9</v>
      </c>
      <c r="BE428" s="1">
        <v>0.77</v>
      </c>
      <c r="BF428" s="1">
        <f t="shared" si="47"/>
        <v>0</v>
      </c>
      <c r="BI428" s="1">
        <v>0.77</v>
      </c>
      <c r="BJ428" s="1">
        <f t="shared" si="48"/>
        <v>1.7658800000000038E-9</v>
      </c>
      <c r="BN428" s="1"/>
      <c r="BO428" s="1"/>
    </row>
    <row r="429" spans="2:67" x14ac:dyDescent="0.4">
      <c r="B429" s="1">
        <v>0.78</v>
      </c>
      <c r="C429" s="1">
        <v>8.1421600000000008E-9</v>
      </c>
      <c r="D429">
        <v>0.17180000000000001</v>
      </c>
      <c r="G429" s="1">
        <v>0.78</v>
      </c>
      <c r="H429" s="1">
        <v>3.2362199999999998E-9</v>
      </c>
      <c r="I429">
        <v>0.21870000000000001</v>
      </c>
      <c r="L429" s="1">
        <v>0.78</v>
      </c>
      <c r="M429" s="1">
        <v>4.7364700000000003E-9</v>
      </c>
      <c r="N429">
        <v>0.1958</v>
      </c>
      <c r="Q429" s="1">
        <v>0.78</v>
      </c>
      <c r="R429" s="1">
        <v>8.1251999999999992E-9</v>
      </c>
      <c r="S429">
        <v>0.17219999999999999</v>
      </c>
      <c r="V429" s="1">
        <v>0.78</v>
      </c>
      <c r="W429" s="1">
        <v>6.4708200000000002E-9</v>
      </c>
      <c r="X429">
        <v>0.16669999999999999</v>
      </c>
      <c r="AA429" s="1">
        <v>0.78</v>
      </c>
      <c r="AB429" s="1">
        <v>8.1251999999999992E-9</v>
      </c>
      <c r="AC429">
        <v>0.17219999999999999</v>
      </c>
      <c r="AF429" s="1">
        <v>0.78</v>
      </c>
      <c r="AG429" s="1">
        <v>8.1421600000000008E-9</v>
      </c>
      <c r="AH429">
        <v>0.17180000000000001</v>
      </c>
      <c r="AK429" s="1">
        <v>0.78</v>
      </c>
      <c r="AL429" s="1">
        <f t="shared" si="42"/>
        <v>1.6960000000001563E-11</v>
      </c>
      <c r="AO429" s="1">
        <v>0.78</v>
      </c>
      <c r="AP429" s="1">
        <f t="shared" si="43"/>
        <v>0</v>
      </c>
      <c r="AS429" s="1">
        <v>0.78</v>
      </c>
      <c r="AT429" s="1">
        <f t="shared" si="44"/>
        <v>0</v>
      </c>
      <c r="AW429" s="1">
        <v>0.78</v>
      </c>
      <c r="AX429" s="1">
        <f t="shared" si="45"/>
        <v>1.7173899999999983E-9</v>
      </c>
      <c r="BA429" s="1">
        <v>0.78</v>
      </c>
      <c r="BB429" s="1">
        <f t="shared" si="46"/>
        <v>3.2345999999999987E-9</v>
      </c>
      <c r="BE429" s="1">
        <v>0.78</v>
      </c>
      <c r="BF429" s="1">
        <f t="shared" si="47"/>
        <v>1.6713400000000006E-9</v>
      </c>
      <c r="BI429" s="1">
        <v>0.78</v>
      </c>
      <c r="BJ429" s="1">
        <f t="shared" si="48"/>
        <v>1.5018699999999991E-9</v>
      </c>
      <c r="BN429" s="1"/>
      <c r="BO429" s="1"/>
    </row>
    <row r="430" spans="2:67" x14ac:dyDescent="0.4">
      <c r="B430" s="1">
        <v>0.79</v>
      </c>
      <c r="C430" s="1">
        <v>8.5976699999999993E-9</v>
      </c>
      <c r="D430">
        <v>0.18659999999999999</v>
      </c>
      <c r="G430" s="1">
        <v>0.79</v>
      </c>
      <c r="H430" s="1">
        <v>4.5008099999999999E-9</v>
      </c>
      <c r="I430">
        <v>0.29599999999999999</v>
      </c>
      <c r="L430" s="1">
        <v>0.79</v>
      </c>
      <c r="M430" s="1">
        <v>4.6763800000000003E-9</v>
      </c>
      <c r="N430">
        <v>0.1847</v>
      </c>
      <c r="Q430" s="1">
        <v>0.79</v>
      </c>
      <c r="R430" s="1">
        <v>8.57314E-9</v>
      </c>
      <c r="S430">
        <v>0.18709999999999999</v>
      </c>
      <c r="V430" s="1">
        <v>0.79</v>
      </c>
      <c r="W430" s="1">
        <v>8.0641300000000004E-9</v>
      </c>
      <c r="X430">
        <v>0.19159999999999999</v>
      </c>
      <c r="AA430" s="1">
        <v>0.79</v>
      </c>
      <c r="AB430" s="1">
        <v>8.57314E-9</v>
      </c>
      <c r="AC430">
        <v>0.18709999999999999</v>
      </c>
      <c r="AF430" s="1">
        <v>0.79</v>
      </c>
      <c r="AG430" s="1">
        <v>8.5976699999999993E-9</v>
      </c>
      <c r="AH430">
        <v>0.18659999999999999</v>
      </c>
      <c r="AK430" s="1">
        <v>0.79</v>
      </c>
      <c r="AL430" s="1">
        <f t="shared" si="42"/>
        <v>2.4529999999999294E-11</v>
      </c>
      <c r="AO430" s="1">
        <v>0.79</v>
      </c>
      <c r="AP430" s="1">
        <f t="shared" si="43"/>
        <v>0</v>
      </c>
      <c r="AS430" s="1">
        <v>0.79</v>
      </c>
      <c r="AT430" s="1">
        <f t="shared" si="44"/>
        <v>0</v>
      </c>
      <c r="AW430" s="1">
        <v>0.79</v>
      </c>
      <c r="AX430" s="1">
        <f t="shared" si="45"/>
        <v>3.3632199999999991E-9</v>
      </c>
      <c r="BA430" s="1">
        <v>0.79</v>
      </c>
      <c r="BB430" s="1">
        <f t="shared" si="46"/>
        <v>3.5633199999999996E-9</v>
      </c>
      <c r="BE430" s="1">
        <v>0.79</v>
      </c>
      <c r="BF430" s="1">
        <f t="shared" si="47"/>
        <v>5.3353999999999897E-10</v>
      </c>
      <c r="BI430" s="1">
        <v>0.79</v>
      </c>
      <c r="BJ430" s="1">
        <f t="shared" si="48"/>
        <v>1.113059999999999E-9</v>
      </c>
      <c r="BN430" s="1"/>
      <c r="BO430" s="1"/>
    </row>
    <row r="431" spans="2:67" x14ac:dyDescent="0.4">
      <c r="B431" s="1">
        <v>0.8</v>
      </c>
      <c r="C431" s="1">
        <v>8.7071699999999994E-9</v>
      </c>
      <c r="D431">
        <v>0.16550000000000001</v>
      </c>
      <c r="G431" s="1">
        <v>0.8</v>
      </c>
      <c r="H431" s="1">
        <v>4.3943799999999999E-9</v>
      </c>
      <c r="I431">
        <v>0.24709999999999999</v>
      </c>
      <c r="L431" s="1">
        <v>0.8</v>
      </c>
      <c r="M431" s="1">
        <v>6.4168800000000003E-9</v>
      </c>
      <c r="N431">
        <v>0.18360000000000001</v>
      </c>
      <c r="Q431" s="1">
        <v>0.8</v>
      </c>
      <c r="R431" s="1">
        <v>8.7071699999999994E-9</v>
      </c>
      <c r="S431">
        <v>0.16550000000000001</v>
      </c>
      <c r="V431" s="1">
        <v>0.8</v>
      </c>
      <c r="W431" s="1">
        <v>8.7071699999999994E-9</v>
      </c>
      <c r="X431">
        <v>0.16550000000000001</v>
      </c>
      <c r="AA431" s="1">
        <v>0.8</v>
      </c>
      <c r="AB431" s="1">
        <v>8.7071699999999994E-9</v>
      </c>
      <c r="AC431">
        <v>0.16550000000000001</v>
      </c>
      <c r="AF431" s="1">
        <v>0.8</v>
      </c>
      <c r="AG431" s="1">
        <v>8.7071699999999994E-9</v>
      </c>
      <c r="AH431">
        <v>0.16550000000000001</v>
      </c>
      <c r="AK431" s="1">
        <v>0.8</v>
      </c>
      <c r="AL431" s="1">
        <f t="shared" si="42"/>
        <v>0</v>
      </c>
      <c r="AO431" s="1">
        <v>0.8</v>
      </c>
      <c r="AP431" s="1">
        <f t="shared" si="43"/>
        <v>0</v>
      </c>
      <c r="AS431" s="1">
        <v>0.8</v>
      </c>
      <c r="AT431" s="1">
        <f t="shared" si="44"/>
        <v>0</v>
      </c>
      <c r="AW431" s="1">
        <v>0.8</v>
      </c>
      <c r="AX431" s="1">
        <f t="shared" si="45"/>
        <v>2.2902899999999991E-9</v>
      </c>
      <c r="BA431" s="1">
        <v>0.8</v>
      </c>
      <c r="BB431" s="1">
        <f t="shared" si="46"/>
        <v>4.3127899999999995E-9</v>
      </c>
      <c r="BE431" s="1">
        <v>0.8</v>
      </c>
      <c r="BF431" s="1">
        <f t="shared" si="47"/>
        <v>0</v>
      </c>
      <c r="BI431" s="1">
        <v>0.8</v>
      </c>
      <c r="BJ431" s="1">
        <f t="shared" si="48"/>
        <v>2.1040900000000024E-9</v>
      </c>
      <c r="BN431" s="1"/>
      <c r="BO431" s="1"/>
    </row>
    <row r="432" spans="2:67" x14ac:dyDescent="0.4">
      <c r="B432" s="1">
        <v>0.81</v>
      </c>
      <c r="C432" s="1">
        <v>8.9980200000000003E-9</v>
      </c>
      <c r="D432">
        <v>0.1893</v>
      </c>
      <c r="G432" s="1">
        <v>0.81</v>
      </c>
      <c r="H432" s="1">
        <v>3.9022099999999999E-9</v>
      </c>
      <c r="I432">
        <v>0.22789999999999999</v>
      </c>
      <c r="L432" s="1">
        <v>0.81</v>
      </c>
      <c r="M432" s="1">
        <v>4.2837400000000003E-9</v>
      </c>
      <c r="N432">
        <v>0.20130000000000001</v>
      </c>
      <c r="Q432" s="1">
        <v>0.81</v>
      </c>
      <c r="R432" s="1">
        <v>8.9418000000000007E-9</v>
      </c>
      <c r="S432">
        <v>0.19040000000000001</v>
      </c>
      <c r="V432" s="1">
        <v>0.81</v>
      </c>
      <c r="W432" s="1">
        <v>7.3368400000000001E-9</v>
      </c>
      <c r="X432">
        <v>0.16320000000000001</v>
      </c>
      <c r="AA432" s="1">
        <v>0.81</v>
      </c>
      <c r="AB432" s="1">
        <v>8.9418000000000007E-9</v>
      </c>
      <c r="AC432">
        <v>0.19040000000000001</v>
      </c>
      <c r="AF432" s="1">
        <v>0.81</v>
      </c>
      <c r="AG432" s="1">
        <v>8.9980200000000003E-9</v>
      </c>
      <c r="AH432">
        <v>0.1893</v>
      </c>
      <c r="AK432" s="1">
        <v>0.81</v>
      </c>
      <c r="AL432" s="1">
        <f t="shared" si="42"/>
        <v>5.6219999999999626E-11</v>
      </c>
      <c r="AO432" s="1">
        <v>0.81</v>
      </c>
      <c r="AP432" s="1">
        <f t="shared" si="43"/>
        <v>0</v>
      </c>
      <c r="AS432" s="1">
        <v>0.81</v>
      </c>
      <c r="AT432" s="1">
        <f t="shared" si="44"/>
        <v>0</v>
      </c>
      <c r="AW432" s="1">
        <v>0.81</v>
      </c>
      <c r="AX432" s="1">
        <f t="shared" si="45"/>
        <v>2.9968800000000001E-9</v>
      </c>
      <c r="BA432" s="1">
        <v>0.81</v>
      </c>
      <c r="BB432" s="1">
        <f t="shared" si="46"/>
        <v>3.4346300000000018E-9</v>
      </c>
      <c r="BE432" s="1">
        <v>0.81</v>
      </c>
      <c r="BF432" s="1">
        <f t="shared" si="47"/>
        <v>1.6611800000000003E-9</v>
      </c>
      <c r="BI432" s="1">
        <v>0.81</v>
      </c>
      <c r="BJ432" s="1">
        <f t="shared" si="48"/>
        <v>8.4911000000000018E-10</v>
      </c>
      <c r="BN432" s="1"/>
      <c r="BO432" s="1"/>
    </row>
    <row r="433" spans="2:67" x14ac:dyDescent="0.4">
      <c r="B433" s="1">
        <v>0.82</v>
      </c>
      <c r="C433" s="1">
        <v>6.7360300000000004E-9</v>
      </c>
      <c r="D433">
        <v>0.19189999999999999</v>
      </c>
      <c r="G433" s="1">
        <v>0.82</v>
      </c>
      <c r="H433" s="1">
        <v>3.3315399999999999E-9</v>
      </c>
      <c r="I433">
        <v>0.27810000000000001</v>
      </c>
      <c r="L433" s="1">
        <v>0.82</v>
      </c>
      <c r="M433" s="1">
        <v>4.7343399999999996E-9</v>
      </c>
      <c r="N433">
        <v>0.23680000000000001</v>
      </c>
      <c r="Q433" s="1">
        <v>0.82</v>
      </c>
      <c r="R433" s="1">
        <v>6.6792699999999998E-9</v>
      </c>
      <c r="S433">
        <v>0.19350000000000001</v>
      </c>
      <c r="V433" s="1">
        <v>0.82</v>
      </c>
      <c r="W433" s="1">
        <v>6.7360300000000004E-9</v>
      </c>
      <c r="X433">
        <v>0.19189999999999999</v>
      </c>
      <c r="AA433" s="1">
        <v>0.82</v>
      </c>
      <c r="AB433" s="1">
        <v>6.6834600000000004E-9</v>
      </c>
      <c r="AC433">
        <v>0.19339999999999999</v>
      </c>
      <c r="AF433" s="1">
        <v>0.82</v>
      </c>
      <c r="AG433" s="1">
        <v>6.7360300000000004E-9</v>
      </c>
      <c r="AH433">
        <v>0.19189999999999999</v>
      </c>
      <c r="AK433" s="1">
        <v>0.82</v>
      </c>
      <c r="AL433" s="1">
        <f t="shared" si="42"/>
        <v>5.2569999999999954E-11</v>
      </c>
      <c r="AO433" s="1">
        <v>0.82</v>
      </c>
      <c r="AP433" s="1">
        <f t="shared" si="43"/>
        <v>4.189999999999755E-12</v>
      </c>
      <c r="AS433" s="1">
        <v>0.82</v>
      </c>
      <c r="AT433" s="1">
        <f t="shared" si="44"/>
        <v>0</v>
      </c>
      <c r="AW433" s="1">
        <v>0.82</v>
      </c>
      <c r="AX433" s="1">
        <f t="shared" si="45"/>
        <v>1.9491199999999992E-9</v>
      </c>
      <c r="BA433" s="1">
        <v>0.82</v>
      </c>
      <c r="BB433" s="1">
        <f t="shared" si="46"/>
        <v>3.4044900000000001E-9</v>
      </c>
      <c r="BE433" s="1">
        <v>0.82</v>
      </c>
      <c r="BF433" s="1">
        <f t="shared" si="47"/>
        <v>0</v>
      </c>
      <c r="BI433" s="1">
        <v>0.82</v>
      </c>
      <c r="BJ433" s="1">
        <f t="shared" si="48"/>
        <v>1.3256599999999981E-9</v>
      </c>
      <c r="BN433" s="1"/>
      <c r="BO433" s="1"/>
    </row>
    <row r="434" spans="2:67" x14ac:dyDescent="0.4">
      <c r="B434" s="1">
        <v>0.83</v>
      </c>
      <c r="C434" s="1">
        <v>9.0052300000000008E-9</v>
      </c>
      <c r="D434">
        <v>0.17549999999999999</v>
      </c>
      <c r="G434" s="1">
        <v>0.83</v>
      </c>
      <c r="H434" s="1">
        <v>6.1058700000000001E-9</v>
      </c>
      <c r="I434">
        <v>0.23499999999999999</v>
      </c>
      <c r="L434" s="1">
        <v>0.83</v>
      </c>
      <c r="M434" s="1">
        <v>4.72139E-9</v>
      </c>
      <c r="N434">
        <v>0.19550000000000001</v>
      </c>
      <c r="Q434" s="1">
        <v>0.83</v>
      </c>
      <c r="R434" s="1">
        <v>8.9654600000000006E-9</v>
      </c>
      <c r="S434">
        <v>0.17630000000000001</v>
      </c>
      <c r="V434" s="1">
        <v>0.83</v>
      </c>
      <c r="W434" s="1">
        <v>8.9776300000000006E-9</v>
      </c>
      <c r="X434">
        <v>0.17610000000000001</v>
      </c>
      <c r="AA434" s="1">
        <v>0.83</v>
      </c>
      <c r="AB434" s="1">
        <v>8.9654600000000006E-9</v>
      </c>
      <c r="AC434">
        <v>0.17630000000000001</v>
      </c>
      <c r="AF434" s="1">
        <v>0.83</v>
      </c>
      <c r="AG434" s="1">
        <v>9.0052300000000008E-9</v>
      </c>
      <c r="AH434">
        <v>0.17549999999999999</v>
      </c>
      <c r="AK434" s="1">
        <v>0.83</v>
      </c>
      <c r="AL434" s="1">
        <f t="shared" si="42"/>
        <v>3.9770000000000164E-11</v>
      </c>
      <c r="AO434" s="1">
        <v>0.83</v>
      </c>
      <c r="AP434" s="1">
        <f t="shared" si="43"/>
        <v>0</v>
      </c>
      <c r="AS434" s="1">
        <v>0.83</v>
      </c>
      <c r="AT434" s="1">
        <f t="shared" si="44"/>
        <v>0</v>
      </c>
      <c r="AW434" s="1">
        <v>0.83</v>
      </c>
      <c r="AX434" s="1">
        <f t="shared" si="45"/>
        <v>4.2164699999999988E-9</v>
      </c>
      <c r="BA434" s="1">
        <v>0.83</v>
      </c>
      <c r="BB434" s="1">
        <f t="shared" si="46"/>
        <v>2.8717600000000004E-9</v>
      </c>
      <c r="BE434" s="1">
        <v>0.83</v>
      </c>
      <c r="BF434" s="1">
        <f t="shared" si="47"/>
        <v>2.7600000000000194E-11</v>
      </c>
      <c r="BI434" s="1">
        <v>0.83</v>
      </c>
      <c r="BJ434" s="1">
        <f t="shared" si="48"/>
        <v>1.8496299999999995E-9</v>
      </c>
      <c r="BN434" s="1"/>
      <c r="BO434" s="1"/>
    </row>
    <row r="435" spans="2:67" x14ac:dyDescent="0.4">
      <c r="B435" s="1">
        <v>0.84</v>
      </c>
      <c r="C435" s="1">
        <v>1.0878599999999999E-8</v>
      </c>
      <c r="D435">
        <v>0.16020000000000001</v>
      </c>
      <c r="G435" s="1">
        <v>0.84</v>
      </c>
      <c r="H435" s="1">
        <v>7.0979200000000002E-9</v>
      </c>
      <c r="I435">
        <v>0.1867</v>
      </c>
      <c r="L435" s="1">
        <v>0.84</v>
      </c>
      <c r="M435" s="1">
        <v>4.2406100000000003E-9</v>
      </c>
      <c r="N435">
        <v>0.22159999999999999</v>
      </c>
      <c r="Q435" s="1">
        <v>0.84</v>
      </c>
      <c r="R435" s="1">
        <v>1.08206E-8</v>
      </c>
      <c r="S435">
        <v>0.161</v>
      </c>
      <c r="V435" s="1">
        <v>0.84</v>
      </c>
      <c r="W435" s="1">
        <v>9.9717399999999997E-9</v>
      </c>
      <c r="X435">
        <v>0.15590000000000001</v>
      </c>
      <c r="AA435" s="1">
        <v>0.84</v>
      </c>
      <c r="AB435" s="1">
        <v>1.08206E-8</v>
      </c>
      <c r="AC435">
        <v>0.161</v>
      </c>
      <c r="AF435" s="1">
        <v>0.84</v>
      </c>
      <c r="AG435" s="1">
        <v>1.0878599999999999E-8</v>
      </c>
      <c r="AH435">
        <v>0.16020000000000001</v>
      </c>
      <c r="AK435" s="1">
        <v>0.84</v>
      </c>
      <c r="AL435" s="1">
        <f t="shared" si="42"/>
        <v>5.7999999999999593E-11</v>
      </c>
      <c r="AO435" s="1">
        <v>0.84</v>
      </c>
      <c r="AP435" s="1">
        <f t="shared" si="43"/>
        <v>0</v>
      </c>
      <c r="AS435" s="1">
        <v>0.84</v>
      </c>
      <c r="AT435" s="1">
        <f t="shared" si="44"/>
        <v>0</v>
      </c>
      <c r="AW435" s="1">
        <v>0.84</v>
      </c>
      <c r="AX435" s="1">
        <f t="shared" si="45"/>
        <v>5.6731300000000023E-9</v>
      </c>
      <c r="BA435" s="1">
        <v>0.84</v>
      </c>
      <c r="BB435" s="1">
        <f t="shared" si="46"/>
        <v>2.873820000000002E-9</v>
      </c>
      <c r="BE435" s="1">
        <v>0.84</v>
      </c>
      <c r="BF435" s="1">
        <f t="shared" si="47"/>
        <v>9.0685999999999949E-10</v>
      </c>
      <c r="BI435" s="1">
        <v>0.84</v>
      </c>
      <c r="BJ435" s="1">
        <f t="shared" si="48"/>
        <v>1.3667899999999942E-9</v>
      </c>
      <c r="BN435" s="1"/>
      <c r="BO435" s="1"/>
    </row>
    <row r="436" spans="2:67" x14ac:dyDescent="0.4">
      <c r="B436" s="1">
        <v>0.85</v>
      </c>
      <c r="C436" s="1">
        <v>6.0624700000000001E-9</v>
      </c>
      <c r="D436">
        <v>0.20380000000000001</v>
      </c>
      <c r="G436" s="1">
        <v>0.85</v>
      </c>
      <c r="H436" s="1">
        <v>3.0685500000000001E-9</v>
      </c>
      <c r="I436">
        <v>0.29189999999999999</v>
      </c>
      <c r="L436" s="1">
        <v>0.85</v>
      </c>
      <c r="M436" s="1">
        <v>3.0768099999999998E-9</v>
      </c>
      <c r="N436">
        <v>0.25169999999999998</v>
      </c>
      <c r="Q436" s="1">
        <v>0.85</v>
      </c>
      <c r="R436" s="1">
        <v>6.0294099999999998E-9</v>
      </c>
      <c r="S436">
        <v>0.2049</v>
      </c>
      <c r="V436" s="1">
        <v>0.85</v>
      </c>
      <c r="W436" s="1">
        <v>5.2533900000000002E-9</v>
      </c>
      <c r="X436">
        <v>0.2135</v>
      </c>
      <c r="AA436" s="1">
        <v>0.85</v>
      </c>
      <c r="AB436" s="1">
        <v>6.0294099999999998E-9</v>
      </c>
      <c r="AC436">
        <v>0.2049</v>
      </c>
      <c r="AF436" s="1">
        <v>0.85</v>
      </c>
      <c r="AG436" s="1">
        <v>6.0624700000000001E-9</v>
      </c>
      <c r="AH436">
        <v>0.20380000000000001</v>
      </c>
      <c r="AK436" s="1">
        <v>0.85</v>
      </c>
      <c r="AL436" s="1">
        <f t="shared" si="42"/>
        <v>3.3060000000000297E-11</v>
      </c>
      <c r="AO436" s="1">
        <v>0.85</v>
      </c>
      <c r="AP436" s="1">
        <f t="shared" si="43"/>
        <v>0</v>
      </c>
      <c r="AS436" s="1">
        <v>0.85</v>
      </c>
      <c r="AT436" s="1">
        <f t="shared" si="44"/>
        <v>0</v>
      </c>
      <c r="AW436" s="1">
        <v>0.85</v>
      </c>
      <c r="AX436" s="1">
        <f t="shared" si="45"/>
        <v>2.1435200000000009E-9</v>
      </c>
      <c r="BA436" s="1">
        <v>0.85</v>
      </c>
      <c r="BB436" s="1">
        <f t="shared" si="46"/>
        <v>2.1848400000000005E-9</v>
      </c>
      <c r="BE436" s="1">
        <v>0.85</v>
      </c>
      <c r="BF436" s="1">
        <f t="shared" si="47"/>
        <v>8.0907999999999986E-10</v>
      </c>
      <c r="BI436" s="1">
        <v>0.85</v>
      </c>
      <c r="BJ436" s="1">
        <f t="shared" si="48"/>
        <v>8.9197000000000101E-10</v>
      </c>
      <c r="BN436" s="1"/>
      <c r="BO436" s="1"/>
    </row>
    <row r="437" spans="2:67" x14ac:dyDescent="0.4">
      <c r="B437" s="1">
        <v>0.86</v>
      </c>
      <c r="C437" s="1">
        <v>7.0779299999999998E-9</v>
      </c>
      <c r="D437">
        <v>0.17649999999999999</v>
      </c>
      <c r="G437" s="1">
        <v>0.86</v>
      </c>
      <c r="H437" s="1">
        <v>4.0176699999999998E-9</v>
      </c>
      <c r="I437">
        <v>0.2432</v>
      </c>
      <c r="L437" s="1">
        <v>0.86</v>
      </c>
      <c r="M437" s="1">
        <v>4.2408800000000004E-9</v>
      </c>
      <c r="N437">
        <v>0.2195</v>
      </c>
      <c r="Q437" s="1">
        <v>0.86</v>
      </c>
      <c r="R437" s="1">
        <v>6.9904600000000003E-9</v>
      </c>
      <c r="S437">
        <v>0.1787</v>
      </c>
      <c r="V437" s="1">
        <v>0.86</v>
      </c>
      <c r="W437" s="1">
        <v>7.0779299999999998E-9</v>
      </c>
      <c r="X437">
        <v>0.17649999999999999</v>
      </c>
      <c r="AA437" s="1">
        <v>0.86</v>
      </c>
      <c r="AB437" s="1">
        <v>6.9904600000000003E-9</v>
      </c>
      <c r="AC437">
        <v>0.1787</v>
      </c>
      <c r="AF437" s="1">
        <v>0.86</v>
      </c>
      <c r="AG437" s="1">
        <v>7.0779299999999998E-9</v>
      </c>
      <c r="AH437">
        <v>0.17649999999999999</v>
      </c>
      <c r="AK437" s="1">
        <v>0.86</v>
      </c>
      <c r="AL437" s="1">
        <f t="shared" si="42"/>
        <v>8.7469999999999492E-11</v>
      </c>
      <c r="AO437" s="1">
        <v>0.86</v>
      </c>
      <c r="AP437" s="1">
        <f t="shared" si="43"/>
        <v>0</v>
      </c>
      <c r="AS437" s="1">
        <v>0.86</v>
      </c>
      <c r="AT437" s="1">
        <f t="shared" si="44"/>
        <v>0</v>
      </c>
      <c r="AW437" s="1">
        <v>0.86</v>
      </c>
      <c r="AX437" s="1">
        <f t="shared" si="45"/>
        <v>2.7495799999999999E-9</v>
      </c>
      <c r="BA437" s="1">
        <v>0.86</v>
      </c>
      <c r="BB437" s="1">
        <f t="shared" si="46"/>
        <v>3.0602599999999991E-9</v>
      </c>
      <c r="BE437" s="1">
        <v>0.86</v>
      </c>
      <c r="BF437" s="1">
        <f t="shared" si="47"/>
        <v>0</v>
      </c>
      <c r="BI437" s="1">
        <v>0.86</v>
      </c>
      <c r="BJ437" s="1">
        <f t="shared" si="48"/>
        <v>1.1806200000000004E-9</v>
      </c>
      <c r="BN437" s="1"/>
      <c r="BO437" s="1"/>
    </row>
    <row r="438" spans="2:67" x14ac:dyDescent="0.4">
      <c r="B438" s="1">
        <v>0.87</v>
      </c>
      <c r="C438" s="1">
        <v>5.8072900000000001E-9</v>
      </c>
      <c r="D438">
        <v>0.22120000000000001</v>
      </c>
      <c r="G438" s="1">
        <v>0.87</v>
      </c>
      <c r="H438" s="1">
        <v>3.9794200000000003E-9</v>
      </c>
      <c r="I438">
        <v>0.28010000000000002</v>
      </c>
      <c r="L438" s="1">
        <v>0.87</v>
      </c>
      <c r="M438" s="1">
        <v>2.3514699999999999E-9</v>
      </c>
      <c r="N438">
        <v>0.2923</v>
      </c>
      <c r="Q438" s="1">
        <v>0.87</v>
      </c>
      <c r="R438" s="1">
        <v>5.7413599999999997E-9</v>
      </c>
      <c r="S438">
        <v>0.22370000000000001</v>
      </c>
      <c r="V438" s="1">
        <v>0.87</v>
      </c>
      <c r="W438" s="1">
        <v>5.8072900000000001E-9</v>
      </c>
      <c r="X438">
        <v>0.22120000000000001</v>
      </c>
      <c r="AA438" s="1">
        <v>0.87</v>
      </c>
      <c r="AB438" s="1">
        <v>5.7562499999999998E-9</v>
      </c>
      <c r="AC438">
        <v>0.22309999999999999</v>
      </c>
      <c r="AF438" s="1">
        <v>0.87</v>
      </c>
      <c r="AG438" s="1">
        <v>5.8072900000000001E-9</v>
      </c>
      <c r="AH438">
        <v>0.22120000000000001</v>
      </c>
      <c r="AK438" s="1">
        <v>0.87</v>
      </c>
      <c r="AL438" s="1">
        <f t="shared" si="42"/>
        <v>5.104000000000027E-11</v>
      </c>
      <c r="AO438" s="1">
        <v>0.87</v>
      </c>
      <c r="AP438" s="1">
        <f t="shared" si="43"/>
        <v>1.4889999999999315E-11</v>
      </c>
      <c r="AS438" s="1">
        <v>0.87</v>
      </c>
      <c r="AT438" s="1">
        <f t="shared" si="44"/>
        <v>0</v>
      </c>
      <c r="AW438" s="1">
        <v>0.87</v>
      </c>
      <c r="AX438" s="1">
        <f t="shared" si="45"/>
        <v>3.4047799999999991E-9</v>
      </c>
      <c r="BA438" s="1">
        <v>0.87</v>
      </c>
      <c r="BB438" s="1">
        <f t="shared" si="46"/>
        <v>1.8278699999999998E-9</v>
      </c>
      <c r="BE438" s="1">
        <v>0.87</v>
      </c>
      <c r="BF438" s="1">
        <f t="shared" si="47"/>
        <v>0</v>
      </c>
      <c r="BI438" s="1">
        <v>0.87</v>
      </c>
      <c r="BJ438" s="1">
        <f t="shared" si="48"/>
        <v>5.0871000000000082E-10</v>
      </c>
      <c r="BN438" s="1"/>
      <c r="BO438" s="1"/>
    </row>
    <row r="439" spans="2:67" x14ac:dyDescent="0.4">
      <c r="B439" s="1">
        <v>0.88</v>
      </c>
      <c r="C439" s="1">
        <v>8.9639400000000008E-9</v>
      </c>
      <c r="D439">
        <v>0.18690000000000001</v>
      </c>
      <c r="G439" s="1">
        <v>0.88</v>
      </c>
      <c r="H439" s="1">
        <v>3.6418E-9</v>
      </c>
      <c r="I439">
        <v>0.23519999999999999</v>
      </c>
      <c r="L439" s="1">
        <v>0.88</v>
      </c>
      <c r="M439" s="1">
        <v>6.2175399999999996E-9</v>
      </c>
      <c r="N439">
        <v>0.2266</v>
      </c>
      <c r="Q439" s="1">
        <v>0.88</v>
      </c>
      <c r="R439" s="1">
        <v>8.9073600000000006E-9</v>
      </c>
      <c r="S439">
        <v>0.18809999999999999</v>
      </c>
      <c r="V439" s="1">
        <v>0.88</v>
      </c>
      <c r="W439" s="1">
        <v>7.7524799999999997E-9</v>
      </c>
      <c r="X439">
        <v>0.19350000000000001</v>
      </c>
      <c r="AA439" s="1">
        <v>0.88</v>
      </c>
      <c r="AB439" s="1">
        <v>8.9191300000000004E-9</v>
      </c>
      <c r="AC439">
        <v>0.18779999999999999</v>
      </c>
      <c r="AF439" s="1">
        <v>0.88</v>
      </c>
      <c r="AG439" s="1">
        <v>8.9639400000000008E-9</v>
      </c>
      <c r="AH439">
        <v>0.18690000000000001</v>
      </c>
      <c r="AK439" s="1">
        <v>0.88</v>
      </c>
      <c r="AL439" s="1">
        <f t="shared" si="42"/>
        <v>4.4810000000000386E-11</v>
      </c>
      <c r="AO439" s="1">
        <v>0.88</v>
      </c>
      <c r="AP439" s="1">
        <f t="shared" si="43"/>
        <v>1.1769999999999847E-11</v>
      </c>
      <c r="AS439" s="1">
        <v>0.88</v>
      </c>
      <c r="AT439" s="1">
        <f t="shared" si="44"/>
        <v>0</v>
      </c>
      <c r="AW439" s="1">
        <v>0.88</v>
      </c>
      <c r="AX439" s="1">
        <f t="shared" si="45"/>
        <v>1.4901300000000005E-9</v>
      </c>
      <c r="BA439" s="1">
        <v>0.88</v>
      </c>
      <c r="BB439" s="1">
        <f t="shared" si="46"/>
        <v>4.1106800000000001E-9</v>
      </c>
      <c r="BE439" s="1">
        <v>0.88</v>
      </c>
      <c r="BF439" s="1">
        <f t="shared" si="47"/>
        <v>1.2114600000000011E-9</v>
      </c>
      <c r="BI439" s="1">
        <v>0.88</v>
      </c>
      <c r="BJ439" s="1">
        <f t="shared" si="48"/>
        <v>2.0950899999999988E-9</v>
      </c>
      <c r="BN439" s="1"/>
      <c r="BO439" s="1"/>
    </row>
    <row r="440" spans="2:67" x14ac:dyDescent="0.4">
      <c r="B440" s="1">
        <v>0.89</v>
      </c>
      <c r="C440" s="1">
        <v>6.6097300000000001E-9</v>
      </c>
      <c r="D440">
        <v>0.2016</v>
      </c>
      <c r="G440" s="1">
        <v>0.89</v>
      </c>
      <c r="H440" s="1">
        <v>4.47797E-9</v>
      </c>
      <c r="I440">
        <v>0.26779999999999998</v>
      </c>
      <c r="L440" s="1">
        <v>0.89</v>
      </c>
      <c r="M440" s="1">
        <v>2.5350099999999999E-9</v>
      </c>
      <c r="N440">
        <v>0.24440000000000001</v>
      </c>
      <c r="Q440" s="1">
        <v>0.89</v>
      </c>
      <c r="R440" s="1">
        <v>6.5750700000000001E-9</v>
      </c>
      <c r="S440">
        <v>0.2026</v>
      </c>
      <c r="V440" s="1">
        <v>0.89</v>
      </c>
      <c r="W440" s="1">
        <v>6.6097300000000001E-9</v>
      </c>
      <c r="X440">
        <v>0.2016</v>
      </c>
      <c r="AA440" s="1">
        <v>0.89</v>
      </c>
      <c r="AB440" s="1">
        <v>6.5750700000000001E-9</v>
      </c>
      <c r="AC440">
        <v>0.2026</v>
      </c>
      <c r="AF440" s="1">
        <v>0.89</v>
      </c>
      <c r="AG440" s="1">
        <v>6.6097300000000001E-9</v>
      </c>
      <c r="AH440">
        <v>0.2016</v>
      </c>
      <c r="AK440" s="1">
        <v>0.89</v>
      </c>
      <c r="AL440" s="1">
        <f t="shared" si="42"/>
        <v>3.4659999999999961E-11</v>
      </c>
      <c r="AO440" s="1">
        <v>0.89</v>
      </c>
      <c r="AP440" s="1">
        <f t="shared" si="43"/>
        <v>0</v>
      </c>
      <c r="AS440" s="1">
        <v>0.89</v>
      </c>
      <c r="AT440" s="1">
        <f t="shared" si="44"/>
        <v>0</v>
      </c>
      <c r="AW440" s="1">
        <v>0.89</v>
      </c>
      <c r="AX440" s="1">
        <f t="shared" si="45"/>
        <v>4.0400600000000019E-9</v>
      </c>
      <c r="BA440" s="1">
        <v>0.89</v>
      </c>
      <c r="BB440" s="1">
        <f t="shared" si="46"/>
        <v>2.1317599999999993E-9</v>
      </c>
      <c r="BE440" s="1">
        <v>0.89</v>
      </c>
      <c r="BF440" s="1">
        <f t="shared" si="47"/>
        <v>0</v>
      </c>
      <c r="BI440" s="1">
        <v>0.89</v>
      </c>
      <c r="BJ440" s="1">
        <f t="shared" si="48"/>
        <v>4.0324999999999817E-10</v>
      </c>
      <c r="BN440" s="1"/>
      <c r="BO440" s="1"/>
    </row>
    <row r="441" spans="2:67" x14ac:dyDescent="0.4">
      <c r="B441" s="1">
        <v>0.9</v>
      </c>
      <c r="C441" s="1">
        <v>9.8370599999999999E-9</v>
      </c>
      <c r="D441">
        <v>0.16109999999999999</v>
      </c>
      <c r="G441" s="1">
        <v>0.9</v>
      </c>
      <c r="H441" s="1">
        <v>4.2949399999999996E-9</v>
      </c>
      <c r="I441">
        <v>0.21929999999999999</v>
      </c>
      <c r="L441" s="1">
        <v>0.9</v>
      </c>
      <c r="M441" s="1">
        <v>5.82418E-9</v>
      </c>
      <c r="N441">
        <v>0.21010000000000001</v>
      </c>
      <c r="Q441" s="1">
        <v>0.9</v>
      </c>
      <c r="R441" s="1">
        <v>9.7799900000000007E-9</v>
      </c>
      <c r="S441">
        <v>0.16200000000000001</v>
      </c>
      <c r="V441" s="1">
        <v>0.9</v>
      </c>
      <c r="W441" s="1">
        <v>9.0316099999999992E-9</v>
      </c>
      <c r="X441">
        <v>0.1633</v>
      </c>
      <c r="AA441" s="1">
        <v>0.9</v>
      </c>
      <c r="AB441" s="1">
        <v>9.7919699999999996E-9</v>
      </c>
      <c r="AC441">
        <v>0.1618</v>
      </c>
      <c r="AF441" s="1">
        <v>0.9</v>
      </c>
      <c r="AG441" s="1">
        <v>9.8370599999999999E-9</v>
      </c>
      <c r="AH441">
        <v>0.16109999999999999</v>
      </c>
      <c r="AK441" s="1">
        <v>0.9</v>
      </c>
      <c r="AL441" s="1">
        <f t="shared" si="42"/>
        <v>4.5090000000000306E-11</v>
      </c>
      <c r="AO441" s="1">
        <v>0.9</v>
      </c>
      <c r="AP441" s="1">
        <f t="shared" si="43"/>
        <v>1.197999999999896E-11</v>
      </c>
      <c r="AS441" s="1">
        <v>0.9</v>
      </c>
      <c r="AT441" s="1">
        <f t="shared" si="44"/>
        <v>0</v>
      </c>
      <c r="AW441" s="1">
        <v>0.9</v>
      </c>
      <c r="AX441" s="1">
        <f t="shared" si="45"/>
        <v>3.162339999999998E-9</v>
      </c>
      <c r="BA441" s="1">
        <v>0.9</v>
      </c>
      <c r="BB441" s="1">
        <f t="shared" si="46"/>
        <v>4.7366699999999987E-9</v>
      </c>
      <c r="BE441" s="1">
        <v>0.9</v>
      </c>
      <c r="BF441" s="1">
        <f t="shared" si="47"/>
        <v>8.0545000000000077E-10</v>
      </c>
      <c r="BI441" s="1">
        <v>0.9</v>
      </c>
      <c r="BJ441" s="1">
        <f t="shared" si="48"/>
        <v>1.0755300000000049E-9</v>
      </c>
      <c r="BN441" s="1"/>
      <c r="BO441" s="1"/>
    </row>
    <row r="442" spans="2:67" x14ac:dyDescent="0.4">
      <c r="B442" s="1">
        <v>0.91</v>
      </c>
      <c r="C442" s="1">
        <v>8.7667000000000003E-9</v>
      </c>
      <c r="D442">
        <v>0.19889999999999999</v>
      </c>
      <c r="G442" s="1">
        <v>0.91</v>
      </c>
      <c r="H442" s="1">
        <v>4.1389399999999998E-9</v>
      </c>
      <c r="I442">
        <v>0.2893</v>
      </c>
      <c r="L442" s="1">
        <v>0.91</v>
      </c>
      <c r="M442" s="1">
        <v>4.6558700000000004E-9</v>
      </c>
      <c r="N442">
        <v>0.19520000000000001</v>
      </c>
      <c r="Q442" s="1">
        <v>0.91</v>
      </c>
      <c r="R442" s="1">
        <v>8.7666700000000007E-9</v>
      </c>
      <c r="S442">
        <v>0.19889999999999999</v>
      </c>
      <c r="V442" s="1">
        <v>0.91</v>
      </c>
      <c r="W442" s="1">
        <v>7.7663199999999993E-9</v>
      </c>
      <c r="X442">
        <v>0.18390000000000001</v>
      </c>
      <c r="AA442" s="1">
        <v>0.91</v>
      </c>
      <c r="AB442" s="1">
        <v>8.7666700000000007E-9</v>
      </c>
      <c r="AC442">
        <v>0.19889999999999999</v>
      </c>
      <c r="AF442" s="1">
        <v>0.91</v>
      </c>
      <c r="AG442" s="1">
        <v>8.7667000000000003E-9</v>
      </c>
      <c r="AH442">
        <v>0.19889999999999999</v>
      </c>
      <c r="AK442" s="1">
        <v>0.91</v>
      </c>
      <c r="AL442" s="1">
        <f t="shared" si="42"/>
        <v>2.9999999999636971E-14</v>
      </c>
      <c r="AO442" s="1">
        <v>0.91</v>
      </c>
      <c r="AP442" s="1">
        <f t="shared" si="43"/>
        <v>0</v>
      </c>
      <c r="AS442" s="1">
        <v>0.91</v>
      </c>
      <c r="AT442" s="1">
        <f t="shared" si="44"/>
        <v>0</v>
      </c>
      <c r="AW442" s="1">
        <v>0.91</v>
      </c>
      <c r="AX442" s="1">
        <f t="shared" si="45"/>
        <v>3.1104199999999993E-9</v>
      </c>
      <c r="BA442" s="1">
        <v>0.91</v>
      </c>
      <c r="BB442" s="1">
        <f t="shared" si="46"/>
        <v>3.6273800000000004E-9</v>
      </c>
      <c r="BE442" s="1">
        <v>0.91</v>
      </c>
      <c r="BF442" s="1">
        <f t="shared" si="47"/>
        <v>1.000380000000001E-9</v>
      </c>
      <c r="BI442" s="1">
        <v>0.91</v>
      </c>
      <c r="BJ442" s="1">
        <f t="shared" si="48"/>
        <v>1.0284899999999984E-9</v>
      </c>
      <c r="BN442" s="1"/>
      <c r="BO442" s="1"/>
    </row>
    <row r="443" spans="2:67" x14ac:dyDescent="0.4">
      <c r="B443" s="1">
        <v>0.92</v>
      </c>
      <c r="C443" s="1">
        <v>6.8937199999999996E-9</v>
      </c>
      <c r="D443">
        <v>0.19420000000000001</v>
      </c>
      <c r="G443" s="1">
        <v>0.92</v>
      </c>
      <c r="H443" s="1">
        <v>3.5737899999999999E-9</v>
      </c>
      <c r="I443">
        <v>0.28439999999999999</v>
      </c>
      <c r="L443" s="1">
        <v>0.92</v>
      </c>
      <c r="M443" s="1">
        <v>4.18732E-9</v>
      </c>
      <c r="N443">
        <v>0.2288</v>
      </c>
      <c r="Q443" s="1">
        <v>0.92</v>
      </c>
      <c r="R443" s="1">
        <v>6.8472899999999998E-9</v>
      </c>
      <c r="S443">
        <v>0.19550000000000001</v>
      </c>
      <c r="V443" s="1">
        <v>0.92</v>
      </c>
      <c r="W443" s="1">
        <v>6.3814499999999997E-9</v>
      </c>
      <c r="X443">
        <v>0.19409999999999999</v>
      </c>
      <c r="AA443" s="1">
        <v>0.92</v>
      </c>
      <c r="AB443" s="1">
        <v>6.8472899999999998E-9</v>
      </c>
      <c r="AC443">
        <v>0.19550000000000001</v>
      </c>
      <c r="AF443" s="1">
        <v>0.92</v>
      </c>
      <c r="AG443" s="1">
        <v>6.8937199999999996E-9</v>
      </c>
      <c r="AH443">
        <v>0.19420000000000001</v>
      </c>
      <c r="AK443" s="1">
        <v>0.92</v>
      </c>
      <c r="AL443" s="1">
        <f t="shared" si="42"/>
        <v>4.6429999999999808E-11</v>
      </c>
      <c r="AO443" s="1">
        <v>0.92</v>
      </c>
      <c r="AP443" s="1">
        <f t="shared" si="43"/>
        <v>0</v>
      </c>
      <c r="AS443" s="1">
        <v>0.92</v>
      </c>
      <c r="AT443" s="1">
        <f t="shared" si="44"/>
        <v>0</v>
      </c>
      <c r="AW443" s="1">
        <v>0.92</v>
      </c>
      <c r="AX443" s="1">
        <f t="shared" si="45"/>
        <v>2.1476999999999999E-9</v>
      </c>
      <c r="BA443" s="1">
        <v>0.92</v>
      </c>
      <c r="BB443" s="1">
        <f t="shared" si="46"/>
        <v>2.8076599999999994E-9</v>
      </c>
      <c r="BE443" s="1">
        <v>0.92</v>
      </c>
      <c r="BF443" s="1">
        <f t="shared" si="47"/>
        <v>5.1226999999999993E-10</v>
      </c>
      <c r="BI443" s="1">
        <v>0.92</v>
      </c>
      <c r="BJ443" s="1">
        <f t="shared" si="48"/>
        <v>1.3796600000000014E-9</v>
      </c>
      <c r="BN443" s="1"/>
      <c r="BO443" s="1"/>
    </row>
    <row r="444" spans="2:67" x14ac:dyDescent="0.4">
      <c r="B444" s="1">
        <v>0.93</v>
      </c>
      <c r="C444" s="1">
        <v>7.0392800000000001E-9</v>
      </c>
      <c r="D444">
        <v>0.24079999999999999</v>
      </c>
      <c r="G444" s="1">
        <v>0.93</v>
      </c>
      <c r="H444" s="1">
        <v>5.4682200000000004E-9</v>
      </c>
      <c r="I444">
        <v>0.29659999999999997</v>
      </c>
      <c r="L444" s="1">
        <v>0.93</v>
      </c>
      <c r="M444" s="1">
        <v>3.03756E-9</v>
      </c>
      <c r="N444">
        <v>0.26529999999999998</v>
      </c>
      <c r="Q444" s="1">
        <v>0.93</v>
      </c>
      <c r="R444" s="1">
        <v>6.9960100000000001E-9</v>
      </c>
      <c r="S444">
        <v>0.24229999999999999</v>
      </c>
      <c r="V444" s="1">
        <v>0.93</v>
      </c>
      <c r="W444" s="1">
        <v>7.0392800000000001E-9</v>
      </c>
      <c r="X444">
        <v>0.24079999999999999</v>
      </c>
      <c r="AA444" s="1">
        <v>0.93</v>
      </c>
      <c r="AB444" s="1">
        <v>7.0098700000000003E-9</v>
      </c>
      <c r="AC444">
        <v>0.24179999999999999</v>
      </c>
      <c r="AF444" s="1">
        <v>0.93</v>
      </c>
      <c r="AG444" s="1">
        <v>7.0392800000000001E-9</v>
      </c>
      <c r="AH444">
        <v>0.24079999999999999</v>
      </c>
      <c r="AK444" s="1">
        <v>0.93</v>
      </c>
      <c r="AL444" s="1">
        <f t="shared" si="42"/>
        <v>2.9409999999999798E-11</v>
      </c>
      <c r="AO444" s="1">
        <v>0.93</v>
      </c>
      <c r="AP444" s="1">
        <f t="shared" si="43"/>
        <v>1.3860000000000198E-11</v>
      </c>
      <c r="AS444" s="1">
        <v>0.93</v>
      </c>
      <c r="AT444" s="1">
        <f t="shared" si="44"/>
        <v>0</v>
      </c>
      <c r="AW444" s="1">
        <v>0.93</v>
      </c>
      <c r="AX444" s="1">
        <f t="shared" si="45"/>
        <v>3.9723100000000011E-9</v>
      </c>
      <c r="BA444" s="1">
        <v>0.93</v>
      </c>
      <c r="BB444" s="1">
        <f t="shared" si="46"/>
        <v>1.5710599999999997E-9</v>
      </c>
      <c r="BE444" s="1">
        <v>0.93</v>
      </c>
      <c r="BF444" s="1">
        <f t="shared" si="47"/>
        <v>0</v>
      </c>
      <c r="BI444" s="1">
        <v>0.93</v>
      </c>
      <c r="BJ444" s="1">
        <f t="shared" si="48"/>
        <v>1.4526399999999984E-9</v>
      </c>
      <c r="BN444" s="1"/>
      <c r="BO444" s="1"/>
    </row>
    <row r="445" spans="2:67" x14ac:dyDescent="0.4">
      <c r="B445" s="1">
        <v>0.94</v>
      </c>
      <c r="C445" s="1">
        <v>6.1218000000000001E-9</v>
      </c>
      <c r="D445">
        <v>0.2477</v>
      </c>
      <c r="G445" s="1">
        <v>0.94</v>
      </c>
      <c r="H445" s="1">
        <v>4.4337100000000004E-9</v>
      </c>
      <c r="I445">
        <v>0.32040000000000002</v>
      </c>
      <c r="L445" s="1">
        <v>0.94</v>
      </c>
      <c r="M445" s="1">
        <v>2.9356899999999998E-9</v>
      </c>
      <c r="N445">
        <v>0.2661</v>
      </c>
      <c r="Q445" s="1">
        <v>0.94</v>
      </c>
      <c r="R445" s="1">
        <v>6.0911399999999997E-9</v>
      </c>
      <c r="S445">
        <v>0.24890000000000001</v>
      </c>
      <c r="V445" s="1">
        <v>0.94</v>
      </c>
      <c r="W445" s="1">
        <v>5.74892E-9</v>
      </c>
      <c r="X445">
        <v>0.25929999999999997</v>
      </c>
      <c r="AA445" s="1">
        <v>0.94</v>
      </c>
      <c r="AB445" s="1">
        <v>6.0911399999999997E-9</v>
      </c>
      <c r="AC445">
        <v>0.24890000000000001</v>
      </c>
      <c r="AF445" s="1">
        <v>0.94</v>
      </c>
      <c r="AG445" s="1">
        <v>6.1218000000000001E-9</v>
      </c>
      <c r="AH445">
        <v>0.2477</v>
      </c>
      <c r="AK445" s="1">
        <v>0.94</v>
      </c>
      <c r="AL445" s="1">
        <f t="shared" si="42"/>
        <v>3.0660000000000388E-11</v>
      </c>
      <c r="AO445" s="1">
        <v>0.94</v>
      </c>
      <c r="AP445" s="1">
        <f t="shared" si="43"/>
        <v>0</v>
      </c>
      <c r="AS445" s="1">
        <v>0.94</v>
      </c>
      <c r="AT445" s="1">
        <f t="shared" si="44"/>
        <v>0</v>
      </c>
      <c r="AW445" s="1">
        <v>0.94</v>
      </c>
      <c r="AX445" s="1">
        <f t="shared" si="45"/>
        <v>2.7825700000000002E-9</v>
      </c>
      <c r="BA445" s="1">
        <v>0.94</v>
      </c>
      <c r="BB445" s="1">
        <f t="shared" si="46"/>
        <v>1.3152100000000005E-9</v>
      </c>
      <c r="BE445" s="1">
        <v>0.94</v>
      </c>
      <c r="BF445" s="1">
        <f t="shared" si="47"/>
        <v>3.7288000000000006E-10</v>
      </c>
      <c r="BI445" s="1">
        <v>0.94</v>
      </c>
      <c r="BJ445" s="1">
        <f t="shared" si="48"/>
        <v>1.6204799999999989E-9</v>
      </c>
      <c r="BN445" s="1"/>
      <c r="BO445" s="1"/>
    </row>
    <row r="446" spans="2:67" x14ac:dyDescent="0.4">
      <c r="B446" s="1">
        <v>0.95</v>
      </c>
      <c r="C446" s="1">
        <v>5.9842899999999998E-9</v>
      </c>
      <c r="D446">
        <v>0.26469999999999999</v>
      </c>
      <c r="G446" s="1">
        <v>0.95</v>
      </c>
      <c r="H446" s="1">
        <v>2.89651E-9</v>
      </c>
      <c r="I446">
        <v>0.24709999999999999</v>
      </c>
      <c r="L446" s="1">
        <v>0.95</v>
      </c>
      <c r="M446" s="1">
        <v>3.0742900000000001E-9</v>
      </c>
      <c r="N446">
        <v>0.25530000000000003</v>
      </c>
      <c r="Q446" s="1">
        <v>0.95</v>
      </c>
      <c r="R446" s="1">
        <v>5.9425500000000003E-9</v>
      </c>
      <c r="S446">
        <v>0.26650000000000001</v>
      </c>
      <c r="V446" s="1">
        <v>0.95</v>
      </c>
      <c r="W446" s="1">
        <v>4.68933E-9</v>
      </c>
      <c r="X446">
        <v>0.1946</v>
      </c>
      <c r="AA446" s="1">
        <v>0.95</v>
      </c>
      <c r="AB446" s="1">
        <v>5.9530399999999999E-9</v>
      </c>
      <c r="AC446">
        <v>0.2661</v>
      </c>
      <c r="AF446" s="1">
        <v>0.95</v>
      </c>
      <c r="AG446" s="1">
        <v>5.9842899999999998E-9</v>
      </c>
      <c r="AH446">
        <v>0.26469999999999999</v>
      </c>
      <c r="AK446" s="1">
        <v>0.95</v>
      </c>
      <c r="AL446" s="1">
        <f t="shared" si="42"/>
        <v>3.1249999999999866E-11</v>
      </c>
      <c r="AO446" s="1">
        <v>0.95</v>
      </c>
      <c r="AP446" s="1">
        <f t="shared" si="43"/>
        <v>1.0489999999998792E-11</v>
      </c>
      <c r="AS446" s="1">
        <v>0.95</v>
      </c>
      <c r="AT446" s="1">
        <f t="shared" si="44"/>
        <v>0</v>
      </c>
      <c r="AW446" s="1">
        <v>0.95</v>
      </c>
      <c r="AX446" s="1">
        <f t="shared" si="45"/>
        <v>1.5837899999999996E-9</v>
      </c>
      <c r="BA446" s="1">
        <v>0.95</v>
      </c>
      <c r="BB446" s="1">
        <f t="shared" si="46"/>
        <v>1.7928199999999996E-9</v>
      </c>
      <c r="BE446" s="1">
        <v>0.95</v>
      </c>
      <c r="BF446" s="1">
        <f t="shared" si="47"/>
        <v>1.2949599999999998E-9</v>
      </c>
      <c r="BI446" s="1">
        <v>0.95</v>
      </c>
      <c r="BJ446" s="1">
        <f t="shared" si="48"/>
        <v>1.2709800000000013E-9</v>
      </c>
      <c r="BN446" s="1"/>
      <c r="BO446" s="1"/>
    </row>
    <row r="447" spans="2:67" x14ac:dyDescent="0.4">
      <c r="B447" s="1">
        <v>0.96</v>
      </c>
      <c r="C447" s="1">
        <v>6.0380799999999999E-9</v>
      </c>
      <c r="D447">
        <v>0.17560000000000001</v>
      </c>
      <c r="G447" s="1">
        <v>0.96</v>
      </c>
      <c r="H447" s="1">
        <v>4.4146500000000003E-9</v>
      </c>
      <c r="I447">
        <v>0.2114</v>
      </c>
      <c r="L447" s="1">
        <v>0.96</v>
      </c>
      <c r="M447" s="1">
        <v>2.7423099999999998E-9</v>
      </c>
      <c r="N447">
        <v>0.24660000000000001</v>
      </c>
      <c r="Q447" s="1">
        <v>0.96</v>
      </c>
      <c r="R447" s="1">
        <v>5.9037099999999997E-9</v>
      </c>
      <c r="S447">
        <v>0.17949999999999999</v>
      </c>
      <c r="V447" s="1">
        <v>0.96</v>
      </c>
      <c r="W447" s="1">
        <v>6.0380799999999999E-9</v>
      </c>
      <c r="X447">
        <v>0.17560000000000001</v>
      </c>
      <c r="AA447" s="1">
        <v>0.96</v>
      </c>
      <c r="AB447" s="1">
        <v>5.9037099999999997E-9</v>
      </c>
      <c r="AC447">
        <v>0.17949999999999999</v>
      </c>
      <c r="AF447" s="1">
        <v>0.96</v>
      </c>
      <c r="AG447" s="1">
        <v>6.0380799999999999E-9</v>
      </c>
      <c r="AH447">
        <v>0.17560000000000001</v>
      </c>
      <c r="AK447" s="1">
        <v>0.96</v>
      </c>
      <c r="AL447" s="1">
        <f t="shared" si="42"/>
        <v>1.3437000000000023E-10</v>
      </c>
      <c r="AO447" s="1">
        <v>0.96</v>
      </c>
      <c r="AP447" s="1">
        <f t="shared" si="43"/>
        <v>0</v>
      </c>
      <c r="AS447" s="1">
        <v>0.96</v>
      </c>
      <c r="AT447" s="1">
        <f t="shared" si="44"/>
        <v>0</v>
      </c>
      <c r="AW447" s="1">
        <v>0.96</v>
      </c>
      <c r="AX447" s="1">
        <f t="shared" si="45"/>
        <v>3.1613999999999994E-9</v>
      </c>
      <c r="BA447" s="1">
        <v>0.96</v>
      </c>
      <c r="BB447" s="1">
        <f t="shared" si="46"/>
        <v>1.6234299999999988E-9</v>
      </c>
      <c r="BE447" s="1">
        <v>0.96</v>
      </c>
      <c r="BF447" s="1">
        <f t="shared" si="47"/>
        <v>0</v>
      </c>
      <c r="BI447" s="1">
        <v>0.96</v>
      </c>
      <c r="BJ447" s="1">
        <f t="shared" si="48"/>
        <v>1.1188800000000014E-9</v>
      </c>
      <c r="BN447" s="1"/>
      <c r="BO447" s="1"/>
    </row>
    <row r="448" spans="2:67" x14ac:dyDescent="0.4">
      <c r="B448" s="1">
        <v>0.97</v>
      </c>
      <c r="C448" s="1">
        <v>3.3602900000000002E-9</v>
      </c>
      <c r="D448">
        <v>0.25</v>
      </c>
      <c r="G448" s="1">
        <v>0.97</v>
      </c>
      <c r="H448" s="1">
        <v>2.1490099999999998E-9</v>
      </c>
      <c r="I448">
        <v>0.33229999999999998</v>
      </c>
      <c r="L448" s="1">
        <v>0.97</v>
      </c>
      <c r="M448" s="1">
        <v>2.27067E-9</v>
      </c>
      <c r="N448">
        <v>0.29339999999999999</v>
      </c>
      <c r="Q448" s="1">
        <v>0.97</v>
      </c>
      <c r="R448" s="1">
        <v>3.3025400000000001E-9</v>
      </c>
      <c r="S448">
        <v>0.25419999999999998</v>
      </c>
      <c r="V448" s="1">
        <v>0.97</v>
      </c>
      <c r="W448" s="1">
        <v>3.3602900000000002E-9</v>
      </c>
      <c r="X448">
        <v>0.25</v>
      </c>
      <c r="AA448" s="1">
        <v>0.97</v>
      </c>
      <c r="AB448" s="1">
        <v>3.3025400000000001E-9</v>
      </c>
      <c r="AC448">
        <v>0.25419999999999998</v>
      </c>
      <c r="AF448" s="1">
        <v>0.97</v>
      </c>
      <c r="AG448" s="1">
        <v>3.3602900000000002E-9</v>
      </c>
      <c r="AH448">
        <v>0.25</v>
      </c>
      <c r="AK448" s="1">
        <v>0.97</v>
      </c>
      <c r="AL448" s="1">
        <f t="shared" si="42"/>
        <v>5.7750000000000137E-11</v>
      </c>
      <c r="AO448" s="1">
        <v>0.97</v>
      </c>
      <c r="AP448" s="1">
        <f t="shared" si="43"/>
        <v>0</v>
      </c>
      <c r="AS448" s="1">
        <v>0.97</v>
      </c>
      <c r="AT448" s="1">
        <f t="shared" si="44"/>
        <v>0</v>
      </c>
      <c r="AW448" s="1">
        <v>0.97</v>
      </c>
      <c r="AX448" s="1">
        <f t="shared" si="45"/>
        <v>1.0318700000000001E-9</v>
      </c>
      <c r="BA448" s="1">
        <v>0.97</v>
      </c>
      <c r="BB448" s="1">
        <f t="shared" si="46"/>
        <v>1.2112800000000004E-9</v>
      </c>
      <c r="BE448" s="1">
        <v>0.97</v>
      </c>
      <c r="BF448" s="1">
        <f t="shared" si="47"/>
        <v>0</v>
      </c>
      <c r="BI448" s="1">
        <v>0.97</v>
      </c>
      <c r="BJ448" s="1">
        <f t="shared" si="48"/>
        <v>1.0593899999999996E-9</v>
      </c>
      <c r="BN448" s="1"/>
      <c r="BO448" s="1"/>
    </row>
    <row r="449" spans="2:67" x14ac:dyDescent="0.4">
      <c r="B449" s="1">
        <v>0.98</v>
      </c>
      <c r="C449" s="1">
        <v>6.2747499999999997E-9</v>
      </c>
      <c r="D449">
        <v>0.2107</v>
      </c>
      <c r="G449" s="1">
        <v>0.98</v>
      </c>
      <c r="H449" s="1">
        <v>3.4055299999999999E-9</v>
      </c>
      <c r="I449">
        <v>0.27360000000000001</v>
      </c>
      <c r="L449" s="1">
        <v>0.98</v>
      </c>
      <c r="M449" s="1">
        <v>3.8597799999999997E-9</v>
      </c>
      <c r="N449">
        <v>0.2681</v>
      </c>
      <c r="Q449" s="1">
        <v>0.98</v>
      </c>
      <c r="R449" s="1">
        <v>6.2311299999999998E-9</v>
      </c>
      <c r="S449">
        <v>0.2122</v>
      </c>
      <c r="V449" s="1">
        <v>0.98</v>
      </c>
      <c r="W449" s="1">
        <v>5.8094700000000002E-9</v>
      </c>
      <c r="X449">
        <v>0.21460000000000001</v>
      </c>
      <c r="AA449" s="1">
        <v>0.98</v>
      </c>
      <c r="AB449" s="1">
        <v>6.2311299999999998E-9</v>
      </c>
      <c r="AC449">
        <v>0.2122</v>
      </c>
      <c r="AF449" s="1">
        <v>0.98</v>
      </c>
      <c r="AG449" s="1">
        <v>6.2747499999999997E-9</v>
      </c>
      <c r="AH449">
        <v>0.2107</v>
      </c>
      <c r="AK449" s="1">
        <v>0.98</v>
      </c>
      <c r="AL449" s="1">
        <f t="shared" si="42"/>
        <v>4.3619999999999897E-11</v>
      </c>
      <c r="AO449" s="1">
        <v>0.98</v>
      </c>
      <c r="AP449" s="1">
        <f t="shared" si="43"/>
        <v>0</v>
      </c>
      <c r="AS449" s="1">
        <v>0.98</v>
      </c>
      <c r="AT449" s="1">
        <f t="shared" si="44"/>
        <v>0</v>
      </c>
      <c r="AW449" s="1">
        <v>0.98</v>
      </c>
      <c r="AX449" s="1">
        <f t="shared" si="45"/>
        <v>1.9060700000000015E-9</v>
      </c>
      <c r="BA449" s="1">
        <v>0.98</v>
      </c>
      <c r="BB449" s="1">
        <f t="shared" si="46"/>
        <v>2.4039400000000003E-9</v>
      </c>
      <c r="BE449" s="1">
        <v>0.98</v>
      </c>
      <c r="BF449" s="1">
        <f t="shared" si="47"/>
        <v>4.6527999999999945E-10</v>
      </c>
      <c r="BI449" s="1">
        <v>0.98</v>
      </c>
      <c r="BJ449" s="1">
        <f t="shared" si="48"/>
        <v>1.4558400000000002E-9</v>
      </c>
      <c r="BN449" s="1"/>
      <c r="BO449" s="1"/>
    </row>
    <row r="450" spans="2:67" x14ac:dyDescent="0.4">
      <c r="B450" s="1">
        <v>0.99</v>
      </c>
      <c r="C450" s="1">
        <v>5.3908600000000001E-9</v>
      </c>
      <c r="D450">
        <v>0.25180000000000002</v>
      </c>
      <c r="G450" s="1">
        <v>0.99</v>
      </c>
      <c r="H450" s="1">
        <v>3.9449399999999998E-9</v>
      </c>
      <c r="I450">
        <v>0.31590000000000001</v>
      </c>
      <c r="L450" s="1">
        <v>0.99</v>
      </c>
      <c r="M450" s="1">
        <v>1.8527800000000001E-9</v>
      </c>
      <c r="N450">
        <v>0.32800000000000001</v>
      </c>
      <c r="Q450" s="1">
        <v>0.99</v>
      </c>
      <c r="R450" s="1">
        <v>5.3506999999999997E-9</v>
      </c>
      <c r="S450">
        <v>0.25369999999999998</v>
      </c>
      <c r="V450" s="1">
        <v>0.99</v>
      </c>
      <c r="W450" s="1">
        <v>4.9637899999999999E-9</v>
      </c>
      <c r="X450">
        <v>0.2666</v>
      </c>
      <c r="AA450" s="1">
        <v>0.99</v>
      </c>
      <c r="AB450" s="1">
        <v>5.36257E-9</v>
      </c>
      <c r="AC450">
        <v>0.25309999999999999</v>
      </c>
      <c r="AF450" s="1">
        <v>0.99</v>
      </c>
      <c r="AG450" s="1">
        <v>5.3908600000000001E-9</v>
      </c>
      <c r="AH450">
        <v>0.25180000000000002</v>
      </c>
      <c r="AK450" s="1">
        <v>0.99</v>
      </c>
      <c r="AL450" s="1">
        <f t="shared" ref="AL450:AL513" si="49">C450-AB450</f>
        <v>2.8290000000000116E-11</v>
      </c>
      <c r="AO450" s="1">
        <v>0.99</v>
      </c>
      <c r="AP450" s="1">
        <f t="shared" ref="AP450:AP513" si="50">AB450+AG450-C450-R450</f>
        <v>1.1870000000000291E-11</v>
      </c>
      <c r="AS450" s="1">
        <v>0.99</v>
      </c>
      <c r="AT450" s="1">
        <f t="shared" ref="AT450:AT513" si="51">C450-AG450</f>
        <v>0</v>
      </c>
      <c r="AW450" s="1">
        <v>0.99</v>
      </c>
      <c r="AX450" s="1">
        <f t="shared" ref="AX450:AX513" si="52">AB450+W450-M450-C450</f>
        <v>3.0827200000000003E-9</v>
      </c>
      <c r="BA450" s="1">
        <v>0.99</v>
      </c>
      <c r="BB450" s="1">
        <f t="shared" ref="BB450:BB513" si="53">AG450+W450-H450-C450</f>
        <v>1.0188500000000001E-9</v>
      </c>
      <c r="BE450" s="1">
        <v>0.99</v>
      </c>
      <c r="BF450" s="1">
        <f t="shared" ref="BF450:BF513" si="54">C450-W450</f>
        <v>4.2707000000000026E-10</v>
      </c>
      <c r="BI450" s="1">
        <v>0.99</v>
      </c>
      <c r="BJ450" s="1">
        <f t="shared" ref="BJ450:BJ513" si="55">C450+H450+M450+R450-W450-AB450-AG450</f>
        <v>8.2205999999999995E-10</v>
      </c>
      <c r="BN450" s="1"/>
      <c r="BO450" s="1"/>
    </row>
    <row r="451" spans="2:67" x14ac:dyDescent="0.4">
      <c r="B451" s="1">
        <v>1</v>
      </c>
      <c r="C451" s="1">
        <v>6.0475799999999999E-9</v>
      </c>
      <c r="D451">
        <v>0.25669999999999998</v>
      </c>
      <c r="G451" s="1">
        <v>1</v>
      </c>
      <c r="H451" s="1">
        <v>2.43893E-9</v>
      </c>
      <c r="I451">
        <v>0.26629999999999998</v>
      </c>
      <c r="L451" s="1">
        <v>1</v>
      </c>
      <c r="M451" s="1">
        <v>2.7312500000000001E-9</v>
      </c>
      <c r="N451">
        <v>0.23910000000000001</v>
      </c>
      <c r="Q451" s="1">
        <v>1</v>
      </c>
      <c r="R451" s="1">
        <v>6.0352799999999999E-9</v>
      </c>
      <c r="S451">
        <v>0.25719999999999998</v>
      </c>
      <c r="V451" s="1">
        <v>1</v>
      </c>
      <c r="W451" s="1">
        <v>4.1847600000000003E-9</v>
      </c>
      <c r="X451">
        <v>0.1973</v>
      </c>
      <c r="AA451" s="1">
        <v>1</v>
      </c>
      <c r="AB451" s="1">
        <v>6.0352799999999999E-9</v>
      </c>
      <c r="AC451">
        <v>0.25719999999999998</v>
      </c>
      <c r="AF451" s="1">
        <v>1</v>
      </c>
      <c r="AG451" s="1">
        <v>6.0475799999999999E-9</v>
      </c>
      <c r="AH451">
        <v>0.25669999999999998</v>
      </c>
      <c r="AK451" s="1">
        <v>1</v>
      </c>
      <c r="AL451" s="1">
        <f t="shared" si="49"/>
        <v>1.2300000000000051E-11</v>
      </c>
      <c r="AO451" s="1">
        <v>1</v>
      </c>
      <c r="AP451" s="1">
        <f t="shared" si="50"/>
        <v>0</v>
      </c>
      <c r="AS451" s="1">
        <v>1</v>
      </c>
      <c r="AT451" s="1">
        <f t="shared" si="51"/>
        <v>0</v>
      </c>
      <c r="AW451" s="1">
        <v>1</v>
      </c>
      <c r="AX451" s="1">
        <f t="shared" si="52"/>
        <v>1.4412100000000011E-9</v>
      </c>
      <c r="BA451" s="1">
        <v>1</v>
      </c>
      <c r="BB451" s="1">
        <f t="shared" si="53"/>
        <v>1.7458300000000008E-9</v>
      </c>
      <c r="BE451" s="1">
        <v>1</v>
      </c>
      <c r="BF451" s="1">
        <f t="shared" si="54"/>
        <v>1.8628199999999996E-9</v>
      </c>
      <c r="BI451" s="1">
        <v>1</v>
      </c>
      <c r="BJ451" s="1">
        <f t="shared" si="55"/>
        <v>9.8541999999999844E-10</v>
      </c>
      <c r="BN451" s="1"/>
      <c r="BO451" s="1"/>
    </row>
    <row r="452" spans="2:67" x14ac:dyDescent="0.4">
      <c r="B452" s="1">
        <v>1.1000000000000001</v>
      </c>
      <c r="C452" s="1">
        <v>4.29148E-8</v>
      </c>
      <c r="D452">
        <v>8.1100000000000005E-2</v>
      </c>
      <c r="G452" s="1">
        <v>1.1000000000000001</v>
      </c>
      <c r="H452" s="1">
        <v>2.3461399999999999E-8</v>
      </c>
      <c r="I452">
        <v>0.10489999999999999</v>
      </c>
      <c r="L452" s="1">
        <v>1.1000000000000001</v>
      </c>
      <c r="M452" s="1">
        <v>2.5769399999999999E-8</v>
      </c>
      <c r="N452">
        <v>8.9200000000000002E-2</v>
      </c>
      <c r="Q452" s="1">
        <v>1.1000000000000001</v>
      </c>
      <c r="R452" s="1">
        <v>4.2479199999999997E-8</v>
      </c>
      <c r="S452">
        <v>8.1900000000000001E-2</v>
      </c>
      <c r="V452" s="1">
        <v>1.1000000000000001</v>
      </c>
      <c r="W452" s="1">
        <v>4.0144800000000002E-8</v>
      </c>
      <c r="X452">
        <v>7.6799999999999993E-2</v>
      </c>
      <c r="AA452" s="1">
        <v>1.1000000000000001</v>
      </c>
      <c r="AB452" s="1">
        <v>4.2506100000000002E-8</v>
      </c>
      <c r="AC452">
        <v>8.1799999999999998E-2</v>
      </c>
      <c r="AF452" s="1">
        <v>1.1000000000000001</v>
      </c>
      <c r="AG452" s="1">
        <v>4.29148E-8</v>
      </c>
      <c r="AH452">
        <v>8.1100000000000005E-2</v>
      </c>
      <c r="AK452" s="1">
        <v>1.1000000000000001</v>
      </c>
      <c r="AL452" s="1">
        <f t="shared" si="49"/>
        <v>4.0869999999999757E-10</v>
      </c>
      <c r="AO452" s="1">
        <v>1.1000000000000001</v>
      </c>
      <c r="AP452" s="1">
        <f t="shared" si="50"/>
        <v>2.6900000000005356E-11</v>
      </c>
      <c r="AS452" s="1">
        <v>1.1000000000000001</v>
      </c>
      <c r="AT452" s="1">
        <f t="shared" si="51"/>
        <v>0</v>
      </c>
      <c r="AW452" s="1">
        <v>1.1000000000000001</v>
      </c>
      <c r="AX452" s="1">
        <f t="shared" si="52"/>
        <v>1.3966699999999999E-8</v>
      </c>
      <c r="BA452" s="1">
        <v>1.1000000000000001</v>
      </c>
      <c r="BB452" s="1">
        <f t="shared" si="53"/>
        <v>1.6683400000000013E-8</v>
      </c>
      <c r="BE452" s="1">
        <v>1.1000000000000001</v>
      </c>
      <c r="BF452" s="1">
        <f t="shared" si="54"/>
        <v>2.7699999999999977E-9</v>
      </c>
      <c r="BI452" s="1">
        <v>1.1000000000000001</v>
      </c>
      <c r="BJ452" s="1">
        <f t="shared" si="55"/>
        <v>9.0590999999999808E-9</v>
      </c>
      <c r="BN452" s="1"/>
      <c r="BO452" s="1"/>
    </row>
    <row r="453" spans="2:67" x14ac:dyDescent="0.4">
      <c r="B453" s="1">
        <v>1.2</v>
      </c>
      <c r="C453" s="1">
        <v>5.9893900000000001E-8</v>
      </c>
      <c r="D453">
        <v>6.7199999999999996E-2</v>
      </c>
      <c r="G453" s="1">
        <v>1.2</v>
      </c>
      <c r="H453" s="1">
        <v>3.54295E-8</v>
      </c>
      <c r="I453">
        <v>8.6400000000000005E-2</v>
      </c>
      <c r="L453" s="1">
        <v>1.2</v>
      </c>
      <c r="M453" s="1">
        <v>2.9074299999999999E-8</v>
      </c>
      <c r="N453">
        <v>8.3699999999999997E-2</v>
      </c>
      <c r="Q453" s="1">
        <v>1.2</v>
      </c>
      <c r="R453" s="1">
        <v>5.9372999999999998E-8</v>
      </c>
      <c r="S453">
        <v>6.7699999999999996E-2</v>
      </c>
      <c r="V453" s="1">
        <v>1.2</v>
      </c>
      <c r="W453" s="1">
        <v>5.45753E-8</v>
      </c>
      <c r="X453">
        <v>6.6199999999999995E-2</v>
      </c>
      <c r="AA453" s="1">
        <v>1.2</v>
      </c>
      <c r="AB453" s="1">
        <v>5.9385300000000002E-8</v>
      </c>
      <c r="AC453">
        <v>6.7699999999999996E-2</v>
      </c>
      <c r="AF453" s="1">
        <v>1.2</v>
      </c>
      <c r="AG453" s="1">
        <v>5.9893900000000001E-8</v>
      </c>
      <c r="AH453">
        <v>6.7199999999999996E-2</v>
      </c>
      <c r="AK453" s="1">
        <v>1.2</v>
      </c>
      <c r="AL453" s="1">
        <f t="shared" si="49"/>
        <v>5.0859999999999967E-10</v>
      </c>
      <c r="AO453" s="1">
        <v>1.2</v>
      </c>
      <c r="AP453" s="1">
        <f t="shared" si="50"/>
        <v>1.2300000000003359E-11</v>
      </c>
      <c r="AS453" s="1">
        <v>1.2</v>
      </c>
      <c r="AT453" s="1">
        <f t="shared" si="51"/>
        <v>0</v>
      </c>
      <c r="AW453" s="1">
        <v>1.2</v>
      </c>
      <c r="AX453" s="1">
        <f t="shared" si="52"/>
        <v>2.4992399999999998E-8</v>
      </c>
      <c r="BA453" s="1">
        <v>1.2</v>
      </c>
      <c r="BB453" s="1">
        <f t="shared" si="53"/>
        <v>1.9145799999999994E-8</v>
      </c>
      <c r="BE453" s="1">
        <v>1.2</v>
      </c>
      <c r="BF453" s="1">
        <f t="shared" si="54"/>
        <v>5.3186000000000011E-9</v>
      </c>
      <c r="BI453" s="1">
        <v>1.2</v>
      </c>
      <c r="BJ453" s="1">
        <f t="shared" si="55"/>
        <v>9.9162000000000051E-9</v>
      </c>
      <c r="BN453" s="1"/>
      <c r="BO453" s="1"/>
    </row>
    <row r="454" spans="2:67" x14ac:dyDescent="0.4">
      <c r="B454" s="1">
        <v>1.3</v>
      </c>
      <c r="C454" s="1">
        <v>5.24842E-8</v>
      </c>
      <c r="D454">
        <v>7.0800000000000002E-2</v>
      </c>
      <c r="G454" s="1">
        <v>1.3</v>
      </c>
      <c r="H454" s="1">
        <v>3.0846800000000001E-8</v>
      </c>
      <c r="I454">
        <v>9.6500000000000002E-2</v>
      </c>
      <c r="L454" s="1">
        <v>1.3</v>
      </c>
      <c r="M454" s="1">
        <v>2.7262E-8</v>
      </c>
      <c r="N454">
        <v>8.1900000000000001E-2</v>
      </c>
      <c r="Q454" s="1">
        <v>1.3</v>
      </c>
      <c r="R454" s="1">
        <v>5.2295400000000001E-8</v>
      </c>
      <c r="S454">
        <v>7.0999999999999994E-2</v>
      </c>
      <c r="V454" s="1">
        <v>1.3</v>
      </c>
      <c r="W454" s="1">
        <v>4.9077899999999999E-8</v>
      </c>
      <c r="X454">
        <v>7.1199999999999999E-2</v>
      </c>
      <c r="AA454" s="1">
        <v>1.3</v>
      </c>
      <c r="AB454" s="1">
        <v>5.2326500000000002E-8</v>
      </c>
      <c r="AC454">
        <v>7.0999999999999994E-2</v>
      </c>
      <c r="AF454" s="1">
        <v>1.3</v>
      </c>
      <c r="AG454" s="1">
        <v>5.24842E-8</v>
      </c>
      <c r="AH454">
        <v>7.0800000000000002E-2</v>
      </c>
      <c r="AK454" s="1">
        <v>1.3</v>
      </c>
      <c r="AL454" s="1">
        <f t="shared" si="49"/>
        <v>1.576999999999975E-10</v>
      </c>
      <c r="AO454" s="1">
        <v>1.3</v>
      </c>
      <c r="AP454" s="1">
        <f t="shared" si="50"/>
        <v>3.1099999999994237E-11</v>
      </c>
      <c r="AS454" s="1">
        <v>1.3</v>
      </c>
      <c r="AT454" s="1">
        <f t="shared" si="51"/>
        <v>0</v>
      </c>
      <c r="AW454" s="1">
        <v>1.3</v>
      </c>
      <c r="AX454" s="1">
        <f t="shared" si="52"/>
        <v>2.1658199999999999E-8</v>
      </c>
      <c r="BA454" s="1">
        <v>1.3</v>
      </c>
      <c r="BB454" s="1">
        <f t="shared" si="53"/>
        <v>1.8231099999999998E-8</v>
      </c>
      <c r="BE454" s="1">
        <v>1.3</v>
      </c>
      <c r="BF454" s="1">
        <f t="shared" si="54"/>
        <v>3.4063000000000005E-9</v>
      </c>
      <c r="BI454" s="1">
        <v>1.3</v>
      </c>
      <c r="BJ454" s="1">
        <f t="shared" si="55"/>
        <v>8.999799999999997E-9</v>
      </c>
      <c r="BN454" s="1"/>
      <c r="BO454" s="1"/>
    </row>
    <row r="455" spans="2:67" x14ac:dyDescent="0.4">
      <c r="B455" s="1">
        <v>1.4</v>
      </c>
      <c r="C455" s="1">
        <v>5.0764999999999998E-8</v>
      </c>
      <c r="D455">
        <v>7.46E-2</v>
      </c>
      <c r="G455" s="1">
        <v>1.4</v>
      </c>
      <c r="H455" s="1">
        <v>3.1766299999999998E-8</v>
      </c>
      <c r="I455">
        <v>8.6800000000000002E-2</v>
      </c>
      <c r="L455" s="1">
        <v>1.4</v>
      </c>
      <c r="M455" s="1">
        <v>2.4775600000000001E-8</v>
      </c>
      <c r="N455">
        <v>9.6299999999999997E-2</v>
      </c>
      <c r="Q455" s="1">
        <v>1.4</v>
      </c>
      <c r="R455" s="1">
        <v>5.0540600000000001E-8</v>
      </c>
      <c r="S455">
        <v>7.4999999999999997E-2</v>
      </c>
      <c r="V455" s="1">
        <v>1.4</v>
      </c>
      <c r="W455" s="1">
        <v>4.65087E-8</v>
      </c>
      <c r="X455">
        <v>7.17E-2</v>
      </c>
      <c r="AA455" s="1">
        <v>1.4</v>
      </c>
      <c r="AB455" s="1">
        <v>5.0548899999999999E-8</v>
      </c>
      <c r="AC455">
        <v>7.4999999999999997E-2</v>
      </c>
      <c r="AF455" s="1">
        <v>1.4</v>
      </c>
      <c r="AG455" s="1">
        <v>5.0764999999999998E-8</v>
      </c>
      <c r="AH455">
        <v>7.46E-2</v>
      </c>
      <c r="AK455" s="1">
        <v>1.4</v>
      </c>
      <c r="AL455" s="1">
        <f t="shared" si="49"/>
        <v>2.1609999999999887E-10</v>
      </c>
      <c r="AO455" s="1">
        <v>1.4</v>
      </c>
      <c r="AP455" s="1">
        <f t="shared" si="50"/>
        <v>8.2999999999988236E-12</v>
      </c>
      <c r="AS455" s="1">
        <v>1.4</v>
      </c>
      <c r="AT455" s="1">
        <f t="shared" si="51"/>
        <v>0</v>
      </c>
      <c r="AW455" s="1">
        <v>1.4</v>
      </c>
      <c r="AX455" s="1">
        <f t="shared" si="52"/>
        <v>2.1517E-8</v>
      </c>
      <c r="BA455" s="1">
        <v>1.4</v>
      </c>
      <c r="BB455" s="1">
        <f t="shared" si="53"/>
        <v>1.4742400000000002E-8</v>
      </c>
      <c r="BE455" s="1">
        <v>1.4</v>
      </c>
      <c r="BF455" s="1">
        <f t="shared" si="54"/>
        <v>4.2562999999999982E-9</v>
      </c>
      <c r="BI455" s="1">
        <v>1.4</v>
      </c>
      <c r="BJ455" s="1">
        <f t="shared" si="55"/>
        <v>1.0024899999999987E-8</v>
      </c>
      <c r="BN455" s="1"/>
      <c r="BO455" s="1"/>
    </row>
    <row r="456" spans="2:67" x14ac:dyDescent="0.4">
      <c r="B456" s="1">
        <v>1.5</v>
      </c>
      <c r="C456" s="1">
        <v>4.3787E-8</v>
      </c>
      <c r="D456">
        <v>7.9299999999999995E-2</v>
      </c>
      <c r="G456" s="1">
        <v>1.5</v>
      </c>
      <c r="H456" s="1">
        <v>2.53633E-8</v>
      </c>
      <c r="I456">
        <v>0.107</v>
      </c>
      <c r="L456" s="1">
        <v>1.5</v>
      </c>
      <c r="M456" s="1">
        <v>2.1927199999999999E-8</v>
      </c>
      <c r="N456">
        <v>9.5000000000000001E-2</v>
      </c>
      <c r="Q456" s="1">
        <v>1.5</v>
      </c>
      <c r="R456" s="1">
        <v>4.3648600000000001E-8</v>
      </c>
      <c r="S456">
        <v>7.9600000000000004E-2</v>
      </c>
      <c r="V456" s="1">
        <v>1.5</v>
      </c>
      <c r="W456" s="1">
        <v>4.10101E-8</v>
      </c>
      <c r="X456">
        <v>7.9200000000000007E-2</v>
      </c>
      <c r="AA456" s="1">
        <v>1.5</v>
      </c>
      <c r="AB456" s="1">
        <v>4.3648600000000001E-8</v>
      </c>
      <c r="AC456">
        <v>7.9600000000000004E-2</v>
      </c>
      <c r="AF456" s="1">
        <v>1.5</v>
      </c>
      <c r="AG456" s="1">
        <v>4.3787E-8</v>
      </c>
      <c r="AH456">
        <v>7.9299999999999995E-2</v>
      </c>
      <c r="AK456" s="1">
        <v>1.5</v>
      </c>
      <c r="AL456" s="1">
        <f t="shared" si="49"/>
        <v>1.3839999999999944E-10</v>
      </c>
      <c r="AO456" s="1">
        <v>1.5</v>
      </c>
      <c r="AP456" s="1">
        <f t="shared" si="50"/>
        <v>0</v>
      </c>
      <c r="AS456" s="1">
        <v>1.5</v>
      </c>
      <c r="AT456" s="1">
        <f t="shared" si="51"/>
        <v>0</v>
      </c>
      <c r="AW456" s="1">
        <v>1.5</v>
      </c>
      <c r="AX456" s="1">
        <f t="shared" si="52"/>
        <v>1.8944499999999995E-8</v>
      </c>
      <c r="BA456" s="1">
        <v>1.5</v>
      </c>
      <c r="BB456" s="1">
        <f t="shared" si="53"/>
        <v>1.5646800000000003E-8</v>
      </c>
      <c r="BE456" s="1">
        <v>1.5</v>
      </c>
      <c r="BF456" s="1">
        <f t="shared" si="54"/>
        <v>2.7769000000000002E-9</v>
      </c>
      <c r="BI456" s="1">
        <v>1.5</v>
      </c>
      <c r="BJ456" s="1">
        <f t="shared" si="55"/>
        <v>6.2804000000000024E-9</v>
      </c>
      <c r="BN456" s="1"/>
      <c r="BO456" s="1"/>
    </row>
    <row r="457" spans="2:67" x14ac:dyDescent="0.4">
      <c r="B457" s="1">
        <v>1.6</v>
      </c>
      <c r="C457" s="1">
        <v>4.0996200000000003E-8</v>
      </c>
      <c r="D457">
        <v>8.5699999999999998E-2</v>
      </c>
      <c r="G457" s="1">
        <v>1.6</v>
      </c>
      <c r="H457" s="1">
        <v>1.7421000000000001E-8</v>
      </c>
      <c r="I457">
        <v>0.1079</v>
      </c>
      <c r="L457" s="1">
        <v>1.6</v>
      </c>
      <c r="M457" s="1">
        <v>2.2869199999999999E-8</v>
      </c>
      <c r="N457">
        <v>9.9599999999999994E-2</v>
      </c>
      <c r="Q457" s="1">
        <v>1.6</v>
      </c>
      <c r="R457" s="1">
        <v>4.0747900000000003E-8</v>
      </c>
      <c r="S457">
        <v>8.6199999999999999E-2</v>
      </c>
      <c r="V457" s="1">
        <v>1.6</v>
      </c>
      <c r="W457" s="1">
        <v>3.4253700000000001E-8</v>
      </c>
      <c r="X457">
        <v>8.1199999999999994E-2</v>
      </c>
      <c r="AA457" s="1">
        <v>1.6</v>
      </c>
      <c r="AB457" s="1">
        <v>4.0775699999999998E-8</v>
      </c>
      <c r="AC457">
        <v>8.6099999999999996E-2</v>
      </c>
      <c r="AF457" s="1">
        <v>1.6</v>
      </c>
      <c r="AG457" s="1">
        <v>4.0996200000000003E-8</v>
      </c>
      <c r="AH457">
        <v>8.5699999999999998E-2</v>
      </c>
      <c r="AK457" s="1">
        <v>1.6</v>
      </c>
      <c r="AL457" s="1">
        <f t="shared" si="49"/>
        <v>2.2050000000000518E-10</v>
      </c>
      <c r="AO457" s="1">
        <v>1.6</v>
      </c>
      <c r="AP457" s="1">
        <f t="shared" si="50"/>
        <v>2.7800000000001083E-11</v>
      </c>
      <c r="AS457" s="1">
        <v>1.6</v>
      </c>
      <c r="AT457" s="1">
        <f t="shared" si="51"/>
        <v>0</v>
      </c>
      <c r="AW457" s="1">
        <v>1.6</v>
      </c>
      <c r="AX457" s="1">
        <f t="shared" si="52"/>
        <v>1.1163999999999993E-8</v>
      </c>
      <c r="BA457" s="1">
        <v>1.6</v>
      </c>
      <c r="BB457" s="1">
        <f t="shared" si="53"/>
        <v>1.6832699999999993E-8</v>
      </c>
      <c r="BE457" s="1">
        <v>1.6</v>
      </c>
      <c r="BF457" s="1">
        <f t="shared" si="54"/>
        <v>6.7425000000000023E-9</v>
      </c>
      <c r="BI457" s="1">
        <v>1.6</v>
      </c>
      <c r="BJ457" s="1">
        <f t="shared" si="55"/>
        <v>6.0086999999999882E-9</v>
      </c>
      <c r="BN457" s="1"/>
      <c r="BO457" s="1"/>
    </row>
    <row r="458" spans="2:67" x14ac:dyDescent="0.4">
      <c r="B458" s="1">
        <v>1.7</v>
      </c>
      <c r="C458" s="1">
        <v>4.1046700000000001E-8</v>
      </c>
      <c r="D458">
        <v>9.3799999999999994E-2</v>
      </c>
      <c r="G458" s="1">
        <v>1.7</v>
      </c>
      <c r="H458" s="1">
        <v>1.82184E-8</v>
      </c>
      <c r="I458">
        <v>0.11600000000000001</v>
      </c>
      <c r="L458" s="1">
        <v>1.7</v>
      </c>
      <c r="M458" s="1">
        <v>1.9636600000000001E-8</v>
      </c>
      <c r="N458">
        <v>9.5699999999999993E-2</v>
      </c>
      <c r="Q458" s="1">
        <v>1.7</v>
      </c>
      <c r="R458" s="1">
        <v>4.0805199999999998E-8</v>
      </c>
      <c r="S458">
        <v>9.4399999999999998E-2</v>
      </c>
      <c r="V458" s="1">
        <v>1.7</v>
      </c>
      <c r="W458" s="1">
        <v>3.2357100000000002E-8</v>
      </c>
      <c r="X458">
        <v>8.3000000000000004E-2</v>
      </c>
      <c r="AA458" s="1">
        <v>1.7</v>
      </c>
      <c r="AB458" s="1">
        <v>4.0805199999999998E-8</v>
      </c>
      <c r="AC458">
        <v>9.4399999999999998E-2</v>
      </c>
      <c r="AF458" s="1">
        <v>1.7</v>
      </c>
      <c r="AG458" s="1">
        <v>4.1046700000000001E-8</v>
      </c>
      <c r="AH458">
        <v>9.3799999999999994E-2</v>
      </c>
      <c r="AK458" s="1">
        <v>1.7</v>
      </c>
      <c r="AL458" s="1">
        <f t="shared" si="49"/>
        <v>2.4150000000000253E-10</v>
      </c>
      <c r="AO458" s="1">
        <v>1.7</v>
      </c>
      <c r="AP458" s="1">
        <f t="shared" si="50"/>
        <v>0</v>
      </c>
      <c r="AS458" s="1">
        <v>1.7</v>
      </c>
      <c r="AT458" s="1">
        <f t="shared" si="51"/>
        <v>0</v>
      </c>
      <c r="AW458" s="1">
        <v>1.7</v>
      </c>
      <c r="AX458" s="1">
        <f t="shared" si="52"/>
        <v>1.2479000000000009E-8</v>
      </c>
      <c r="BA458" s="1">
        <v>1.7</v>
      </c>
      <c r="BB458" s="1">
        <f t="shared" si="53"/>
        <v>1.4138700000000002E-8</v>
      </c>
      <c r="BE458" s="1">
        <v>1.7</v>
      </c>
      <c r="BF458" s="1">
        <f t="shared" si="54"/>
        <v>8.6895999999999986E-9</v>
      </c>
      <c r="BI458" s="1">
        <v>1.7</v>
      </c>
      <c r="BJ458" s="1">
        <f t="shared" si="55"/>
        <v>5.4978999999999886E-9</v>
      </c>
      <c r="BN458" s="1"/>
      <c r="BO458" s="1"/>
    </row>
    <row r="459" spans="2:67" x14ac:dyDescent="0.4">
      <c r="B459" s="1">
        <v>1.8</v>
      </c>
      <c r="C459" s="1">
        <v>3.8353800000000003E-8</v>
      </c>
      <c r="D459">
        <v>8.6800000000000002E-2</v>
      </c>
      <c r="G459" s="1">
        <v>1.8</v>
      </c>
      <c r="H459" s="1">
        <v>1.8375200000000002E-8</v>
      </c>
      <c r="I459">
        <v>0.1293</v>
      </c>
      <c r="L459" s="1">
        <v>1.8</v>
      </c>
      <c r="M459" s="1">
        <v>2.0704699999999999E-8</v>
      </c>
      <c r="N459">
        <v>9.6799999999999997E-2</v>
      </c>
      <c r="Q459" s="1">
        <v>1.8</v>
      </c>
      <c r="R459" s="1">
        <v>3.81752E-8</v>
      </c>
      <c r="S459">
        <v>8.72E-2</v>
      </c>
      <c r="V459" s="1">
        <v>1.8</v>
      </c>
      <c r="W459" s="1">
        <v>3.4612699999999997E-8</v>
      </c>
      <c r="X459">
        <v>8.6499999999999994E-2</v>
      </c>
      <c r="AA459" s="1">
        <v>1.8</v>
      </c>
      <c r="AB459" s="1">
        <v>3.81752E-8</v>
      </c>
      <c r="AC459">
        <v>8.72E-2</v>
      </c>
      <c r="AF459" s="1">
        <v>1.8</v>
      </c>
      <c r="AG459" s="1">
        <v>3.8353800000000003E-8</v>
      </c>
      <c r="AH459">
        <v>8.6800000000000002E-2</v>
      </c>
      <c r="AK459" s="1">
        <v>1.8</v>
      </c>
      <c r="AL459" s="1">
        <f t="shared" si="49"/>
        <v>1.7860000000000267E-10</v>
      </c>
      <c r="AO459" s="1">
        <v>1.8</v>
      </c>
      <c r="AP459" s="1">
        <f t="shared" si="50"/>
        <v>0</v>
      </c>
      <c r="AS459" s="1">
        <v>1.8</v>
      </c>
      <c r="AT459" s="1">
        <f t="shared" si="51"/>
        <v>0</v>
      </c>
      <c r="AW459" s="1">
        <v>1.8</v>
      </c>
      <c r="AX459" s="1">
        <f t="shared" si="52"/>
        <v>1.3729399999999999E-8</v>
      </c>
      <c r="BA459" s="1">
        <v>1.8</v>
      </c>
      <c r="BB459" s="1">
        <f t="shared" si="53"/>
        <v>1.6237500000000002E-8</v>
      </c>
      <c r="BE459" s="1">
        <v>1.8</v>
      </c>
      <c r="BF459" s="1">
        <f t="shared" si="54"/>
        <v>3.7411000000000056E-9</v>
      </c>
      <c r="BI459" s="1">
        <v>1.8</v>
      </c>
      <c r="BJ459" s="1">
        <f t="shared" si="55"/>
        <v>4.4672000000000005E-9</v>
      </c>
      <c r="BN459" s="1"/>
      <c r="BO459" s="1"/>
    </row>
    <row r="460" spans="2:67" x14ac:dyDescent="0.4">
      <c r="B460" s="1">
        <v>1.9</v>
      </c>
      <c r="C460" s="1">
        <v>3.3670399999999998E-8</v>
      </c>
      <c r="D460">
        <v>9.2100000000000001E-2</v>
      </c>
      <c r="G460" s="1">
        <v>1.9</v>
      </c>
      <c r="H460" s="1">
        <v>1.8352499999999998E-8</v>
      </c>
      <c r="I460">
        <v>0.1202</v>
      </c>
      <c r="L460" s="1">
        <v>1.9</v>
      </c>
      <c r="M460" s="1">
        <v>1.6590199999999999E-8</v>
      </c>
      <c r="N460">
        <v>0.10680000000000001</v>
      </c>
      <c r="Q460" s="1">
        <v>1.9</v>
      </c>
      <c r="R460" s="1">
        <v>3.3534899999999997E-8</v>
      </c>
      <c r="S460">
        <v>9.2499999999999999E-2</v>
      </c>
      <c r="V460" s="1">
        <v>1.9</v>
      </c>
      <c r="W460" s="1">
        <v>3.0255600000000001E-8</v>
      </c>
      <c r="X460">
        <v>8.8700000000000001E-2</v>
      </c>
      <c r="AA460" s="1">
        <v>1.9</v>
      </c>
      <c r="AB460" s="1">
        <v>3.3535500000000003E-8</v>
      </c>
      <c r="AC460">
        <v>9.2499999999999999E-2</v>
      </c>
      <c r="AF460" s="1">
        <v>1.9</v>
      </c>
      <c r="AG460" s="1">
        <v>3.3670399999999998E-8</v>
      </c>
      <c r="AH460">
        <v>9.2100000000000001E-2</v>
      </c>
      <c r="AK460" s="1">
        <v>1.9</v>
      </c>
      <c r="AL460" s="1">
        <f t="shared" si="49"/>
        <v>1.3489999999999547E-10</v>
      </c>
      <c r="AO460" s="1">
        <v>1.9</v>
      </c>
      <c r="AP460" s="1">
        <f t="shared" si="50"/>
        <v>6.0000000001259175E-13</v>
      </c>
      <c r="AS460" s="1">
        <v>1.9</v>
      </c>
      <c r="AT460" s="1">
        <f t="shared" si="51"/>
        <v>0</v>
      </c>
      <c r="AW460" s="1">
        <v>1.9</v>
      </c>
      <c r="AX460" s="1">
        <f t="shared" si="52"/>
        <v>1.353050000000001E-8</v>
      </c>
      <c r="BA460" s="1">
        <v>1.9</v>
      </c>
      <c r="BB460" s="1">
        <f t="shared" si="53"/>
        <v>1.1903100000000003E-8</v>
      </c>
      <c r="BE460" s="1">
        <v>1.9</v>
      </c>
      <c r="BF460" s="1">
        <f t="shared" si="54"/>
        <v>3.4147999999999969E-9</v>
      </c>
      <c r="BI460" s="1">
        <v>1.9</v>
      </c>
      <c r="BJ460" s="1">
        <f t="shared" si="55"/>
        <v>4.6864999999999871E-9</v>
      </c>
      <c r="BN460" s="1"/>
      <c r="BO460" s="1"/>
    </row>
    <row r="461" spans="2:67" x14ac:dyDescent="0.4">
      <c r="B461" s="1">
        <v>2</v>
      </c>
      <c r="C461" s="1">
        <v>2.66462E-8</v>
      </c>
      <c r="D461">
        <v>9.3100000000000002E-2</v>
      </c>
      <c r="G461" s="1">
        <v>2</v>
      </c>
      <c r="H461" s="1">
        <v>1.1179499999999999E-8</v>
      </c>
      <c r="I461">
        <v>0.14929999999999999</v>
      </c>
      <c r="L461" s="1">
        <v>2</v>
      </c>
      <c r="M461" s="1">
        <v>2.0165499999999999E-8</v>
      </c>
      <c r="N461">
        <v>0.1076</v>
      </c>
      <c r="Q461" s="1">
        <v>2</v>
      </c>
      <c r="R461" s="1">
        <v>2.6545800000000001E-8</v>
      </c>
      <c r="S461">
        <v>9.3399999999999997E-2</v>
      </c>
      <c r="V461" s="1">
        <v>2</v>
      </c>
      <c r="W461" s="1">
        <v>2.5842399999999999E-8</v>
      </c>
      <c r="X461">
        <v>9.4700000000000006E-2</v>
      </c>
      <c r="AA461" s="1">
        <v>2</v>
      </c>
      <c r="AB461" s="1">
        <v>2.6545800000000001E-8</v>
      </c>
      <c r="AC461">
        <v>9.3399999999999997E-2</v>
      </c>
      <c r="AF461" s="1">
        <v>2</v>
      </c>
      <c r="AG461" s="1">
        <v>2.66462E-8</v>
      </c>
      <c r="AH461">
        <v>9.3100000000000002E-2</v>
      </c>
      <c r="AK461" s="1">
        <v>2</v>
      </c>
      <c r="AL461" s="1">
        <f t="shared" si="49"/>
        <v>1.0039999999999936E-10</v>
      </c>
      <c r="AO461" s="1">
        <v>2</v>
      </c>
      <c r="AP461" s="1">
        <f t="shared" si="50"/>
        <v>0</v>
      </c>
      <c r="AS461" s="1">
        <v>2</v>
      </c>
      <c r="AT461" s="1">
        <f t="shared" si="51"/>
        <v>0</v>
      </c>
      <c r="AW461" s="1">
        <v>2</v>
      </c>
      <c r="AX461" s="1">
        <f t="shared" si="52"/>
        <v>5.576500000000007E-9</v>
      </c>
      <c r="BA461" s="1">
        <v>2</v>
      </c>
      <c r="BB461" s="1">
        <f t="shared" si="53"/>
        <v>1.4662900000000002E-8</v>
      </c>
      <c r="BE461" s="1">
        <v>2</v>
      </c>
      <c r="BF461" s="1">
        <f t="shared" si="54"/>
        <v>8.0380000000000088E-10</v>
      </c>
      <c r="BI461" s="1">
        <v>2</v>
      </c>
      <c r="BJ461" s="1">
        <f t="shared" si="55"/>
        <v>5.5026000000000145E-9</v>
      </c>
      <c r="BN461" s="1"/>
      <c r="BO461" s="1"/>
    </row>
    <row r="462" spans="2:67" x14ac:dyDescent="0.4">
      <c r="B462" s="1">
        <v>2.1</v>
      </c>
      <c r="C462" s="1">
        <v>2.8513900000000001E-8</v>
      </c>
      <c r="D462">
        <v>0.10879999999999999</v>
      </c>
      <c r="G462" s="1">
        <v>2.1</v>
      </c>
      <c r="H462" s="1">
        <v>1.24144E-8</v>
      </c>
      <c r="I462">
        <v>0.157</v>
      </c>
      <c r="L462" s="1">
        <v>2.1</v>
      </c>
      <c r="M462" s="1">
        <v>1.42835E-8</v>
      </c>
      <c r="N462">
        <v>0.1145</v>
      </c>
      <c r="Q462" s="1">
        <v>2.1</v>
      </c>
      <c r="R462" s="1">
        <v>2.843E-8</v>
      </c>
      <c r="S462">
        <v>0.1091</v>
      </c>
      <c r="V462" s="1">
        <v>2.1</v>
      </c>
      <c r="W462" s="1">
        <v>2.30364E-8</v>
      </c>
      <c r="X462">
        <v>0.1016</v>
      </c>
      <c r="AA462" s="1">
        <v>2.1</v>
      </c>
      <c r="AB462" s="1">
        <v>2.843E-8</v>
      </c>
      <c r="AC462">
        <v>0.1091</v>
      </c>
      <c r="AF462" s="1">
        <v>2.1</v>
      </c>
      <c r="AG462" s="1">
        <v>2.8513900000000001E-8</v>
      </c>
      <c r="AH462">
        <v>0.10879999999999999</v>
      </c>
      <c r="AK462" s="1">
        <v>2.1</v>
      </c>
      <c r="AL462" s="1">
        <f t="shared" si="49"/>
        <v>8.3900000000000506E-11</v>
      </c>
      <c r="AO462" s="1">
        <v>2.1</v>
      </c>
      <c r="AP462" s="1">
        <f t="shared" si="50"/>
        <v>0</v>
      </c>
      <c r="AS462" s="1">
        <v>2.1</v>
      </c>
      <c r="AT462" s="1">
        <f t="shared" si="51"/>
        <v>0</v>
      </c>
      <c r="AW462" s="1">
        <v>2.1</v>
      </c>
      <c r="AX462" s="1">
        <f t="shared" si="52"/>
        <v>8.669000000000003E-9</v>
      </c>
      <c r="BA462" s="1">
        <v>2.1</v>
      </c>
      <c r="BB462" s="1">
        <f t="shared" si="53"/>
        <v>1.0621999999999994E-8</v>
      </c>
      <c r="BE462" s="1">
        <v>2.1</v>
      </c>
      <c r="BF462" s="1">
        <f t="shared" si="54"/>
        <v>5.4775000000000006E-9</v>
      </c>
      <c r="BI462" s="1">
        <v>2.1</v>
      </c>
      <c r="BJ462" s="1">
        <f t="shared" si="55"/>
        <v>3.6614999999999895E-9</v>
      </c>
      <c r="BN462" s="1"/>
      <c r="BO462" s="1"/>
    </row>
    <row r="463" spans="2:67" x14ac:dyDescent="0.4">
      <c r="B463" s="1">
        <v>2.2000000000000002</v>
      </c>
      <c r="C463" s="1">
        <v>2.75247E-8</v>
      </c>
      <c r="D463">
        <v>0.1018</v>
      </c>
      <c r="G463" s="1">
        <v>2.2000000000000002</v>
      </c>
      <c r="H463" s="1">
        <v>1.2016200000000001E-8</v>
      </c>
      <c r="I463">
        <v>0.14119999999999999</v>
      </c>
      <c r="L463" s="1">
        <v>2.2000000000000002</v>
      </c>
      <c r="M463" s="1">
        <v>1.5506099999999999E-8</v>
      </c>
      <c r="N463">
        <v>0.1031</v>
      </c>
      <c r="Q463" s="1">
        <v>2.2000000000000002</v>
      </c>
      <c r="R463" s="1">
        <v>2.7389199999999999E-8</v>
      </c>
      <c r="S463">
        <v>0.1023</v>
      </c>
      <c r="V463" s="1">
        <v>2.2000000000000002</v>
      </c>
      <c r="W463" s="1">
        <v>2.3678100000000001E-8</v>
      </c>
      <c r="X463">
        <v>9.2200000000000004E-2</v>
      </c>
      <c r="AA463" s="1">
        <v>2.2000000000000002</v>
      </c>
      <c r="AB463" s="1">
        <v>2.74175E-8</v>
      </c>
      <c r="AC463">
        <v>0.1022</v>
      </c>
      <c r="AF463" s="1">
        <v>2.2000000000000002</v>
      </c>
      <c r="AG463" s="1">
        <v>2.75247E-8</v>
      </c>
      <c r="AH463">
        <v>0.1018</v>
      </c>
      <c r="AK463" s="1">
        <v>2.2000000000000002</v>
      </c>
      <c r="AL463" s="1">
        <f t="shared" si="49"/>
        <v>1.071999999999998E-10</v>
      </c>
      <c r="AO463" s="1">
        <v>2.2000000000000002</v>
      </c>
      <c r="AP463" s="1">
        <f t="shared" si="50"/>
        <v>2.830000000000165E-11</v>
      </c>
      <c r="AS463" s="1">
        <v>2.2000000000000002</v>
      </c>
      <c r="AT463" s="1">
        <f t="shared" si="51"/>
        <v>0</v>
      </c>
      <c r="AW463" s="1">
        <v>2.2000000000000002</v>
      </c>
      <c r="AX463" s="1">
        <f t="shared" si="52"/>
        <v>8.0648000000000022E-9</v>
      </c>
      <c r="BA463" s="1">
        <v>2.2000000000000002</v>
      </c>
      <c r="BB463" s="1">
        <f t="shared" si="53"/>
        <v>1.1661899999999997E-8</v>
      </c>
      <c r="BE463" s="1">
        <v>2.2000000000000002</v>
      </c>
      <c r="BF463" s="1">
        <f t="shared" si="54"/>
        <v>3.8465999999999995E-9</v>
      </c>
      <c r="BI463" s="1">
        <v>2.2000000000000002</v>
      </c>
      <c r="BJ463" s="1">
        <f t="shared" si="55"/>
        <v>3.8158999999999938E-9</v>
      </c>
      <c r="BN463" s="1"/>
      <c r="BO463" s="1"/>
    </row>
    <row r="464" spans="2:67" x14ac:dyDescent="0.4">
      <c r="B464" s="1">
        <v>2.2999999999999998</v>
      </c>
      <c r="C464" s="1">
        <v>2.8328099999999999E-8</v>
      </c>
      <c r="D464">
        <v>0.1033</v>
      </c>
      <c r="G464" s="1">
        <v>2.2999999999999998</v>
      </c>
      <c r="H464" s="1">
        <v>1.1555599999999999E-8</v>
      </c>
      <c r="I464">
        <v>0.1656</v>
      </c>
      <c r="L464" s="1">
        <v>2.2999999999999998</v>
      </c>
      <c r="M464" s="1">
        <v>1.69267E-8</v>
      </c>
      <c r="N464">
        <v>0.1061</v>
      </c>
      <c r="Q464" s="1">
        <v>2.2999999999999998</v>
      </c>
      <c r="R464" s="1">
        <v>2.82829E-8</v>
      </c>
      <c r="S464">
        <v>0.10340000000000001</v>
      </c>
      <c r="V464" s="1">
        <v>2.2999999999999998</v>
      </c>
      <c r="W464" s="1">
        <v>2.54973E-8</v>
      </c>
      <c r="X464">
        <v>9.9099999999999994E-2</v>
      </c>
      <c r="AA464" s="1">
        <v>2.2999999999999998</v>
      </c>
      <c r="AB464" s="1">
        <v>2.8287800000000001E-8</v>
      </c>
      <c r="AC464">
        <v>0.10340000000000001</v>
      </c>
      <c r="AF464" s="1">
        <v>2.2999999999999998</v>
      </c>
      <c r="AG464" s="1">
        <v>2.8328099999999999E-8</v>
      </c>
      <c r="AH464">
        <v>0.1033</v>
      </c>
      <c r="AK464" s="1">
        <v>2.2999999999999998</v>
      </c>
      <c r="AL464" s="1">
        <f t="shared" si="49"/>
        <v>4.0299999999998713E-11</v>
      </c>
      <c r="AO464" s="1">
        <v>2.2999999999999998</v>
      </c>
      <c r="AP464" s="1">
        <f t="shared" si="50"/>
        <v>4.900000000003571E-12</v>
      </c>
      <c r="AS464" s="1">
        <v>2.2999999999999998</v>
      </c>
      <c r="AT464" s="1">
        <f t="shared" si="51"/>
        <v>0</v>
      </c>
      <c r="AW464" s="1">
        <v>2.2999999999999998</v>
      </c>
      <c r="AX464" s="1">
        <f t="shared" si="52"/>
        <v>8.5303000000000006E-9</v>
      </c>
      <c r="BA464" s="1">
        <v>2.2999999999999998</v>
      </c>
      <c r="BB464" s="1">
        <f t="shared" si="53"/>
        <v>1.3941700000000004E-8</v>
      </c>
      <c r="BE464" s="1">
        <v>2.2999999999999998</v>
      </c>
      <c r="BF464" s="1">
        <f t="shared" si="54"/>
        <v>2.8307999999999998E-9</v>
      </c>
      <c r="BI464" s="1">
        <v>2.2999999999999998</v>
      </c>
      <c r="BJ464" s="1">
        <f t="shared" si="55"/>
        <v>2.980100000000003E-9</v>
      </c>
      <c r="BN464" s="1"/>
      <c r="BO464" s="1"/>
    </row>
    <row r="465" spans="2:67" x14ac:dyDescent="0.4">
      <c r="B465" s="1">
        <v>2.4</v>
      </c>
      <c r="C465" s="1">
        <v>2.9472699999999999E-8</v>
      </c>
      <c r="D465">
        <v>0.1056</v>
      </c>
      <c r="G465" s="1">
        <v>2.4</v>
      </c>
      <c r="H465" s="1">
        <v>1.01795E-8</v>
      </c>
      <c r="I465">
        <v>0.15629999999999999</v>
      </c>
      <c r="L465" s="1">
        <v>2.4</v>
      </c>
      <c r="M465" s="1">
        <v>1.7537E-8</v>
      </c>
      <c r="N465">
        <v>0.1021</v>
      </c>
      <c r="Q465" s="1">
        <v>2.4</v>
      </c>
      <c r="R465" s="1">
        <v>2.9405699999999999E-8</v>
      </c>
      <c r="S465">
        <v>0.10589999999999999</v>
      </c>
      <c r="V465" s="1">
        <v>2.4</v>
      </c>
      <c r="W465" s="1">
        <v>2.4693799999999998E-8</v>
      </c>
      <c r="X465">
        <v>9.2499999999999999E-2</v>
      </c>
      <c r="AA465" s="1">
        <v>2.4</v>
      </c>
      <c r="AB465" s="1">
        <v>2.9405699999999999E-8</v>
      </c>
      <c r="AC465">
        <v>0.10589999999999999</v>
      </c>
      <c r="AF465" s="1">
        <v>2.4</v>
      </c>
      <c r="AG465" s="1">
        <v>2.9472699999999999E-8</v>
      </c>
      <c r="AH465">
        <v>0.1056</v>
      </c>
      <c r="AK465" s="1">
        <v>2.4</v>
      </c>
      <c r="AL465" s="1">
        <f t="shared" si="49"/>
        <v>6.6999999999999872E-11</v>
      </c>
      <c r="AO465" s="1">
        <v>2.4</v>
      </c>
      <c r="AP465" s="1">
        <f t="shared" si="50"/>
        <v>0</v>
      </c>
      <c r="AS465" s="1">
        <v>2.4</v>
      </c>
      <c r="AT465" s="1">
        <f t="shared" si="51"/>
        <v>0</v>
      </c>
      <c r="AW465" s="1">
        <v>2.4</v>
      </c>
      <c r="AX465" s="1">
        <f t="shared" si="52"/>
        <v>7.0898000000000017E-9</v>
      </c>
      <c r="BA465" s="1">
        <v>2.4</v>
      </c>
      <c r="BB465" s="1">
        <f t="shared" si="53"/>
        <v>1.4514299999999997E-8</v>
      </c>
      <c r="BE465" s="1">
        <v>2.4</v>
      </c>
      <c r="BF465" s="1">
        <f t="shared" si="54"/>
        <v>4.7789000000000005E-9</v>
      </c>
      <c r="BI465" s="1">
        <v>2.4</v>
      </c>
      <c r="BJ465" s="1">
        <f t="shared" si="55"/>
        <v>3.022699999999997E-9</v>
      </c>
      <c r="BN465" s="1"/>
      <c r="BO465" s="1"/>
    </row>
    <row r="466" spans="2:67" x14ac:dyDescent="0.4">
      <c r="B466" s="1">
        <v>2.5</v>
      </c>
      <c r="C466" s="1">
        <v>2.4411700000000001E-8</v>
      </c>
      <c r="D466">
        <v>0.1089</v>
      </c>
      <c r="G466" s="1">
        <v>2.5</v>
      </c>
      <c r="H466" s="1">
        <v>1.1417099999999999E-8</v>
      </c>
      <c r="I466">
        <v>0.16250000000000001</v>
      </c>
      <c r="L466" s="1">
        <v>2.5</v>
      </c>
      <c r="M466" s="1">
        <v>1.35306E-8</v>
      </c>
      <c r="N466">
        <v>0.1241</v>
      </c>
      <c r="Q466" s="1">
        <v>2.5</v>
      </c>
      <c r="R466" s="1">
        <v>2.43199E-8</v>
      </c>
      <c r="S466">
        <v>0.10929999999999999</v>
      </c>
      <c r="V466" s="1">
        <v>2.5</v>
      </c>
      <c r="W466" s="1">
        <v>2.23717E-8</v>
      </c>
      <c r="X466">
        <v>0.1079</v>
      </c>
      <c r="AA466" s="1">
        <v>2.5</v>
      </c>
      <c r="AB466" s="1">
        <v>2.43199E-8</v>
      </c>
      <c r="AC466">
        <v>0.10929999999999999</v>
      </c>
      <c r="AF466" s="1">
        <v>2.5</v>
      </c>
      <c r="AG466" s="1">
        <v>2.4411700000000001E-8</v>
      </c>
      <c r="AH466">
        <v>0.1089</v>
      </c>
      <c r="AK466" s="1">
        <v>2.5</v>
      </c>
      <c r="AL466" s="1">
        <f t="shared" si="49"/>
        <v>9.1800000000000862E-11</v>
      </c>
      <c r="AO466" s="1">
        <v>2.5</v>
      </c>
      <c r="AP466" s="1">
        <f t="shared" si="50"/>
        <v>0</v>
      </c>
      <c r="AS466" s="1">
        <v>2.5</v>
      </c>
      <c r="AT466" s="1">
        <f t="shared" si="51"/>
        <v>0</v>
      </c>
      <c r="AW466" s="1">
        <v>2.5</v>
      </c>
      <c r="AX466" s="1">
        <f t="shared" si="52"/>
        <v>8.7492999999999942E-9</v>
      </c>
      <c r="BA466" s="1">
        <v>2.5</v>
      </c>
      <c r="BB466" s="1">
        <f t="shared" si="53"/>
        <v>1.0954599999999996E-8</v>
      </c>
      <c r="BE466" s="1">
        <v>2.5</v>
      </c>
      <c r="BF466" s="1">
        <f t="shared" si="54"/>
        <v>2.0400000000000004E-9</v>
      </c>
      <c r="BI466" s="1">
        <v>2.5</v>
      </c>
      <c r="BJ466" s="1">
        <f t="shared" si="55"/>
        <v>2.5759999999999961E-9</v>
      </c>
      <c r="BN466" s="1"/>
      <c r="BO466" s="1"/>
    </row>
    <row r="467" spans="2:67" x14ac:dyDescent="0.4">
      <c r="B467" s="1">
        <v>2.6</v>
      </c>
      <c r="C467" s="1">
        <v>2.07495E-8</v>
      </c>
      <c r="D467">
        <v>0.1159</v>
      </c>
      <c r="G467" s="1">
        <v>2.6</v>
      </c>
      <c r="H467" s="1">
        <v>9.7434900000000006E-9</v>
      </c>
      <c r="I467">
        <v>0.19539999999999999</v>
      </c>
      <c r="L467" s="1">
        <v>2.6</v>
      </c>
      <c r="M467" s="1">
        <v>1.14962E-8</v>
      </c>
      <c r="N467">
        <v>0.1211</v>
      </c>
      <c r="Q467" s="1">
        <v>2.6</v>
      </c>
      <c r="R467" s="1">
        <v>2.07167E-8</v>
      </c>
      <c r="S467">
        <v>0.11609999999999999</v>
      </c>
      <c r="V467" s="1">
        <v>2.6</v>
      </c>
      <c r="W467" s="1">
        <v>1.98907E-8</v>
      </c>
      <c r="X467">
        <v>0.1167</v>
      </c>
      <c r="AA467" s="1">
        <v>2.6</v>
      </c>
      <c r="AB467" s="1">
        <v>2.0726700000000001E-8</v>
      </c>
      <c r="AC467">
        <v>0.11600000000000001</v>
      </c>
      <c r="AF467" s="1">
        <v>2.6</v>
      </c>
      <c r="AG467" s="1">
        <v>2.07495E-8</v>
      </c>
      <c r="AH467">
        <v>0.1159</v>
      </c>
      <c r="AK467" s="1">
        <v>2.6</v>
      </c>
      <c r="AL467" s="1">
        <f t="shared" si="49"/>
        <v>2.2799999999998722E-11</v>
      </c>
      <c r="AO467" s="1">
        <v>2.6</v>
      </c>
      <c r="AP467" s="1">
        <f t="shared" si="50"/>
        <v>1.0000000000004722E-11</v>
      </c>
      <c r="AS467" s="1">
        <v>2.6</v>
      </c>
      <c r="AT467" s="1">
        <f t="shared" si="51"/>
        <v>0</v>
      </c>
      <c r="AW467" s="1">
        <v>2.6</v>
      </c>
      <c r="AX467" s="1">
        <f t="shared" si="52"/>
        <v>8.3717000000000008E-9</v>
      </c>
      <c r="BA467" s="1">
        <v>2.6</v>
      </c>
      <c r="BB467" s="1">
        <f t="shared" si="53"/>
        <v>1.0147209999999996E-8</v>
      </c>
      <c r="BE467" s="1">
        <v>2.6</v>
      </c>
      <c r="BF467" s="1">
        <f t="shared" si="54"/>
        <v>8.5880000000000038E-10</v>
      </c>
      <c r="BI467" s="1">
        <v>2.6</v>
      </c>
      <c r="BJ467" s="1">
        <f t="shared" si="55"/>
        <v>1.3389899999999898E-9</v>
      </c>
      <c r="BN467" s="1"/>
      <c r="BO467" s="1"/>
    </row>
    <row r="468" spans="2:67" x14ac:dyDescent="0.4">
      <c r="B468" s="1">
        <v>2.7</v>
      </c>
      <c r="C468" s="1">
        <v>2.4797800000000001E-8</v>
      </c>
      <c r="D468">
        <v>0.11840000000000001</v>
      </c>
      <c r="G468" s="1">
        <v>2.7</v>
      </c>
      <c r="H468" s="1">
        <v>1.03579E-8</v>
      </c>
      <c r="I468">
        <v>0.20150000000000001</v>
      </c>
      <c r="L468" s="1">
        <v>2.7</v>
      </c>
      <c r="M468" s="1">
        <v>1.3892699999999999E-8</v>
      </c>
      <c r="N468">
        <v>0.1195</v>
      </c>
      <c r="Q468" s="1">
        <v>2.7</v>
      </c>
      <c r="R468" s="1">
        <v>2.4754300000000001E-8</v>
      </c>
      <c r="S468">
        <v>0.1186</v>
      </c>
      <c r="V468" s="1">
        <v>2.7</v>
      </c>
      <c r="W468" s="1">
        <v>2.24748E-8</v>
      </c>
      <c r="X468">
        <v>0.1154</v>
      </c>
      <c r="AA468" s="1">
        <v>2.7</v>
      </c>
      <c r="AB468" s="1">
        <v>2.4754300000000001E-8</v>
      </c>
      <c r="AC468">
        <v>0.1186</v>
      </c>
      <c r="AF468" s="1">
        <v>2.7</v>
      </c>
      <c r="AG468" s="1">
        <v>2.4797800000000001E-8</v>
      </c>
      <c r="AH468">
        <v>0.11840000000000001</v>
      </c>
      <c r="AK468" s="1">
        <v>2.7</v>
      </c>
      <c r="AL468" s="1">
        <f t="shared" si="49"/>
        <v>4.3499999999999695E-11</v>
      </c>
      <c r="AO468" s="1">
        <v>2.7</v>
      </c>
      <c r="AP468" s="1">
        <f t="shared" si="50"/>
        <v>0</v>
      </c>
      <c r="AS468" s="1">
        <v>2.7</v>
      </c>
      <c r="AT468" s="1">
        <f t="shared" si="51"/>
        <v>0</v>
      </c>
      <c r="AW468" s="1">
        <v>2.7</v>
      </c>
      <c r="AX468" s="1">
        <f t="shared" si="52"/>
        <v>8.5385999999999961E-9</v>
      </c>
      <c r="BA468" s="1">
        <v>2.7</v>
      </c>
      <c r="BB468" s="1">
        <f t="shared" si="53"/>
        <v>1.21169E-8</v>
      </c>
      <c r="BE468" s="1">
        <v>2.7</v>
      </c>
      <c r="BF468" s="1">
        <f t="shared" si="54"/>
        <v>2.3230000000000004E-9</v>
      </c>
      <c r="BI468" s="1">
        <v>2.7</v>
      </c>
      <c r="BJ468" s="1">
        <f t="shared" si="55"/>
        <v>1.7758000000000013E-9</v>
      </c>
      <c r="BN468" s="1"/>
      <c r="BO468" s="1"/>
    </row>
    <row r="469" spans="2:67" x14ac:dyDescent="0.4">
      <c r="B469" s="1">
        <v>2.8</v>
      </c>
      <c r="C469" s="1">
        <v>1.97228E-8</v>
      </c>
      <c r="D469">
        <v>0.1336</v>
      </c>
      <c r="G469" s="1">
        <v>2.8</v>
      </c>
      <c r="H469" s="1">
        <v>7.5891900000000003E-9</v>
      </c>
      <c r="I469">
        <v>0.2074</v>
      </c>
      <c r="L469" s="1">
        <v>2.8</v>
      </c>
      <c r="M469" s="1">
        <v>1.16914E-8</v>
      </c>
      <c r="N469">
        <v>0.15479999999999999</v>
      </c>
      <c r="Q469" s="1">
        <v>2.8</v>
      </c>
      <c r="R469" s="1">
        <v>1.96919E-8</v>
      </c>
      <c r="S469">
        <v>0.1338</v>
      </c>
      <c r="V469" s="1">
        <v>2.8</v>
      </c>
      <c r="W469" s="1">
        <v>1.7152399999999999E-8</v>
      </c>
      <c r="X469">
        <v>0.1313</v>
      </c>
      <c r="AA469" s="1">
        <v>2.8</v>
      </c>
      <c r="AB469" s="1">
        <v>1.96919E-8</v>
      </c>
      <c r="AC469">
        <v>0.1338</v>
      </c>
      <c r="AF469" s="1">
        <v>2.8</v>
      </c>
      <c r="AG469" s="1">
        <v>1.97228E-8</v>
      </c>
      <c r="AH469">
        <v>0.1336</v>
      </c>
      <c r="AK469" s="1">
        <v>2.8</v>
      </c>
      <c r="AL469" s="1">
        <f t="shared" si="49"/>
        <v>3.0899999999999966E-11</v>
      </c>
      <c r="AO469" s="1">
        <v>2.8</v>
      </c>
      <c r="AP469" s="1">
        <f t="shared" si="50"/>
        <v>0</v>
      </c>
      <c r="AS469" s="1">
        <v>2.8</v>
      </c>
      <c r="AT469" s="1">
        <f t="shared" si="51"/>
        <v>0</v>
      </c>
      <c r="AW469" s="1">
        <v>2.8</v>
      </c>
      <c r="AX469" s="1">
        <f t="shared" si="52"/>
        <v>5.4300999999999984E-9</v>
      </c>
      <c r="BA469" s="1">
        <v>2.8</v>
      </c>
      <c r="BB469" s="1">
        <f t="shared" si="53"/>
        <v>9.5632100000000018E-9</v>
      </c>
      <c r="BE469" s="1">
        <v>2.8</v>
      </c>
      <c r="BF469" s="1">
        <f t="shared" si="54"/>
        <v>2.570400000000001E-9</v>
      </c>
      <c r="BI469" s="1">
        <v>2.8</v>
      </c>
      <c r="BJ469" s="1">
        <f t="shared" si="55"/>
        <v>2.1281900000000019E-9</v>
      </c>
      <c r="BN469" s="1"/>
      <c r="BO469" s="1"/>
    </row>
    <row r="470" spans="2:67" x14ac:dyDescent="0.4">
      <c r="B470" s="1">
        <v>2.9</v>
      </c>
      <c r="C470" s="1">
        <v>1.99347E-8</v>
      </c>
      <c r="D470">
        <v>0.1265</v>
      </c>
      <c r="G470" s="1">
        <v>2.9</v>
      </c>
      <c r="H470" s="1">
        <v>8.1754799999999996E-9</v>
      </c>
      <c r="I470">
        <v>0.18260000000000001</v>
      </c>
      <c r="L470" s="1">
        <v>2.9</v>
      </c>
      <c r="M470" s="1">
        <v>1.03593E-8</v>
      </c>
      <c r="N470">
        <v>0.1482</v>
      </c>
      <c r="Q470" s="1">
        <v>2.9</v>
      </c>
      <c r="R470" s="1">
        <v>1.9849800000000001E-8</v>
      </c>
      <c r="S470">
        <v>0.127</v>
      </c>
      <c r="V470" s="1">
        <v>2.9</v>
      </c>
      <c r="W470" s="1">
        <v>1.6913699999999999E-8</v>
      </c>
      <c r="X470">
        <v>0.12280000000000001</v>
      </c>
      <c r="AA470" s="1">
        <v>2.9</v>
      </c>
      <c r="AB470" s="1">
        <v>1.9859100000000001E-8</v>
      </c>
      <c r="AC470">
        <v>0.12690000000000001</v>
      </c>
      <c r="AF470" s="1">
        <v>2.9</v>
      </c>
      <c r="AG470" s="1">
        <v>1.99347E-8</v>
      </c>
      <c r="AH470">
        <v>0.1265</v>
      </c>
      <c r="AK470" s="1">
        <v>2.9</v>
      </c>
      <c r="AL470" s="1">
        <f t="shared" si="49"/>
        <v>7.5599999999998374E-11</v>
      </c>
      <c r="AO470" s="1">
        <v>2.9</v>
      </c>
      <c r="AP470" s="1">
        <f t="shared" si="50"/>
        <v>9.2999999999999575E-12</v>
      </c>
      <c r="AS470" s="1">
        <v>2.9</v>
      </c>
      <c r="AT470" s="1">
        <f t="shared" si="51"/>
        <v>0</v>
      </c>
      <c r="AW470" s="1">
        <v>2.9</v>
      </c>
      <c r="AX470" s="1">
        <f t="shared" si="52"/>
        <v>6.4787999999999971E-9</v>
      </c>
      <c r="BA470" s="1">
        <v>2.9</v>
      </c>
      <c r="BB470" s="1">
        <f t="shared" si="53"/>
        <v>8.7382199999999959E-9</v>
      </c>
      <c r="BE470" s="1">
        <v>2.9</v>
      </c>
      <c r="BF470" s="1">
        <f t="shared" si="54"/>
        <v>3.021000000000001E-9</v>
      </c>
      <c r="BI470" s="1">
        <v>2.9</v>
      </c>
      <c r="BJ470" s="1">
        <f t="shared" si="55"/>
        <v>1.6117800000000041E-9</v>
      </c>
      <c r="BN470" s="1"/>
      <c r="BO470" s="1"/>
    </row>
    <row r="471" spans="2:67" x14ac:dyDescent="0.4">
      <c r="B471" s="1">
        <v>3</v>
      </c>
      <c r="C471" s="1">
        <v>1.67602E-8</v>
      </c>
      <c r="D471">
        <v>0.1333</v>
      </c>
      <c r="G471" s="1">
        <v>3</v>
      </c>
      <c r="H471" s="1">
        <v>6.1843900000000004E-9</v>
      </c>
      <c r="I471">
        <v>0.2361</v>
      </c>
      <c r="L471" s="1">
        <v>3</v>
      </c>
      <c r="M471" s="1">
        <v>1.0348300000000001E-8</v>
      </c>
      <c r="N471">
        <v>0.1593</v>
      </c>
      <c r="Q471" s="1">
        <v>3</v>
      </c>
      <c r="R471" s="1">
        <v>1.67288E-8</v>
      </c>
      <c r="S471">
        <v>0.13350000000000001</v>
      </c>
      <c r="V471" s="1">
        <v>3</v>
      </c>
      <c r="W471" s="1">
        <v>1.4602400000000001E-8</v>
      </c>
      <c r="X471">
        <v>0.13500000000000001</v>
      </c>
      <c r="AA471" s="1">
        <v>3</v>
      </c>
      <c r="AB471" s="1">
        <v>1.67288E-8</v>
      </c>
      <c r="AC471">
        <v>0.13350000000000001</v>
      </c>
      <c r="AF471" s="1">
        <v>3</v>
      </c>
      <c r="AG471" s="1">
        <v>1.67602E-8</v>
      </c>
      <c r="AH471">
        <v>0.1333</v>
      </c>
      <c r="AK471" s="1">
        <v>3</v>
      </c>
      <c r="AL471" s="1">
        <f t="shared" si="49"/>
        <v>3.1400000000000533E-11</v>
      </c>
      <c r="AO471" s="1">
        <v>3</v>
      </c>
      <c r="AP471" s="1">
        <f t="shared" si="50"/>
        <v>0</v>
      </c>
      <c r="AS471" s="1">
        <v>3</v>
      </c>
      <c r="AT471" s="1">
        <f t="shared" si="51"/>
        <v>0</v>
      </c>
      <c r="AW471" s="1">
        <v>3</v>
      </c>
      <c r="AX471" s="1">
        <f t="shared" si="52"/>
        <v>4.2227000000000011E-9</v>
      </c>
      <c r="BA471" s="1">
        <v>3</v>
      </c>
      <c r="BB471" s="1">
        <f t="shared" si="53"/>
        <v>8.4180099999999996E-9</v>
      </c>
      <c r="BE471" s="1">
        <v>3</v>
      </c>
      <c r="BF471" s="1">
        <f t="shared" si="54"/>
        <v>2.1577999999999993E-9</v>
      </c>
      <c r="BI471" s="1">
        <v>3</v>
      </c>
      <c r="BJ471" s="1">
        <f t="shared" si="55"/>
        <v>1.9302900000000012E-9</v>
      </c>
      <c r="BN471" s="1"/>
      <c r="BO471" s="1"/>
    </row>
    <row r="472" spans="2:67" x14ac:dyDescent="0.4">
      <c r="B472" s="1">
        <v>3.1</v>
      </c>
      <c r="C472" s="1">
        <v>1.7814399999999998E-8</v>
      </c>
      <c r="D472">
        <v>0.1338</v>
      </c>
      <c r="G472" s="1">
        <v>3.1</v>
      </c>
      <c r="H472" s="1">
        <v>6.7757700000000001E-9</v>
      </c>
      <c r="I472">
        <v>0.2286</v>
      </c>
      <c r="L472" s="1">
        <v>3.1</v>
      </c>
      <c r="M472" s="1">
        <v>1.1147400000000001E-8</v>
      </c>
      <c r="N472">
        <v>0.1535</v>
      </c>
      <c r="Q472" s="1">
        <v>3.1</v>
      </c>
      <c r="R472" s="1">
        <v>1.7738299999999999E-8</v>
      </c>
      <c r="S472">
        <v>0.1343</v>
      </c>
      <c r="V472" s="1">
        <v>3.1</v>
      </c>
      <c r="W472" s="1">
        <v>1.65204E-8</v>
      </c>
      <c r="X472">
        <v>0.1366</v>
      </c>
      <c r="AA472" s="1">
        <v>3.1</v>
      </c>
      <c r="AB472" s="1">
        <v>1.7754499999999999E-8</v>
      </c>
      <c r="AC472">
        <v>0.13420000000000001</v>
      </c>
      <c r="AF472" s="1">
        <v>3.1</v>
      </c>
      <c r="AG472" s="1">
        <v>1.7814399999999998E-8</v>
      </c>
      <c r="AH472">
        <v>0.1338</v>
      </c>
      <c r="AK472" s="1">
        <v>3.1</v>
      </c>
      <c r="AL472" s="1">
        <f t="shared" si="49"/>
        <v>5.9899999999999762E-11</v>
      </c>
      <c r="AO472" s="1">
        <v>3.1</v>
      </c>
      <c r="AP472" s="1">
        <f t="shared" si="50"/>
        <v>1.6200000000002488E-11</v>
      </c>
      <c r="AS472" s="1">
        <v>3.1</v>
      </c>
      <c r="AT472" s="1">
        <f t="shared" si="51"/>
        <v>0</v>
      </c>
      <c r="AW472" s="1">
        <v>3.1</v>
      </c>
      <c r="AX472" s="1">
        <f t="shared" si="52"/>
        <v>5.3131000000000014E-9</v>
      </c>
      <c r="BA472" s="1">
        <v>3.1</v>
      </c>
      <c r="BB472" s="1">
        <f t="shared" si="53"/>
        <v>9.7446300000000001E-9</v>
      </c>
      <c r="BE472" s="1">
        <v>3.1</v>
      </c>
      <c r="BF472" s="1">
        <f t="shared" si="54"/>
        <v>1.2939999999999982E-9</v>
      </c>
      <c r="BI472" s="1">
        <v>3.1</v>
      </c>
      <c r="BJ472" s="1">
        <f t="shared" si="55"/>
        <v>1.386570000000003E-9</v>
      </c>
      <c r="BN472" s="1"/>
      <c r="BO472" s="1"/>
    </row>
    <row r="473" spans="2:67" x14ac:dyDescent="0.4">
      <c r="B473" s="1">
        <v>3.2</v>
      </c>
      <c r="C473" s="1">
        <v>1.43007E-8</v>
      </c>
      <c r="D473">
        <v>0.14660000000000001</v>
      </c>
      <c r="G473" s="1">
        <v>3.2</v>
      </c>
      <c r="H473" s="1">
        <v>4.4501200000000003E-9</v>
      </c>
      <c r="I473">
        <v>0.24340000000000001</v>
      </c>
      <c r="L473" s="1">
        <v>3.2</v>
      </c>
      <c r="M473" s="1">
        <v>8.4191199999999994E-9</v>
      </c>
      <c r="N473">
        <v>0.1522</v>
      </c>
      <c r="Q473" s="1">
        <v>3.2</v>
      </c>
      <c r="R473" s="1">
        <v>1.4250199999999999E-8</v>
      </c>
      <c r="S473">
        <v>0.14710000000000001</v>
      </c>
      <c r="V473" s="1">
        <v>3.2</v>
      </c>
      <c r="W473" s="1">
        <v>1.16921E-8</v>
      </c>
      <c r="X473">
        <v>0.1394</v>
      </c>
      <c r="AA473" s="1">
        <v>3.2</v>
      </c>
      <c r="AB473" s="1">
        <v>1.42597E-8</v>
      </c>
      <c r="AC473">
        <v>0.14699999999999999</v>
      </c>
      <c r="AF473" s="1">
        <v>3.2</v>
      </c>
      <c r="AG473" s="1">
        <v>1.43007E-8</v>
      </c>
      <c r="AH473">
        <v>0.14660000000000001</v>
      </c>
      <c r="AK473" s="1">
        <v>3.2</v>
      </c>
      <c r="AL473" s="1">
        <f t="shared" si="49"/>
        <v>4.1000000000000169E-11</v>
      </c>
      <c r="AO473" s="1">
        <v>3.2</v>
      </c>
      <c r="AP473" s="1">
        <f t="shared" si="50"/>
        <v>9.5000000000008461E-12</v>
      </c>
      <c r="AS473" s="1">
        <v>3.2</v>
      </c>
      <c r="AT473" s="1">
        <f t="shared" si="51"/>
        <v>0</v>
      </c>
      <c r="AW473" s="1">
        <v>3.2</v>
      </c>
      <c r="AX473" s="1">
        <f t="shared" si="52"/>
        <v>3.2319800000000023E-9</v>
      </c>
      <c r="BA473" s="1">
        <v>3.2</v>
      </c>
      <c r="BB473" s="1">
        <f t="shared" si="53"/>
        <v>7.2419799999999998E-9</v>
      </c>
      <c r="BE473" s="1">
        <v>3.2</v>
      </c>
      <c r="BF473" s="1">
        <f t="shared" si="54"/>
        <v>2.6086000000000003E-9</v>
      </c>
      <c r="BI473" s="1">
        <v>3.2</v>
      </c>
      <c r="BJ473" s="1">
        <f t="shared" si="55"/>
        <v>1.1676399999999987E-9</v>
      </c>
      <c r="BN473" s="1"/>
      <c r="BO473" s="1"/>
    </row>
    <row r="474" spans="2:67" x14ac:dyDescent="0.4">
      <c r="B474" s="1">
        <v>3.3</v>
      </c>
      <c r="C474" s="1">
        <v>1.03474E-8</v>
      </c>
      <c r="D474">
        <v>0.13919999999999999</v>
      </c>
      <c r="G474" s="1">
        <v>3.3</v>
      </c>
      <c r="H474" s="1">
        <v>3.44722E-9</v>
      </c>
      <c r="I474">
        <v>0.2382</v>
      </c>
      <c r="L474" s="1">
        <v>3.3</v>
      </c>
      <c r="M474" s="1">
        <v>6.97955E-9</v>
      </c>
      <c r="N474">
        <v>0.16689999999999999</v>
      </c>
      <c r="Q474" s="1">
        <v>3.3</v>
      </c>
      <c r="R474" s="1">
        <v>1.02795E-8</v>
      </c>
      <c r="S474">
        <v>0.1401</v>
      </c>
      <c r="V474" s="1">
        <v>3.3</v>
      </c>
      <c r="W474" s="1">
        <v>9.7948900000000007E-9</v>
      </c>
      <c r="X474">
        <v>0.14230000000000001</v>
      </c>
      <c r="AA474" s="1">
        <v>3.3</v>
      </c>
      <c r="AB474" s="1">
        <v>1.02795E-8</v>
      </c>
      <c r="AC474">
        <v>0.1401</v>
      </c>
      <c r="AF474" s="1">
        <v>3.3</v>
      </c>
      <c r="AG474" s="1">
        <v>1.03474E-8</v>
      </c>
      <c r="AH474">
        <v>0.13919999999999999</v>
      </c>
      <c r="AK474" s="1">
        <v>3.3</v>
      </c>
      <c r="AL474" s="1">
        <f t="shared" si="49"/>
        <v>6.7900000000000562E-11</v>
      </c>
      <c r="AO474" s="1">
        <v>3.3</v>
      </c>
      <c r="AP474" s="1">
        <f t="shared" si="50"/>
        <v>0</v>
      </c>
      <c r="AS474" s="1">
        <v>3.3</v>
      </c>
      <c r="AT474" s="1">
        <f t="shared" si="51"/>
        <v>0</v>
      </c>
      <c r="AW474" s="1">
        <v>3.3</v>
      </c>
      <c r="AX474" s="1">
        <f t="shared" si="52"/>
        <v>2.747440000000001E-9</v>
      </c>
      <c r="BA474" s="1">
        <v>3.3</v>
      </c>
      <c r="BB474" s="1">
        <f t="shared" si="53"/>
        <v>6.3476700000000007E-9</v>
      </c>
      <c r="BE474" s="1">
        <v>3.3</v>
      </c>
      <c r="BF474" s="1">
        <f t="shared" si="54"/>
        <v>5.5250999999999937E-10</v>
      </c>
      <c r="BI474" s="1">
        <v>3.3</v>
      </c>
      <c r="BJ474" s="1">
        <f t="shared" si="55"/>
        <v>6.3188000000000175E-10</v>
      </c>
      <c r="BN474" s="1"/>
      <c r="BO474" s="1"/>
    </row>
    <row r="475" spans="2:67" x14ac:dyDescent="0.4">
      <c r="B475" s="1">
        <v>3.4</v>
      </c>
      <c r="C475" s="1">
        <v>9.3877399999999993E-9</v>
      </c>
      <c r="D475">
        <v>0.1623</v>
      </c>
      <c r="G475" s="1">
        <v>3.4</v>
      </c>
      <c r="H475" s="1">
        <v>3.6445900000000001E-9</v>
      </c>
      <c r="I475">
        <v>0.28620000000000001</v>
      </c>
      <c r="L475" s="1">
        <v>3.4</v>
      </c>
      <c r="M475" s="1">
        <v>5.3688199999999997E-9</v>
      </c>
      <c r="N475">
        <v>0.17879999999999999</v>
      </c>
      <c r="Q475" s="1">
        <v>3.4</v>
      </c>
      <c r="R475" s="1">
        <v>9.3774200000000001E-9</v>
      </c>
      <c r="S475">
        <v>0.16250000000000001</v>
      </c>
      <c r="V475" s="1">
        <v>3.4</v>
      </c>
      <c r="W475" s="1">
        <v>8.2830300000000001E-9</v>
      </c>
      <c r="X475">
        <v>0.1668</v>
      </c>
      <c r="AA475" s="1">
        <v>3.4</v>
      </c>
      <c r="AB475" s="1">
        <v>9.3774200000000001E-9</v>
      </c>
      <c r="AC475">
        <v>0.16250000000000001</v>
      </c>
      <c r="AF475" s="1">
        <v>3.4</v>
      </c>
      <c r="AG475" s="1">
        <v>9.3877399999999993E-9</v>
      </c>
      <c r="AH475">
        <v>0.1623</v>
      </c>
      <c r="AK475" s="1">
        <v>3.4</v>
      </c>
      <c r="AL475" s="1">
        <f t="shared" si="49"/>
        <v>1.0319999999999195E-11</v>
      </c>
      <c r="AO475" s="1">
        <v>3.4</v>
      </c>
      <c r="AP475" s="1">
        <f t="shared" si="50"/>
        <v>0</v>
      </c>
      <c r="AS475" s="1">
        <v>3.4</v>
      </c>
      <c r="AT475" s="1">
        <f t="shared" si="51"/>
        <v>0</v>
      </c>
      <c r="AW475" s="1">
        <v>3.4</v>
      </c>
      <c r="AX475" s="1">
        <f t="shared" si="52"/>
        <v>2.9038900000000004E-9</v>
      </c>
      <c r="BA475" s="1">
        <v>3.4</v>
      </c>
      <c r="BB475" s="1">
        <f t="shared" si="53"/>
        <v>4.6384399999999995E-9</v>
      </c>
      <c r="BE475" s="1">
        <v>3.4</v>
      </c>
      <c r="BF475" s="1">
        <f t="shared" si="54"/>
        <v>1.1047099999999992E-9</v>
      </c>
      <c r="BI475" s="1">
        <v>3.4</v>
      </c>
      <c r="BJ475" s="1">
        <f t="shared" si="55"/>
        <v>7.3037999999999764E-10</v>
      </c>
      <c r="BN475" s="1"/>
      <c r="BO475" s="1"/>
    </row>
    <row r="476" spans="2:67" x14ac:dyDescent="0.4">
      <c r="B476" s="1">
        <v>3.5</v>
      </c>
      <c r="C476" s="1">
        <v>9.6484800000000006E-9</v>
      </c>
      <c r="D476">
        <v>0.18509999999999999</v>
      </c>
      <c r="G476" s="1">
        <v>3.5</v>
      </c>
      <c r="H476" s="1">
        <v>4.0342600000000001E-9</v>
      </c>
      <c r="I476">
        <v>0.35299999999999998</v>
      </c>
      <c r="L476" s="1">
        <v>3.5</v>
      </c>
      <c r="M476" s="1">
        <v>5.4228400000000003E-9</v>
      </c>
      <c r="N476">
        <v>0.16589999999999999</v>
      </c>
      <c r="Q476" s="1">
        <v>3.5</v>
      </c>
      <c r="R476" s="1">
        <v>9.6121500000000001E-9</v>
      </c>
      <c r="S476">
        <v>0.18579999999999999</v>
      </c>
      <c r="V476" s="1">
        <v>3.5</v>
      </c>
      <c r="W476" s="1">
        <v>8.8237899999999994E-9</v>
      </c>
      <c r="X476">
        <v>0.189</v>
      </c>
      <c r="AA476" s="1">
        <v>3.5</v>
      </c>
      <c r="AB476" s="1">
        <v>9.6121500000000001E-9</v>
      </c>
      <c r="AC476">
        <v>0.18579999999999999</v>
      </c>
      <c r="AF476" s="1">
        <v>3.5</v>
      </c>
      <c r="AG476" s="1">
        <v>9.6484800000000006E-9</v>
      </c>
      <c r="AH476">
        <v>0.18509999999999999</v>
      </c>
      <c r="AK476" s="1">
        <v>3.5</v>
      </c>
      <c r="AL476" s="1">
        <f t="shared" si="49"/>
        <v>3.6330000000000432E-11</v>
      </c>
      <c r="AO476" s="1">
        <v>3.5</v>
      </c>
      <c r="AP476" s="1">
        <f t="shared" si="50"/>
        <v>0</v>
      </c>
      <c r="AS476" s="1">
        <v>3.5</v>
      </c>
      <c r="AT476" s="1">
        <f t="shared" si="51"/>
        <v>0</v>
      </c>
      <c r="AW476" s="1">
        <v>3.5</v>
      </c>
      <c r="AX476" s="1">
        <f t="shared" si="52"/>
        <v>3.3646200000000003E-9</v>
      </c>
      <c r="BA476" s="1">
        <v>3.5</v>
      </c>
      <c r="BB476" s="1">
        <f t="shared" si="53"/>
        <v>4.7895300000000009E-9</v>
      </c>
      <c r="BE476" s="1">
        <v>3.5</v>
      </c>
      <c r="BF476" s="1">
        <f t="shared" si="54"/>
        <v>8.2469000000000121E-10</v>
      </c>
      <c r="BI476" s="1">
        <v>3.5</v>
      </c>
      <c r="BJ476" s="1">
        <f t="shared" si="55"/>
        <v>6.3330999999999934E-10</v>
      </c>
      <c r="BN476" s="1"/>
      <c r="BO476" s="1"/>
    </row>
    <row r="477" spans="2:67" x14ac:dyDescent="0.4">
      <c r="B477" s="1">
        <v>3.6</v>
      </c>
      <c r="C477" s="1">
        <v>7.9138500000000007E-9</v>
      </c>
      <c r="D477">
        <v>0.19120000000000001</v>
      </c>
      <c r="G477" s="1">
        <v>3.6</v>
      </c>
      <c r="H477" s="1">
        <v>1.16881E-9</v>
      </c>
      <c r="I477">
        <v>0.34350000000000003</v>
      </c>
      <c r="L477" s="1">
        <v>3.6</v>
      </c>
      <c r="M477" s="1">
        <v>5.5280300000000004E-9</v>
      </c>
      <c r="N477">
        <v>0.1792</v>
      </c>
      <c r="Q477" s="1">
        <v>3.6</v>
      </c>
      <c r="R477" s="1">
        <v>7.8785900000000006E-9</v>
      </c>
      <c r="S477">
        <v>0.192</v>
      </c>
      <c r="V477" s="1">
        <v>3.6</v>
      </c>
      <c r="W477" s="1">
        <v>6.2799899999999999E-9</v>
      </c>
      <c r="X477">
        <v>0.1666</v>
      </c>
      <c r="AA477" s="1">
        <v>3.6</v>
      </c>
      <c r="AB477" s="1">
        <v>7.8785900000000006E-9</v>
      </c>
      <c r="AC477">
        <v>0.192</v>
      </c>
      <c r="AF477" s="1">
        <v>3.6</v>
      </c>
      <c r="AG477" s="1">
        <v>7.9138500000000007E-9</v>
      </c>
      <c r="AH477">
        <v>0.19120000000000001</v>
      </c>
      <c r="AK477" s="1">
        <v>3.6</v>
      </c>
      <c r="AL477" s="1">
        <f t="shared" si="49"/>
        <v>3.5260000000000145E-11</v>
      </c>
      <c r="AO477" s="1">
        <v>3.6</v>
      </c>
      <c r="AP477" s="1">
        <f t="shared" si="50"/>
        <v>0</v>
      </c>
      <c r="AS477" s="1">
        <v>3.6</v>
      </c>
      <c r="AT477" s="1">
        <f t="shared" si="51"/>
        <v>0</v>
      </c>
      <c r="AW477" s="1">
        <v>3.6</v>
      </c>
      <c r="AX477" s="1">
        <f t="shared" si="52"/>
        <v>7.1669999999999774E-10</v>
      </c>
      <c r="BA477" s="1">
        <v>3.6</v>
      </c>
      <c r="BB477" s="1">
        <f t="shared" si="53"/>
        <v>5.1111799999999997E-9</v>
      </c>
      <c r="BE477" s="1">
        <v>3.6</v>
      </c>
      <c r="BF477" s="1">
        <f t="shared" si="54"/>
        <v>1.6338600000000008E-9</v>
      </c>
      <c r="BI477" s="1">
        <v>3.6</v>
      </c>
      <c r="BJ477" s="1">
        <f t="shared" si="55"/>
        <v>4.168499999999982E-10</v>
      </c>
      <c r="BN477" s="1"/>
      <c r="BO477" s="1"/>
    </row>
    <row r="478" spans="2:67" x14ac:dyDescent="0.4">
      <c r="B478" s="1">
        <v>3.7</v>
      </c>
      <c r="C478" s="1">
        <v>1.18648E-8</v>
      </c>
      <c r="D478">
        <v>0.20699999999999999</v>
      </c>
      <c r="G478" s="1">
        <v>3.7</v>
      </c>
      <c r="H478" s="1">
        <v>3.0464899999999999E-9</v>
      </c>
      <c r="I478">
        <v>0.27379999999999999</v>
      </c>
      <c r="L478" s="1">
        <v>3.7</v>
      </c>
      <c r="M478" s="1">
        <v>5.01949E-9</v>
      </c>
      <c r="N478">
        <v>0.22320000000000001</v>
      </c>
      <c r="Q478" s="1">
        <v>3.7</v>
      </c>
      <c r="R478" s="1">
        <v>1.18422E-8</v>
      </c>
      <c r="S478">
        <v>0.2074</v>
      </c>
      <c r="V478" s="1">
        <v>3.7</v>
      </c>
      <c r="W478" s="1">
        <v>7.1384000000000001E-9</v>
      </c>
      <c r="X478">
        <v>0.18690000000000001</v>
      </c>
      <c r="AA478" s="1">
        <v>3.7</v>
      </c>
      <c r="AB478" s="1">
        <v>1.18559E-8</v>
      </c>
      <c r="AC478">
        <v>0.2072</v>
      </c>
      <c r="AF478" s="1">
        <v>3.7</v>
      </c>
      <c r="AG478" s="1">
        <v>1.18648E-8</v>
      </c>
      <c r="AH478">
        <v>0.20699999999999999</v>
      </c>
      <c r="AK478" s="1">
        <v>3.7</v>
      </c>
      <c r="AL478" s="1">
        <f t="shared" si="49"/>
        <v>8.8999999999998348E-12</v>
      </c>
      <c r="AO478" s="1">
        <v>3.7</v>
      </c>
      <c r="AP478" s="1">
        <f t="shared" si="50"/>
        <v>1.3700000000001307E-11</v>
      </c>
      <c r="AS478" s="1">
        <v>3.7</v>
      </c>
      <c r="AT478" s="1">
        <f t="shared" si="51"/>
        <v>0</v>
      </c>
      <c r="AW478" s="1">
        <v>3.7</v>
      </c>
      <c r="AX478" s="1">
        <f t="shared" si="52"/>
        <v>2.1100100000000002E-9</v>
      </c>
      <c r="BA478" s="1">
        <v>3.7</v>
      </c>
      <c r="BB478" s="1">
        <f t="shared" si="53"/>
        <v>4.091909999999999E-9</v>
      </c>
      <c r="BE478" s="1">
        <v>3.7</v>
      </c>
      <c r="BF478" s="1">
        <f t="shared" si="54"/>
        <v>4.7263999999999997E-9</v>
      </c>
      <c r="BI478" s="1">
        <v>3.7</v>
      </c>
      <c r="BJ478" s="1">
        <f t="shared" si="55"/>
        <v>9.1388000000000388E-10</v>
      </c>
      <c r="BN478" s="1"/>
      <c r="BO478" s="1"/>
    </row>
    <row r="479" spans="2:67" x14ac:dyDescent="0.4">
      <c r="B479" s="1">
        <v>3.8</v>
      </c>
      <c r="C479" s="1">
        <v>1.1583199999999999E-8</v>
      </c>
      <c r="D479">
        <v>0.18590000000000001</v>
      </c>
      <c r="G479" s="1">
        <v>3.8</v>
      </c>
      <c r="H479" s="1">
        <v>3.9469999999999997E-9</v>
      </c>
      <c r="I479">
        <v>0.29349999999999998</v>
      </c>
      <c r="L479" s="1">
        <v>3.8</v>
      </c>
      <c r="M479" s="1">
        <v>6.2941100000000003E-9</v>
      </c>
      <c r="N479">
        <v>0.2001</v>
      </c>
      <c r="Q479" s="1">
        <v>3.8</v>
      </c>
      <c r="R479" s="1">
        <v>1.15565E-8</v>
      </c>
      <c r="S479">
        <v>0.18629999999999999</v>
      </c>
      <c r="V479" s="1">
        <v>3.8</v>
      </c>
      <c r="W479" s="1">
        <v>9.0169299999999998E-9</v>
      </c>
      <c r="X479">
        <v>0.1842</v>
      </c>
      <c r="AA479" s="1">
        <v>3.8</v>
      </c>
      <c r="AB479" s="1">
        <v>1.15565E-8</v>
      </c>
      <c r="AC479">
        <v>0.18629999999999999</v>
      </c>
      <c r="AF479" s="1">
        <v>3.8</v>
      </c>
      <c r="AG479" s="1">
        <v>1.1583199999999999E-8</v>
      </c>
      <c r="AH479">
        <v>0.18590000000000001</v>
      </c>
      <c r="AK479" s="1">
        <v>3.8</v>
      </c>
      <c r="AL479" s="1">
        <f t="shared" si="49"/>
        <v>2.6699999999999505E-11</v>
      </c>
      <c r="AO479" s="1">
        <v>3.8</v>
      </c>
      <c r="AP479" s="1">
        <f t="shared" si="50"/>
        <v>0</v>
      </c>
      <c r="AS479" s="1">
        <v>3.8</v>
      </c>
      <c r="AT479" s="1">
        <f t="shared" si="51"/>
        <v>0</v>
      </c>
      <c r="AW479" s="1">
        <v>3.8</v>
      </c>
      <c r="AX479" s="1">
        <f t="shared" si="52"/>
        <v>2.69612E-9</v>
      </c>
      <c r="BA479" s="1">
        <v>3.8</v>
      </c>
      <c r="BB479" s="1">
        <f t="shared" si="53"/>
        <v>5.0699300000000026E-9</v>
      </c>
      <c r="BE479" s="1">
        <v>3.8</v>
      </c>
      <c r="BF479" s="1">
        <f t="shared" si="54"/>
        <v>2.5662699999999997E-9</v>
      </c>
      <c r="BI479" s="1">
        <v>3.8</v>
      </c>
      <c r="BJ479" s="1">
        <f t="shared" si="55"/>
        <v>1.224180000000001E-9</v>
      </c>
      <c r="BN479" s="1"/>
      <c r="BO479" s="1"/>
    </row>
    <row r="480" spans="2:67" x14ac:dyDescent="0.4">
      <c r="B480" s="1">
        <v>3.9</v>
      </c>
      <c r="C480" s="1">
        <v>6.1543900000000003E-9</v>
      </c>
      <c r="D480">
        <v>0.1704</v>
      </c>
      <c r="G480" s="1">
        <v>3.9</v>
      </c>
      <c r="H480" s="1">
        <v>2.32129E-9</v>
      </c>
      <c r="I480">
        <v>0.30780000000000002</v>
      </c>
      <c r="L480" s="1">
        <v>3.9</v>
      </c>
      <c r="M480" s="1">
        <v>3.66227E-9</v>
      </c>
      <c r="N480">
        <v>0.1885</v>
      </c>
      <c r="Q480" s="1">
        <v>3.9</v>
      </c>
      <c r="R480" s="1">
        <v>6.1427800000000002E-9</v>
      </c>
      <c r="S480">
        <v>0.17069999999999999</v>
      </c>
      <c r="V480" s="1">
        <v>3.9</v>
      </c>
      <c r="W480" s="1">
        <v>5.63128E-9</v>
      </c>
      <c r="X480">
        <v>0.17299999999999999</v>
      </c>
      <c r="AA480" s="1">
        <v>3.9</v>
      </c>
      <c r="AB480" s="1">
        <v>6.1427800000000002E-9</v>
      </c>
      <c r="AC480">
        <v>0.17069999999999999</v>
      </c>
      <c r="AF480" s="1">
        <v>3.9</v>
      </c>
      <c r="AG480" s="1">
        <v>6.1543900000000003E-9</v>
      </c>
      <c r="AH480">
        <v>0.1704</v>
      </c>
      <c r="AK480" s="1">
        <v>3.9</v>
      </c>
      <c r="AL480" s="1">
        <f t="shared" si="49"/>
        <v>1.1610000000000128E-11</v>
      </c>
      <c r="AO480" s="1">
        <v>3.9</v>
      </c>
      <c r="AP480" s="1">
        <f t="shared" si="50"/>
        <v>0</v>
      </c>
      <c r="AS480" s="1">
        <v>3.9</v>
      </c>
      <c r="AT480" s="1">
        <f t="shared" si="51"/>
        <v>0</v>
      </c>
      <c r="AW480" s="1">
        <v>3.9</v>
      </c>
      <c r="AX480" s="1">
        <f t="shared" si="52"/>
        <v>1.9573999999999991E-9</v>
      </c>
      <c r="BA480" s="1">
        <v>3.9</v>
      </c>
      <c r="BB480" s="1">
        <f t="shared" si="53"/>
        <v>3.3099900000000013E-9</v>
      </c>
      <c r="BE480" s="1">
        <v>3.9</v>
      </c>
      <c r="BF480" s="1">
        <f t="shared" si="54"/>
        <v>5.2311000000000027E-10</v>
      </c>
      <c r="BI480" s="1">
        <v>3.9</v>
      </c>
      <c r="BJ480" s="1">
        <f t="shared" si="55"/>
        <v>3.5228000000000036E-10</v>
      </c>
      <c r="BN480" s="1"/>
      <c r="BO480" s="1"/>
    </row>
    <row r="481" spans="2:67" x14ac:dyDescent="0.4">
      <c r="B481" s="1">
        <v>4</v>
      </c>
      <c r="C481" s="1">
        <v>7.0551400000000001E-9</v>
      </c>
      <c r="D481">
        <v>0.20880000000000001</v>
      </c>
      <c r="G481" s="1">
        <v>4</v>
      </c>
      <c r="H481" s="1">
        <v>1.8751800000000001E-9</v>
      </c>
      <c r="I481">
        <v>0.34670000000000001</v>
      </c>
      <c r="L481" s="1">
        <v>4</v>
      </c>
      <c r="M481" s="1">
        <v>3.9645900000000003E-9</v>
      </c>
      <c r="N481">
        <v>0.17580000000000001</v>
      </c>
      <c r="Q481" s="1">
        <v>4</v>
      </c>
      <c r="R481" s="1">
        <v>7.0383100000000003E-9</v>
      </c>
      <c r="S481">
        <v>0.20930000000000001</v>
      </c>
      <c r="V481" s="1">
        <v>4</v>
      </c>
      <c r="W481" s="1">
        <v>5.3971899999999996E-9</v>
      </c>
      <c r="X481">
        <v>0.17199999999999999</v>
      </c>
      <c r="AA481" s="1">
        <v>4</v>
      </c>
      <c r="AB481" s="1">
        <v>7.0383100000000003E-9</v>
      </c>
      <c r="AC481">
        <v>0.20930000000000001</v>
      </c>
      <c r="AF481" s="1">
        <v>4</v>
      </c>
      <c r="AG481" s="1">
        <v>7.0551400000000001E-9</v>
      </c>
      <c r="AH481">
        <v>0.20880000000000001</v>
      </c>
      <c r="AK481" s="1">
        <v>4</v>
      </c>
      <c r="AL481" s="1">
        <f t="shared" si="49"/>
        <v>1.6829999999999827E-11</v>
      </c>
      <c r="AO481" s="1">
        <v>4</v>
      </c>
      <c r="AP481" s="1">
        <f t="shared" si="50"/>
        <v>0</v>
      </c>
      <c r="AS481" s="1">
        <v>4</v>
      </c>
      <c r="AT481" s="1">
        <f t="shared" si="51"/>
        <v>0</v>
      </c>
      <c r="AW481" s="1">
        <v>4</v>
      </c>
      <c r="AX481" s="1">
        <f t="shared" si="52"/>
        <v>1.4157699999999979E-9</v>
      </c>
      <c r="BA481" s="1">
        <v>4</v>
      </c>
      <c r="BB481" s="1">
        <f t="shared" si="53"/>
        <v>3.5220100000000007E-9</v>
      </c>
      <c r="BE481" s="1">
        <v>4</v>
      </c>
      <c r="BF481" s="1">
        <f t="shared" si="54"/>
        <v>1.6579500000000005E-9</v>
      </c>
      <c r="BI481" s="1">
        <v>4</v>
      </c>
      <c r="BJ481" s="1">
        <f t="shared" si="55"/>
        <v>4.42580000000002E-10</v>
      </c>
      <c r="BN481" s="1"/>
      <c r="BO481" s="1"/>
    </row>
    <row r="482" spans="2:67" x14ac:dyDescent="0.4">
      <c r="B482" s="1">
        <v>4.0999999999999996</v>
      </c>
      <c r="C482" s="1">
        <v>8.3177899999999997E-9</v>
      </c>
      <c r="D482">
        <v>0.16209999999999999</v>
      </c>
      <c r="G482" s="1">
        <v>4.0999999999999996</v>
      </c>
      <c r="H482" s="1">
        <v>2.2944999999999999E-9</v>
      </c>
      <c r="I482">
        <v>0.29070000000000001</v>
      </c>
      <c r="L482" s="1">
        <v>4.0999999999999996</v>
      </c>
      <c r="M482" s="1">
        <v>5.7521699999999996E-9</v>
      </c>
      <c r="N482">
        <v>0.188</v>
      </c>
      <c r="Q482" s="1">
        <v>4.0999999999999996</v>
      </c>
      <c r="R482" s="1">
        <v>8.3177899999999997E-9</v>
      </c>
      <c r="S482">
        <v>0.16209999999999999</v>
      </c>
      <c r="V482" s="1">
        <v>4.0999999999999996</v>
      </c>
      <c r="W482" s="1">
        <v>7.5460000000000002E-9</v>
      </c>
      <c r="X482">
        <v>0.16569999999999999</v>
      </c>
      <c r="AA482" s="1">
        <v>4.0999999999999996</v>
      </c>
      <c r="AB482" s="1">
        <v>8.3177899999999997E-9</v>
      </c>
      <c r="AC482">
        <v>0.16209999999999999</v>
      </c>
      <c r="AF482" s="1">
        <v>4.0999999999999996</v>
      </c>
      <c r="AG482" s="1">
        <v>8.3177899999999997E-9</v>
      </c>
      <c r="AH482">
        <v>0.16209999999999999</v>
      </c>
      <c r="AK482" s="1">
        <v>4.0999999999999996</v>
      </c>
      <c r="AL482" s="1">
        <f t="shared" si="49"/>
        <v>0</v>
      </c>
      <c r="AO482" s="1">
        <v>4.0999999999999996</v>
      </c>
      <c r="AP482" s="1">
        <f t="shared" si="50"/>
        <v>0</v>
      </c>
      <c r="AS482" s="1">
        <v>4.0999999999999996</v>
      </c>
      <c r="AT482" s="1">
        <f t="shared" si="51"/>
        <v>0</v>
      </c>
      <c r="AW482" s="1">
        <v>4.0999999999999996</v>
      </c>
      <c r="AX482" s="1">
        <f t="shared" si="52"/>
        <v>1.7938300000000031E-9</v>
      </c>
      <c r="BA482" s="1">
        <v>4.0999999999999996</v>
      </c>
      <c r="BB482" s="1">
        <f t="shared" si="53"/>
        <v>5.2515000000000024E-9</v>
      </c>
      <c r="BE482" s="1">
        <v>4.0999999999999996</v>
      </c>
      <c r="BF482" s="1">
        <f t="shared" si="54"/>
        <v>7.7178999999999946E-10</v>
      </c>
      <c r="BI482" s="1">
        <v>4.0999999999999996</v>
      </c>
      <c r="BJ482" s="1">
        <f t="shared" si="55"/>
        <v>5.0066999999999637E-10</v>
      </c>
      <c r="BN482" s="1"/>
      <c r="BO482" s="1"/>
    </row>
    <row r="483" spans="2:67" x14ac:dyDescent="0.4">
      <c r="B483" s="1">
        <v>4.2</v>
      </c>
      <c r="C483" s="1">
        <v>7.8551299999999999E-9</v>
      </c>
      <c r="D483">
        <v>0.19409999999999999</v>
      </c>
      <c r="G483" s="1">
        <v>4.2</v>
      </c>
      <c r="H483" s="1">
        <v>2.4152700000000001E-9</v>
      </c>
      <c r="I483">
        <v>0.2757</v>
      </c>
      <c r="L483" s="1">
        <v>4.2</v>
      </c>
      <c r="M483" s="1">
        <v>5.4069100000000003E-9</v>
      </c>
      <c r="N483">
        <v>0.23039999999999999</v>
      </c>
      <c r="Q483" s="1">
        <v>4.2</v>
      </c>
      <c r="R483" s="1">
        <v>7.8317599999999998E-9</v>
      </c>
      <c r="S483">
        <v>0.1946</v>
      </c>
      <c r="V483" s="1">
        <v>4.2</v>
      </c>
      <c r="W483" s="1">
        <v>7.2213100000000002E-9</v>
      </c>
      <c r="X483">
        <v>0.192</v>
      </c>
      <c r="AA483" s="1">
        <v>4.2</v>
      </c>
      <c r="AB483" s="1">
        <v>7.84446E-9</v>
      </c>
      <c r="AC483">
        <v>0.1943</v>
      </c>
      <c r="AF483" s="1">
        <v>4.2</v>
      </c>
      <c r="AG483" s="1">
        <v>7.8551299999999999E-9</v>
      </c>
      <c r="AH483">
        <v>0.19409999999999999</v>
      </c>
      <c r="AK483" s="1">
        <v>4.2</v>
      </c>
      <c r="AL483" s="1">
        <f t="shared" si="49"/>
        <v>1.0669999999999923E-11</v>
      </c>
      <c r="AO483" s="1">
        <v>4.2</v>
      </c>
      <c r="AP483" s="1">
        <f t="shared" si="50"/>
        <v>1.2700000000000173E-11</v>
      </c>
      <c r="AS483" s="1">
        <v>4.2</v>
      </c>
      <c r="AT483" s="1">
        <f t="shared" si="51"/>
        <v>0</v>
      </c>
      <c r="AW483" s="1">
        <v>4.2</v>
      </c>
      <c r="AX483" s="1">
        <f t="shared" si="52"/>
        <v>1.8037299999999991E-9</v>
      </c>
      <c r="BA483" s="1">
        <v>4.2</v>
      </c>
      <c r="BB483" s="1">
        <f t="shared" si="53"/>
        <v>4.8060399999999997E-9</v>
      </c>
      <c r="BE483" s="1">
        <v>4.2</v>
      </c>
      <c r="BF483" s="1">
        <f t="shared" si="54"/>
        <v>6.3381999999999978E-10</v>
      </c>
      <c r="BI483" s="1">
        <v>4.2</v>
      </c>
      <c r="BJ483" s="1">
        <f t="shared" si="55"/>
        <v>5.8817000000000294E-10</v>
      </c>
      <c r="BN483" s="1"/>
      <c r="BO483" s="1"/>
    </row>
    <row r="484" spans="2:67" x14ac:dyDescent="0.4">
      <c r="B484" s="1">
        <v>4.3</v>
      </c>
      <c r="C484" s="1">
        <v>9.2238199999999993E-9</v>
      </c>
      <c r="D484">
        <v>0.19539999999999999</v>
      </c>
      <c r="G484" s="1">
        <v>4.3</v>
      </c>
      <c r="H484" s="1">
        <v>1.8617200000000001E-9</v>
      </c>
      <c r="I484">
        <v>0.40050000000000002</v>
      </c>
      <c r="L484" s="1">
        <v>4.3</v>
      </c>
      <c r="M484" s="1">
        <v>5.6322499999999999E-9</v>
      </c>
      <c r="N484">
        <v>0.21199999999999999</v>
      </c>
      <c r="Q484" s="1">
        <v>4.3</v>
      </c>
      <c r="R484" s="1">
        <v>9.2178999999999998E-9</v>
      </c>
      <c r="S484">
        <v>0.1956</v>
      </c>
      <c r="V484" s="1">
        <v>4.3</v>
      </c>
      <c r="W484" s="1">
        <v>7.2858599999999999E-9</v>
      </c>
      <c r="X484">
        <v>0.19209999999999999</v>
      </c>
      <c r="AA484" s="1">
        <v>4.3</v>
      </c>
      <c r="AB484" s="1">
        <v>9.2178999999999998E-9</v>
      </c>
      <c r="AC484">
        <v>0.1956</v>
      </c>
      <c r="AF484" s="1">
        <v>4.3</v>
      </c>
      <c r="AG484" s="1">
        <v>9.2238199999999993E-9</v>
      </c>
      <c r="AH484">
        <v>0.19539999999999999</v>
      </c>
      <c r="AK484" s="1">
        <v>4.3</v>
      </c>
      <c r="AL484" s="1">
        <f t="shared" si="49"/>
        <v>5.9199999999994998E-12</v>
      </c>
      <c r="AO484" s="1">
        <v>4.3</v>
      </c>
      <c r="AP484" s="1">
        <f t="shared" si="50"/>
        <v>0</v>
      </c>
      <c r="AS484" s="1">
        <v>4.3</v>
      </c>
      <c r="AT484" s="1">
        <f t="shared" si="51"/>
        <v>0</v>
      </c>
      <c r="AW484" s="1">
        <v>4.3</v>
      </c>
      <c r="AX484" s="1">
        <f t="shared" si="52"/>
        <v>1.6476899999999997E-9</v>
      </c>
      <c r="BA484" s="1">
        <v>4.3</v>
      </c>
      <c r="BB484" s="1">
        <f t="shared" si="53"/>
        <v>5.4241399999999978E-9</v>
      </c>
      <c r="BE484" s="1">
        <v>4.3</v>
      </c>
      <c r="BF484" s="1">
        <f t="shared" si="54"/>
        <v>1.9379599999999994E-9</v>
      </c>
      <c r="BI484" s="1">
        <v>4.3</v>
      </c>
      <c r="BJ484" s="1">
        <f t="shared" si="55"/>
        <v>2.0811000000000457E-10</v>
      </c>
      <c r="BN484" s="1"/>
      <c r="BO484" s="1"/>
    </row>
    <row r="485" spans="2:67" x14ac:dyDescent="0.4">
      <c r="B485" s="1">
        <v>4.4000000000000004</v>
      </c>
      <c r="C485" s="1">
        <v>5.5474700000000001E-9</v>
      </c>
      <c r="D485">
        <v>0.23330000000000001</v>
      </c>
      <c r="G485" s="1">
        <v>4.4000000000000004</v>
      </c>
      <c r="H485" s="1">
        <v>6.2621199999999997E-10</v>
      </c>
      <c r="I485">
        <v>0.49059999999999998</v>
      </c>
      <c r="L485" s="1">
        <v>4.4000000000000004</v>
      </c>
      <c r="M485" s="1">
        <v>3.50584E-9</v>
      </c>
      <c r="N485">
        <v>0.20480000000000001</v>
      </c>
      <c r="Q485" s="1">
        <v>4.4000000000000004</v>
      </c>
      <c r="R485" s="1">
        <v>5.5357999999999998E-9</v>
      </c>
      <c r="S485">
        <v>0.23380000000000001</v>
      </c>
      <c r="V485" s="1">
        <v>4.4000000000000004</v>
      </c>
      <c r="W485" s="1">
        <v>3.7785200000000003E-9</v>
      </c>
      <c r="X485">
        <v>0.20219999999999999</v>
      </c>
      <c r="AA485" s="1">
        <v>4.4000000000000004</v>
      </c>
      <c r="AB485" s="1">
        <v>5.5357999999999998E-9</v>
      </c>
      <c r="AC485">
        <v>0.23380000000000001</v>
      </c>
      <c r="AF485" s="1">
        <v>4.4000000000000004</v>
      </c>
      <c r="AG485" s="1">
        <v>5.5474700000000001E-9</v>
      </c>
      <c r="AH485">
        <v>0.23330000000000001</v>
      </c>
      <c r="AK485" s="1">
        <v>4.4000000000000004</v>
      </c>
      <c r="AL485" s="1">
        <f t="shared" si="49"/>
        <v>1.167000000000023E-11</v>
      </c>
      <c r="AO485" s="1">
        <v>4.4000000000000004</v>
      </c>
      <c r="AP485" s="1">
        <f t="shared" si="50"/>
        <v>0</v>
      </c>
      <c r="AS485" s="1">
        <v>4.4000000000000004</v>
      </c>
      <c r="AT485" s="1">
        <f t="shared" si="51"/>
        <v>0</v>
      </c>
      <c r="AW485" s="1">
        <v>4.4000000000000004</v>
      </c>
      <c r="AX485" s="1">
        <f t="shared" si="52"/>
        <v>2.6100999999999887E-10</v>
      </c>
      <c r="BA485" s="1">
        <v>4.4000000000000004</v>
      </c>
      <c r="BB485" s="1">
        <f t="shared" si="53"/>
        <v>3.1523080000000004E-9</v>
      </c>
      <c r="BE485" s="1">
        <v>4.4000000000000004</v>
      </c>
      <c r="BF485" s="1">
        <f t="shared" si="54"/>
        <v>1.7689499999999998E-9</v>
      </c>
      <c r="BI485" s="1">
        <v>4.4000000000000004</v>
      </c>
      <c r="BJ485" s="1">
        <f t="shared" si="55"/>
        <v>3.5353199999999828E-10</v>
      </c>
      <c r="BN485" s="1"/>
      <c r="BO485" s="1"/>
    </row>
    <row r="486" spans="2:67" x14ac:dyDescent="0.4">
      <c r="B486" s="1">
        <v>4.5</v>
      </c>
      <c r="C486" s="1">
        <v>4.0483099999999996E-9</v>
      </c>
      <c r="D486">
        <v>0.2054</v>
      </c>
      <c r="G486" s="1">
        <v>4.5</v>
      </c>
      <c r="H486" s="1">
        <v>1.61771E-9</v>
      </c>
      <c r="I486">
        <v>0.36120000000000002</v>
      </c>
      <c r="L486" s="1">
        <v>4.5</v>
      </c>
      <c r="M486" s="1">
        <v>2.7920800000000001E-9</v>
      </c>
      <c r="N486">
        <v>0.2329</v>
      </c>
      <c r="Q486" s="1">
        <v>4.5</v>
      </c>
      <c r="R486" s="1">
        <v>4.0335899999999999E-9</v>
      </c>
      <c r="S486">
        <v>0.20610000000000001</v>
      </c>
      <c r="V486" s="1">
        <v>4.5</v>
      </c>
      <c r="W486" s="1">
        <v>4.0324800000000001E-9</v>
      </c>
      <c r="X486">
        <v>0.20619999999999999</v>
      </c>
      <c r="AA486" s="1">
        <v>4.5</v>
      </c>
      <c r="AB486" s="1">
        <v>4.0335899999999999E-9</v>
      </c>
      <c r="AC486">
        <v>0.20610000000000001</v>
      </c>
      <c r="AF486" s="1">
        <v>4.5</v>
      </c>
      <c r="AG486" s="1">
        <v>4.0483099999999996E-9</v>
      </c>
      <c r="AH486">
        <v>0.2054</v>
      </c>
      <c r="AK486" s="1">
        <v>4.5</v>
      </c>
      <c r="AL486" s="1">
        <f t="shared" si="49"/>
        <v>1.4719999999999718E-11</v>
      </c>
      <c r="AO486" s="1">
        <v>4.5</v>
      </c>
      <c r="AP486" s="1">
        <f t="shared" si="50"/>
        <v>0</v>
      </c>
      <c r="AS486" s="1">
        <v>4.5</v>
      </c>
      <c r="AT486" s="1">
        <f t="shared" si="51"/>
        <v>0</v>
      </c>
      <c r="AW486" s="1">
        <v>4.5</v>
      </c>
      <c r="AX486" s="1">
        <f t="shared" si="52"/>
        <v>1.2256800000000003E-9</v>
      </c>
      <c r="BA486" s="1">
        <v>4.5</v>
      </c>
      <c r="BB486" s="1">
        <f t="shared" si="53"/>
        <v>2.4147700000000008E-9</v>
      </c>
      <c r="BE486" s="1">
        <v>4.5</v>
      </c>
      <c r="BF486" s="1">
        <f t="shared" si="54"/>
        <v>1.582999999999952E-11</v>
      </c>
      <c r="BI486" s="1">
        <v>4.5</v>
      </c>
      <c r="BJ486" s="1">
        <f t="shared" si="55"/>
        <v>3.7731000000000105E-10</v>
      </c>
      <c r="BN486" s="1"/>
      <c r="BO486" s="1"/>
    </row>
    <row r="487" spans="2:67" x14ac:dyDescent="0.4">
      <c r="B487" s="1">
        <v>4.5999999999999996</v>
      </c>
      <c r="C487" s="1">
        <v>7.5916700000000001E-9</v>
      </c>
      <c r="D487">
        <v>0.18149999999999999</v>
      </c>
      <c r="G487" s="1">
        <v>4.5999999999999996</v>
      </c>
      <c r="H487" s="1">
        <v>2.5272300000000002E-9</v>
      </c>
      <c r="I487">
        <v>0.33379999999999999</v>
      </c>
      <c r="L487" s="1">
        <v>4.5999999999999996</v>
      </c>
      <c r="M487" s="1">
        <v>5.2922800000000003E-9</v>
      </c>
      <c r="N487">
        <v>0.2094</v>
      </c>
      <c r="Q487" s="1">
        <v>4.5999999999999996</v>
      </c>
      <c r="R487" s="1">
        <v>7.5916700000000001E-9</v>
      </c>
      <c r="S487">
        <v>0.18149999999999999</v>
      </c>
      <c r="V487" s="1">
        <v>4.5999999999999996</v>
      </c>
      <c r="W487" s="1">
        <v>7.4471899999999998E-9</v>
      </c>
      <c r="X487">
        <v>0.18410000000000001</v>
      </c>
      <c r="AA487" s="1">
        <v>4.5999999999999996</v>
      </c>
      <c r="AB487" s="1">
        <v>7.5916700000000001E-9</v>
      </c>
      <c r="AC487">
        <v>0.18149999999999999</v>
      </c>
      <c r="AF487" s="1">
        <v>4.5999999999999996</v>
      </c>
      <c r="AG487" s="1">
        <v>7.5916700000000001E-9</v>
      </c>
      <c r="AH487">
        <v>0.18149999999999999</v>
      </c>
      <c r="AK487" s="1">
        <v>4.5999999999999996</v>
      </c>
      <c r="AL487" s="1">
        <f t="shared" si="49"/>
        <v>0</v>
      </c>
      <c r="AO487" s="1">
        <v>4.5999999999999996</v>
      </c>
      <c r="AP487" s="1">
        <f t="shared" si="50"/>
        <v>0</v>
      </c>
      <c r="AS487" s="1">
        <v>4.5999999999999996</v>
      </c>
      <c r="AT487" s="1">
        <f t="shared" si="51"/>
        <v>0</v>
      </c>
      <c r="AW487" s="1">
        <v>4.5999999999999996</v>
      </c>
      <c r="AX487" s="1">
        <f t="shared" si="52"/>
        <v>2.1549100000000012E-9</v>
      </c>
      <c r="BA487" s="1">
        <v>4.5999999999999996</v>
      </c>
      <c r="BB487" s="1">
        <f t="shared" si="53"/>
        <v>4.9199600000000009E-9</v>
      </c>
      <c r="BE487" s="1">
        <v>4.5999999999999996</v>
      </c>
      <c r="BF487" s="1">
        <f t="shared" si="54"/>
        <v>1.4448000000000031E-10</v>
      </c>
      <c r="BI487" s="1">
        <v>4.5999999999999996</v>
      </c>
      <c r="BJ487" s="1">
        <f t="shared" si="55"/>
        <v>3.7232000000000105E-10</v>
      </c>
      <c r="BN487" s="1"/>
      <c r="BO487" s="1"/>
    </row>
    <row r="488" spans="2:67" x14ac:dyDescent="0.4">
      <c r="B488" s="1">
        <v>4.7</v>
      </c>
      <c r="C488" s="1">
        <v>5.95878E-9</v>
      </c>
      <c r="D488">
        <v>0.18129999999999999</v>
      </c>
      <c r="G488" s="1">
        <v>4.7</v>
      </c>
      <c r="H488" s="1">
        <v>2.6500400000000001E-9</v>
      </c>
      <c r="I488">
        <v>0.30109999999999998</v>
      </c>
      <c r="L488" s="1">
        <v>4.7</v>
      </c>
      <c r="M488" s="1">
        <v>3.0207899999999999E-9</v>
      </c>
      <c r="N488">
        <v>0.2261</v>
      </c>
      <c r="Q488" s="1">
        <v>4.7</v>
      </c>
      <c r="R488" s="1">
        <v>5.9487100000000002E-9</v>
      </c>
      <c r="S488">
        <v>0.18160000000000001</v>
      </c>
      <c r="V488" s="1">
        <v>4.7</v>
      </c>
      <c r="W488" s="1">
        <v>5.4966499999999996E-9</v>
      </c>
      <c r="X488">
        <v>0.18840000000000001</v>
      </c>
      <c r="AA488" s="1">
        <v>4.7</v>
      </c>
      <c r="AB488" s="1">
        <v>5.9487100000000002E-9</v>
      </c>
      <c r="AC488">
        <v>0.18160000000000001</v>
      </c>
      <c r="AF488" s="1">
        <v>4.7</v>
      </c>
      <c r="AG488" s="1">
        <v>5.95878E-9</v>
      </c>
      <c r="AH488">
        <v>0.18129999999999999</v>
      </c>
      <c r="AK488" s="1">
        <v>4.7</v>
      </c>
      <c r="AL488" s="1">
        <f t="shared" si="49"/>
        <v>1.0069999999999739E-11</v>
      </c>
      <c r="AO488" s="1">
        <v>4.7</v>
      </c>
      <c r="AP488" s="1">
        <f t="shared" si="50"/>
        <v>0</v>
      </c>
      <c r="AS488" s="1">
        <v>4.7</v>
      </c>
      <c r="AT488" s="1">
        <f t="shared" si="51"/>
        <v>0</v>
      </c>
      <c r="AW488" s="1">
        <v>4.7</v>
      </c>
      <c r="AX488" s="1">
        <f t="shared" si="52"/>
        <v>2.4657899999999996E-9</v>
      </c>
      <c r="BA488" s="1">
        <v>4.7</v>
      </c>
      <c r="BB488" s="1">
        <f t="shared" si="53"/>
        <v>2.8466100000000004E-9</v>
      </c>
      <c r="BE488" s="1">
        <v>4.7</v>
      </c>
      <c r="BF488" s="1">
        <f t="shared" si="54"/>
        <v>4.6213000000000035E-10</v>
      </c>
      <c r="BI488" s="1">
        <v>4.7</v>
      </c>
      <c r="BJ488" s="1">
        <f t="shared" si="55"/>
        <v>1.7417999999999908E-10</v>
      </c>
      <c r="BN488" s="1"/>
      <c r="BO488" s="1"/>
    </row>
    <row r="489" spans="2:67" x14ac:dyDescent="0.4">
      <c r="B489" s="1">
        <v>4.8</v>
      </c>
      <c r="C489" s="1">
        <v>6.1698300000000004E-9</v>
      </c>
      <c r="D489">
        <v>0.19900000000000001</v>
      </c>
      <c r="G489" s="1">
        <v>4.8</v>
      </c>
      <c r="H489" s="1">
        <v>1.92865E-9</v>
      </c>
      <c r="I489">
        <v>0.37169999999999997</v>
      </c>
      <c r="L489" s="1">
        <v>4.8</v>
      </c>
      <c r="M489" s="1">
        <v>4.5911E-9</v>
      </c>
      <c r="N489">
        <v>0.22159999999999999</v>
      </c>
      <c r="Q489" s="1">
        <v>4.8</v>
      </c>
      <c r="R489" s="1">
        <v>6.1622299999999997E-9</v>
      </c>
      <c r="S489">
        <v>0.1993</v>
      </c>
      <c r="V489" s="1">
        <v>4.8</v>
      </c>
      <c r="W489" s="1">
        <v>6.1698300000000004E-9</v>
      </c>
      <c r="X489">
        <v>0.19900000000000001</v>
      </c>
      <c r="AA489" s="1">
        <v>4.8</v>
      </c>
      <c r="AB489" s="1">
        <v>6.1622299999999997E-9</v>
      </c>
      <c r="AC489">
        <v>0.1993</v>
      </c>
      <c r="AF489" s="1">
        <v>4.8</v>
      </c>
      <c r="AG489" s="1">
        <v>6.1698300000000004E-9</v>
      </c>
      <c r="AH489">
        <v>0.19900000000000001</v>
      </c>
      <c r="AK489" s="1">
        <v>4.8</v>
      </c>
      <c r="AL489" s="1">
        <f t="shared" si="49"/>
        <v>7.6000000000006769E-12</v>
      </c>
      <c r="AO489" s="1">
        <v>4.8</v>
      </c>
      <c r="AP489" s="1">
        <f t="shared" si="50"/>
        <v>0</v>
      </c>
      <c r="AS489" s="1">
        <v>4.8</v>
      </c>
      <c r="AT489" s="1">
        <f t="shared" si="51"/>
        <v>0</v>
      </c>
      <c r="AW489" s="1">
        <v>4.8</v>
      </c>
      <c r="AX489" s="1">
        <f t="shared" si="52"/>
        <v>1.5711299999999997E-9</v>
      </c>
      <c r="BA489" s="1">
        <v>4.8</v>
      </c>
      <c r="BB489" s="1">
        <f t="shared" si="53"/>
        <v>4.2411800000000009E-9</v>
      </c>
      <c r="BE489" s="1">
        <v>4.8</v>
      </c>
      <c r="BF489" s="1">
        <f t="shared" si="54"/>
        <v>0</v>
      </c>
      <c r="BI489" s="1">
        <v>4.8</v>
      </c>
      <c r="BJ489" s="1">
        <f t="shared" si="55"/>
        <v>3.4992000000000079E-10</v>
      </c>
      <c r="BN489" s="1"/>
      <c r="BO489" s="1"/>
    </row>
    <row r="490" spans="2:67" x14ac:dyDescent="0.4">
      <c r="B490" s="1">
        <v>4.9000000000000004</v>
      </c>
      <c r="C490" s="1">
        <v>4.49971E-9</v>
      </c>
      <c r="D490">
        <v>0.2117</v>
      </c>
      <c r="G490" s="1">
        <v>4.9000000000000004</v>
      </c>
      <c r="H490" s="1">
        <v>1.9283499999999999E-9</v>
      </c>
      <c r="I490">
        <v>0.36030000000000001</v>
      </c>
      <c r="L490" s="1">
        <v>4.9000000000000004</v>
      </c>
      <c r="M490" s="1">
        <v>2.3499099999999998E-9</v>
      </c>
      <c r="N490">
        <v>0.23350000000000001</v>
      </c>
      <c r="Q490" s="1">
        <v>4.9000000000000004</v>
      </c>
      <c r="R490" s="1">
        <v>4.4885E-9</v>
      </c>
      <c r="S490">
        <v>0.2122</v>
      </c>
      <c r="V490" s="1">
        <v>4.9000000000000004</v>
      </c>
      <c r="W490" s="1">
        <v>4.1094500000000001E-9</v>
      </c>
      <c r="X490">
        <v>0.21149999999999999</v>
      </c>
      <c r="AA490" s="1">
        <v>4.9000000000000004</v>
      </c>
      <c r="AB490" s="1">
        <v>4.4885E-9</v>
      </c>
      <c r="AC490">
        <v>0.2122</v>
      </c>
      <c r="AF490" s="1">
        <v>4.9000000000000004</v>
      </c>
      <c r="AG490" s="1">
        <v>4.49971E-9</v>
      </c>
      <c r="AH490">
        <v>0.2117</v>
      </c>
      <c r="AK490" s="1">
        <v>4.9000000000000004</v>
      </c>
      <c r="AL490" s="1">
        <f t="shared" si="49"/>
        <v>1.1210000000000006E-11</v>
      </c>
      <c r="AO490" s="1">
        <v>4.9000000000000004</v>
      </c>
      <c r="AP490" s="1">
        <f t="shared" si="50"/>
        <v>0</v>
      </c>
      <c r="AS490" s="1">
        <v>4.9000000000000004</v>
      </c>
      <c r="AT490" s="1">
        <f t="shared" si="51"/>
        <v>0</v>
      </c>
      <c r="AW490" s="1">
        <v>4.9000000000000004</v>
      </c>
      <c r="AX490" s="1">
        <f t="shared" si="52"/>
        <v>1.7483299999999995E-9</v>
      </c>
      <c r="BA490" s="1">
        <v>4.9000000000000004</v>
      </c>
      <c r="BB490" s="1">
        <f t="shared" si="53"/>
        <v>2.1810999999999994E-9</v>
      </c>
      <c r="BE490" s="1">
        <v>4.9000000000000004</v>
      </c>
      <c r="BF490" s="1">
        <f t="shared" si="54"/>
        <v>3.9025999999999985E-10</v>
      </c>
      <c r="BI490" s="1">
        <v>4.9000000000000004</v>
      </c>
      <c r="BJ490" s="1">
        <f t="shared" si="55"/>
        <v>1.6880999999999872E-10</v>
      </c>
      <c r="BN490" s="1"/>
      <c r="BO490" s="1"/>
    </row>
    <row r="491" spans="2:67" x14ac:dyDescent="0.4">
      <c r="B491" s="1">
        <v>5</v>
      </c>
      <c r="C491" s="1">
        <v>6.2050400000000003E-9</v>
      </c>
      <c r="D491">
        <v>0.21590000000000001</v>
      </c>
      <c r="G491" s="1">
        <v>5</v>
      </c>
      <c r="H491" s="1">
        <v>2.7402199999999999E-9</v>
      </c>
      <c r="I491">
        <v>0.36609999999999998</v>
      </c>
      <c r="L491" s="1">
        <v>5</v>
      </c>
      <c r="M491" s="1">
        <v>3.5970999999999999E-9</v>
      </c>
      <c r="N491">
        <v>0.24890000000000001</v>
      </c>
      <c r="Q491" s="1">
        <v>5</v>
      </c>
      <c r="R491" s="1">
        <v>6.1840399999999997E-9</v>
      </c>
      <c r="S491">
        <v>0.21659999999999999</v>
      </c>
      <c r="V491" s="1">
        <v>5</v>
      </c>
      <c r="W491" s="1">
        <v>6.1264199999999996E-9</v>
      </c>
      <c r="X491">
        <v>0.21829999999999999</v>
      </c>
      <c r="AA491" s="1">
        <v>5</v>
      </c>
      <c r="AB491" s="1">
        <v>6.1972199999999998E-9</v>
      </c>
      <c r="AC491">
        <v>0.2162</v>
      </c>
      <c r="AF491" s="1">
        <v>5</v>
      </c>
      <c r="AG491" s="1">
        <v>6.2050400000000003E-9</v>
      </c>
      <c r="AH491">
        <v>0.21590000000000001</v>
      </c>
      <c r="AK491" s="1">
        <v>5</v>
      </c>
      <c r="AL491" s="1">
        <f t="shared" si="49"/>
        <v>7.8200000000004962E-12</v>
      </c>
      <c r="AO491" s="1">
        <v>5</v>
      </c>
      <c r="AP491" s="1">
        <f t="shared" si="50"/>
        <v>1.3180000000000982E-11</v>
      </c>
      <c r="AS491" s="1">
        <v>5</v>
      </c>
      <c r="AT491" s="1">
        <f t="shared" si="51"/>
        <v>0</v>
      </c>
      <c r="AW491" s="1">
        <v>5</v>
      </c>
      <c r="AX491" s="1">
        <f t="shared" si="52"/>
        <v>2.5214999999999996E-9</v>
      </c>
      <c r="BA491" s="1">
        <v>5</v>
      </c>
      <c r="BB491" s="1">
        <f t="shared" si="53"/>
        <v>3.3861999999999997E-9</v>
      </c>
      <c r="BE491" s="1">
        <v>5</v>
      </c>
      <c r="BF491" s="1">
        <f t="shared" si="54"/>
        <v>7.8620000000000707E-11</v>
      </c>
      <c r="BI491" s="1">
        <v>5</v>
      </c>
      <c r="BJ491" s="1">
        <f t="shared" si="55"/>
        <v>1.9772000000000043E-10</v>
      </c>
      <c r="BN491" s="1"/>
      <c r="BO491" s="1"/>
    </row>
    <row r="492" spans="2:67" x14ac:dyDescent="0.4">
      <c r="B492" s="1">
        <v>5.0999999999999996</v>
      </c>
      <c r="C492" s="1">
        <v>7.0696200000000002E-9</v>
      </c>
      <c r="D492">
        <v>0.25019999999999998</v>
      </c>
      <c r="G492" s="1">
        <v>5.0999999999999996</v>
      </c>
      <c r="H492" s="1">
        <v>2.7202100000000001E-9</v>
      </c>
      <c r="I492">
        <v>0.41189999999999999</v>
      </c>
      <c r="L492" s="1">
        <v>5.0999999999999996</v>
      </c>
      <c r="M492" s="1">
        <v>3.1622899999999998E-9</v>
      </c>
      <c r="N492">
        <v>0.27160000000000001</v>
      </c>
      <c r="Q492" s="1">
        <v>5.0999999999999996</v>
      </c>
      <c r="R492" s="1">
        <v>7.04777E-9</v>
      </c>
      <c r="S492">
        <v>0.251</v>
      </c>
      <c r="V492" s="1">
        <v>5.0999999999999996</v>
      </c>
      <c r="W492" s="1">
        <v>5.5457500000000002E-9</v>
      </c>
      <c r="X492">
        <v>0.25080000000000002</v>
      </c>
      <c r="AA492" s="1">
        <v>5.0999999999999996</v>
      </c>
      <c r="AB492" s="1">
        <v>7.0588499999999999E-9</v>
      </c>
      <c r="AC492">
        <v>0.25059999999999999</v>
      </c>
      <c r="AF492" s="1">
        <v>5.0999999999999996</v>
      </c>
      <c r="AG492" s="1">
        <v>7.0696200000000002E-9</v>
      </c>
      <c r="AH492">
        <v>0.25019999999999998</v>
      </c>
      <c r="AK492" s="1">
        <v>5.0999999999999996</v>
      </c>
      <c r="AL492" s="1">
        <f t="shared" si="49"/>
        <v>1.0770000000000367E-11</v>
      </c>
      <c r="AO492" s="1">
        <v>5.0999999999999996</v>
      </c>
      <c r="AP492" s="1">
        <f t="shared" si="50"/>
        <v>1.1079999999999925E-11</v>
      </c>
      <c r="AS492" s="1">
        <v>5.0999999999999996</v>
      </c>
      <c r="AT492" s="1">
        <f t="shared" si="51"/>
        <v>0</v>
      </c>
      <c r="AW492" s="1">
        <v>5.0999999999999996</v>
      </c>
      <c r="AX492" s="1">
        <f t="shared" si="52"/>
        <v>2.3726900000000004E-9</v>
      </c>
      <c r="BA492" s="1">
        <v>5.0999999999999996</v>
      </c>
      <c r="BB492" s="1">
        <f t="shared" si="53"/>
        <v>2.8255399999999997E-9</v>
      </c>
      <c r="BE492" s="1">
        <v>5.0999999999999996</v>
      </c>
      <c r="BF492" s="1">
        <f t="shared" si="54"/>
        <v>1.52387E-9</v>
      </c>
      <c r="BI492" s="1">
        <v>5.0999999999999996</v>
      </c>
      <c r="BJ492" s="1">
        <f t="shared" si="55"/>
        <v>3.2567000000000142E-10</v>
      </c>
      <c r="BN492" s="1"/>
      <c r="BO492" s="1"/>
    </row>
    <row r="493" spans="2:67" x14ac:dyDescent="0.4">
      <c r="B493" s="1">
        <v>5.2</v>
      </c>
      <c r="C493" s="1">
        <v>5.1730499999999996E-9</v>
      </c>
      <c r="D493">
        <v>0.21279999999999999</v>
      </c>
      <c r="G493" s="1">
        <v>5.2</v>
      </c>
      <c r="H493" s="1">
        <v>1.96802E-9</v>
      </c>
      <c r="I493">
        <v>0.39489999999999997</v>
      </c>
      <c r="L493" s="1">
        <v>5.2</v>
      </c>
      <c r="M493" s="1">
        <v>2.4883299999999998E-9</v>
      </c>
      <c r="N493">
        <v>0.2215</v>
      </c>
      <c r="Q493" s="1">
        <v>5.2</v>
      </c>
      <c r="R493" s="1">
        <v>5.1718799999999997E-9</v>
      </c>
      <c r="S493">
        <v>0.21279999999999999</v>
      </c>
      <c r="V493" s="1">
        <v>5.2</v>
      </c>
      <c r="W493" s="1">
        <v>4.2709800000000001E-9</v>
      </c>
      <c r="X493">
        <v>0.21920000000000001</v>
      </c>
      <c r="AA493" s="1">
        <v>5.2</v>
      </c>
      <c r="AB493" s="1">
        <v>5.1718799999999997E-9</v>
      </c>
      <c r="AC493">
        <v>0.21279999999999999</v>
      </c>
      <c r="AF493" s="1">
        <v>5.2</v>
      </c>
      <c r="AG493" s="1">
        <v>5.1730499999999996E-9</v>
      </c>
      <c r="AH493">
        <v>0.21279999999999999</v>
      </c>
      <c r="AK493" s="1">
        <v>5.2</v>
      </c>
      <c r="AL493" s="1">
        <f t="shared" si="49"/>
        <v>1.1699999999999039E-12</v>
      </c>
      <c r="AO493" s="1">
        <v>5.2</v>
      </c>
      <c r="AP493" s="1">
        <f t="shared" si="50"/>
        <v>0</v>
      </c>
      <c r="AS493" s="1">
        <v>5.2</v>
      </c>
      <c r="AT493" s="1">
        <f t="shared" si="51"/>
        <v>0</v>
      </c>
      <c r="AW493" s="1">
        <v>5.2</v>
      </c>
      <c r="AX493" s="1">
        <f t="shared" si="52"/>
        <v>1.7814799999999995E-9</v>
      </c>
      <c r="BA493" s="1">
        <v>5.2</v>
      </c>
      <c r="BB493" s="1">
        <f t="shared" si="53"/>
        <v>2.3029600000000005E-9</v>
      </c>
      <c r="BE493" s="1">
        <v>5.2</v>
      </c>
      <c r="BF493" s="1">
        <f t="shared" si="54"/>
        <v>9.0206999999999955E-10</v>
      </c>
      <c r="BI493" s="1">
        <v>5.2</v>
      </c>
      <c r="BJ493" s="1">
        <f t="shared" si="55"/>
        <v>1.8536999999999933E-10</v>
      </c>
      <c r="BN493" s="1"/>
      <c r="BO493" s="1"/>
    </row>
    <row r="494" spans="2:67" x14ac:dyDescent="0.4">
      <c r="B494" s="1">
        <v>5.3</v>
      </c>
      <c r="C494" s="1">
        <v>1.1034299999999999E-8</v>
      </c>
      <c r="D494">
        <v>0.2</v>
      </c>
      <c r="G494" s="1">
        <v>5.3</v>
      </c>
      <c r="H494" s="1">
        <v>1.5800699999999999E-9</v>
      </c>
      <c r="I494">
        <v>0.40610000000000002</v>
      </c>
      <c r="L494" s="1">
        <v>5.3</v>
      </c>
      <c r="M494" s="1">
        <v>6.0780400000000002E-9</v>
      </c>
      <c r="N494">
        <v>0.26319999999999999</v>
      </c>
      <c r="Q494" s="1">
        <v>5.3</v>
      </c>
      <c r="R494" s="1">
        <v>1.1022700000000001E-8</v>
      </c>
      <c r="S494">
        <v>0.20030000000000001</v>
      </c>
      <c r="V494" s="1">
        <v>5.3</v>
      </c>
      <c r="W494" s="1">
        <v>7.5794399999999992E-9</v>
      </c>
      <c r="X494">
        <v>0.2273</v>
      </c>
      <c r="AA494" s="1">
        <v>5.3</v>
      </c>
      <c r="AB494" s="1">
        <v>1.1022700000000001E-8</v>
      </c>
      <c r="AC494">
        <v>0.20030000000000001</v>
      </c>
      <c r="AF494" s="1">
        <v>5.3</v>
      </c>
      <c r="AG494" s="1">
        <v>1.1034299999999999E-8</v>
      </c>
      <c r="AH494">
        <v>0.2</v>
      </c>
      <c r="AK494" s="1">
        <v>5.3</v>
      </c>
      <c r="AL494" s="1">
        <f t="shared" si="49"/>
        <v>1.1599999999998595E-11</v>
      </c>
      <c r="AO494" s="1">
        <v>5.3</v>
      </c>
      <c r="AP494" s="1">
        <f t="shared" si="50"/>
        <v>0</v>
      </c>
      <c r="AS494" s="1">
        <v>5.3</v>
      </c>
      <c r="AT494" s="1">
        <f t="shared" si="51"/>
        <v>0</v>
      </c>
      <c r="AW494" s="1">
        <v>5.3</v>
      </c>
      <c r="AX494" s="1">
        <f t="shared" si="52"/>
        <v>1.4898000000000029E-9</v>
      </c>
      <c r="BA494" s="1">
        <v>5.3</v>
      </c>
      <c r="BB494" s="1">
        <f t="shared" si="53"/>
        <v>5.9993700000000001E-9</v>
      </c>
      <c r="BE494" s="1">
        <v>5.3</v>
      </c>
      <c r="BF494" s="1">
        <f t="shared" si="54"/>
        <v>3.4548600000000002E-9</v>
      </c>
      <c r="BI494" s="1">
        <v>5.3</v>
      </c>
      <c r="BJ494" s="1">
        <f t="shared" si="55"/>
        <v>7.8670000000000929E-11</v>
      </c>
      <c r="BN494" s="1"/>
      <c r="BO494" s="1"/>
    </row>
    <row r="495" spans="2:67" x14ac:dyDescent="0.4">
      <c r="B495" s="1">
        <v>5.4</v>
      </c>
      <c r="C495" s="1">
        <v>6.3187100000000004E-9</v>
      </c>
      <c r="D495">
        <v>0.2034</v>
      </c>
      <c r="G495" s="1">
        <v>5.4</v>
      </c>
      <c r="H495" s="1">
        <v>1.4267599999999999E-9</v>
      </c>
      <c r="I495">
        <v>0.45400000000000001</v>
      </c>
      <c r="L495" s="1">
        <v>5.4</v>
      </c>
      <c r="M495" s="1">
        <v>4.2482800000000001E-9</v>
      </c>
      <c r="N495">
        <v>0.2389</v>
      </c>
      <c r="Q495" s="1">
        <v>5.4</v>
      </c>
      <c r="R495" s="1">
        <v>6.3107599999999998E-9</v>
      </c>
      <c r="S495">
        <v>0.2036</v>
      </c>
      <c r="V495" s="1">
        <v>5.4</v>
      </c>
      <c r="W495" s="1">
        <v>5.4849399999999999E-9</v>
      </c>
      <c r="X495">
        <v>0.21779999999999999</v>
      </c>
      <c r="AA495" s="1">
        <v>5.4</v>
      </c>
      <c r="AB495" s="1">
        <v>6.3107599999999998E-9</v>
      </c>
      <c r="AC495">
        <v>0.2036</v>
      </c>
      <c r="AF495" s="1">
        <v>5.4</v>
      </c>
      <c r="AG495" s="1">
        <v>6.3187100000000004E-9</v>
      </c>
      <c r="AH495">
        <v>0.2034</v>
      </c>
      <c r="AK495" s="1">
        <v>5.4</v>
      </c>
      <c r="AL495" s="1">
        <f t="shared" si="49"/>
        <v>7.9500000000005774E-12</v>
      </c>
      <c r="AO495" s="1">
        <v>5.4</v>
      </c>
      <c r="AP495" s="1">
        <f t="shared" si="50"/>
        <v>0</v>
      </c>
      <c r="AS495" s="1">
        <v>5.4</v>
      </c>
      <c r="AT495" s="1">
        <f t="shared" si="51"/>
        <v>0</v>
      </c>
      <c r="AW495" s="1">
        <v>5.4</v>
      </c>
      <c r="AX495" s="1">
        <f t="shared" si="52"/>
        <v>1.2287099999999992E-9</v>
      </c>
      <c r="BA495" s="1">
        <v>5.4</v>
      </c>
      <c r="BB495" s="1">
        <f t="shared" si="53"/>
        <v>4.0581800000000001E-9</v>
      </c>
      <c r="BE495" s="1">
        <v>5.4</v>
      </c>
      <c r="BF495" s="1">
        <f t="shared" si="54"/>
        <v>8.3377000000000052E-10</v>
      </c>
      <c r="BI495" s="1">
        <v>5.4</v>
      </c>
      <c r="BJ495" s="1">
        <f t="shared" si="55"/>
        <v>1.9009999999999999E-10</v>
      </c>
      <c r="BN495" s="1"/>
      <c r="BO495" s="1"/>
    </row>
    <row r="496" spans="2:67" x14ac:dyDescent="0.4">
      <c r="B496" s="1">
        <v>5.5</v>
      </c>
      <c r="C496" s="1">
        <v>7.6667000000000004E-9</v>
      </c>
      <c r="D496">
        <v>0.23469999999999999</v>
      </c>
      <c r="G496" s="1">
        <v>5.5</v>
      </c>
      <c r="H496" s="1">
        <v>2.5964500000000001E-9</v>
      </c>
      <c r="I496">
        <v>0.44590000000000002</v>
      </c>
      <c r="L496" s="1">
        <v>5.5</v>
      </c>
      <c r="M496" s="1">
        <v>3.97733E-9</v>
      </c>
      <c r="N496">
        <v>0.23619999999999999</v>
      </c>
      <c r="Q496" s="1">
        <v>5.5</v>
      </c>
      <c r="R496" s="1">
        <v>7.6667000000000004E-9</v>
      </c>
      <c r="S496">
        <v>0.23469999999999999</v>
      </c>
      <c r="V496" s="1">
        <v>5.5</v>
      </c>
      <c r="W496" s="1">
        <v>6.5518499999999999E-9</v>
      </c>
      <c r="X496">
        <v>0.22750000000000001</v>
      </c>
      <c r="AA496" s="1">
        <v>5.5</v>
      </c>
      <c r="AB496" s="1">
        <v>7.6667000000000004E-9</v>
      </c>
      <c r="AC496">
        <v>0.23469999999999999</v>
      </c>
      <c r="AF496" s="1">
        <v>5.5</v>
      </c>
      <c r="AG496" s="1">
        <v>7.6667000000000004E-9</v>
      </c>
      <c r="AH496">
        <v>0.23469999999999999</v>
      </c>
      <c r="AK496" s="1">
        <v>5.5</v>
      </c>
      <c r="AL496" s="1">
        <f t="shared" si="49"/>
        <v>0</v>
      </c>
      <c r="AO496" s="1">
        <v>5.5</v>
      </c>
      <c r="AP496" s="1">
        <f t="shared" si="50"/>
        <v>0</v>
      </c>
      <c r="AS496" s="1">
        <v>5.5</v>
      </c>
      <c r="AT496" s="1">
        <f t="shared" si="51"/>
        <v>0</v>
      </c>
      <c r="AW496" s="1">
        <v>5.5</v>
      </c>
      <c r="AX496" s="1">
        <f t="shared" si="52"/>
        <v>2.5745199999999991E-9</v>
      </c>
      <c r="BA496" s="1">
        <v>5.5</v>
      </c>
      <c r="BB496" s="1">
        <f t="shared" si="53"/>
        <v>3.9553999999999998E-9</v>
      </c>
      <c r="BE496" s="1">
        <v>5.5</v>
      </c>
      <c r="BF496" s="1">
        <f t="shared" si="54"/>
        <v>1.1148500000000005E-9</v>
      </c>
      <c r="BI496" s="1">
        <v>5.5</v>
      </c>
      <c r="BJ496" s="1">
        <f t="shared" si="55"/>
        <v>2.1930000000002632E-11</v>
      </c>
      <c r="BN496" s="1"/>
      <c r="BO496" s="1"/>
    </row>
    <row r="497" spans="2:67" x14ac:dyDescent="0.4">
      <c r="B497" s="1">
        <v>5.6</v>
      </c>
      <c r="C497" s="1">
        <v>4.96672E-9</v>
      </c>
      <c r="D497">
        <v>0.25080000000000002</v>
      </c>
      <c r="G497" s="1">
        <v>5.6</v>
      </c>
      <c r="H497" s="1">
        <v>1.36846E-9</v>
      </c>
      <c r="I497">
        <v>0.34150000000000003</v>
      </c>
      <c r="L497" s="1">
        <v>5.6</v>
      </c>
      <c r="M497" s="1">
        <v>2.3452400000000001E-9</v>
      </c>
      <c r="N497">
        <v>0.2225</v>
      </c>
      <c r="Q497" s="1">
        <v>5.6</v>
      </c>
      <c r="R497" s="1">
        <v>4.9560500000000001E-9</v>
      </c>
      <c r="S497">
        <v>0.25140000000000001</v>
      </c>
      <c r="V497" s="1">
        <v>5.6</v>
      </c>
      <c r="W497" s="1">
        <v>3.4423E-9</v>
      </c>
      <c r="X497">
        <v>0.1971</v>
      </c>
      <c r="AA497" s="1">
        <v>5.6</v>
      </c>
      <c r="AB497" s="1">
        <v>4.9560500000000001E-9</v>
      </c>
      <c r="AC497">
        <v>0.25140000000000001</v>
      </c>
      <c r="AF497" s="1">
        <v>5.6</v>
      </c>
      <c r="AG497" s="1">
        <v>4.96672E-9</v>
      </c>
      <c r="AH497">
        <v>0.25080000000000002</v>
      </c>
      <c r="AK497" s="1">
        <v>5.6</v>
      </c>
      <c r="AL497" s="1">
        <f t="shared" si="49"/>
        <v>1.0669999999999923E-11</v>
      </c>
      <c r="AO497" s="1">
        <v>5.6</v>
      </c>
      <c r="AP497" s="1">
        <f t="shared" si="50"/>
        <v>0</v>
      </c>
      <c r="AS497" s="1">
        <v>5.6</v>
      </c>
      <c r="AT497" s="1">
        <f t="shared" si="51"/>
        <v>0</v>
      </c>
      <c r="AW497" s="1">
        <v>5.6</v>
      </c>
      <c r="AX497" s="1">
        <f t="shared" si="52"/>
        <v>1.0863899999999992E-9</v>
      </c>
      <c r="BA497" s="1">
        <v>5.6</v>
      </c>
      <c r="BB497" s="1">
        <f t="shared" si="53"/>
        <v>2.0738399999999987E-9</v>
      </c>
      <c r="BE497" s="1">
        <v>5.6</v>
      </c>
      <c r="BF497" s="1">
        <f t="shared" si="54"/>
        <v>1.52442E-9</v>
      </c>
      <c r="BI497" s="1">
        <v>5.6</v>
      </c>
      <c r="BJ497" s="1">
        <f t="shared" si="55"/>
        <v>2.7140000000000136E-10</v>
      </c>
      <c r="BN497" s="1"/>
      <c r="BO497" s="1"/>
    </row>
    <row r="498" spans="2:67" x14ac:dyDescent="0.4">
      <c r="B498" s="1">
        <v>5.7</v>
      </c>
      <c r="C498" s="1">
        <v>3.7214799999999999E-9</v>
      </c>
      <c r="D498">
        <v>0.20730000000000001</v>
      </c>
      <c r="G498" s="1">
        <v>5.7</v>
      </c>
      <c r="H498" s="1">
        <v>5.6616199999999995E-10</v>
      </c>
      <c r="I498">
        <v>0.4476</v>
      </c>
      <c r="L498" s="1">
        <v>5.7</v>
      </c>
      <c r="M498" s="1">
        <v>3.2463699999999998E-9</v>
      </c>
      <c r="N498">
        <v>0.22550000000000001</v>
      </c>
      <c r="Q498" s="1">
        <v>5.7</v>
      </c>
      <c r="R498" s="1">
        <v>3.7214799999999999E-9</v>
      </c>
      <c r="S498">
        <v>0.20730000000000001</v>
      </c>
      <c r="V498" s="1">
        <v>5.7</v>
      </c>
      <c r="W498" s="1">
        <v>3.7214799999999999E-9</v>
      </c>
      <c r="X498">
        <v>0.20730000000000001</v>
      </c>
      <c r="AA498" s="1">
        <v>5.7</v>
      </c>
      <c r="AB498" s="1">
        <v>3.7214799999999999E-9</v>
      </c>
      <c r="AC498">
        <v>0.20730000000000001</v>
      </c>
      <c r="AF498" s="1">
        <v>5.7</v>
      </c>
      <c r="AG498" s="1">
        <v>3.7214799999999999E-9</v>
      </c>
      <c r="AH498">
        <v>0.20730000000000001</v>
      </c>
      <c r="AK498" s="1">
        <v>5.7</v>
      </c>
      <c r="AL498" s="1">
        <f t="shared" si="49"/>
        <v>0</v>
      </c>
      <c r="AO498" s="1">
        <v>5.7</v>
      </c>
      <c r="AP498" s="1">
        <f t="shared" si="50"/>
        <v>0</v>
      </c>
      <c r="AS498" s="1">
        <v>5.7</v>
      </c>
      <c r="AT498" s="1">
        <f t="shared" si="51"/>
        <v>0</v>
      </c>
      <c r="AW498" s="1">
        <v>5.7</v>
      </c>
      <c r="AX498" s="1">
        <f t="shared" si="52"/>
        <v>4.7510999999999961E-10</v>
      </c>
      <c r="BA498" s="1">
        <v>5.7</v>
      </c>
      <c r="BB498" s="1">
        <f t="shared" si="53"/>
        <v>3.1553179999999996E-9</v>
      </c>
      <c r="BE498" s="1">
        <v>5.7</v>
      </c>
      <c r="BF498" s="1">
        <f t="shared" si="54"/>
        <v>0</v>
      </c>
      <c r="BI498" s="1">
        <v>5.7</v>
      </c>
      <c r="BJ498" s="1">
        <f t="shared" si="55"/>
        <v>9.1052000000000649E-11</v>
      </c>
      <c r="BN498" s="1"/>
      <c r="BO498" s="1"/>
    </row>
    <row r="499" spans="2:67" x14ac:dyDescent="0.4">
      <c r="B499" s="1">
        <v>5.8</v>
      </c>
      <c r="C499" s="1">
        <v>3.3137299999999999E-9</v>
      </c>
      <c r="D499">
        <v>0.21629999999999999</v>
      </c>
      <c r="G499" s="1">
        <v>5.8</v>
      </c>
      <c r="H499" s="1">
        <v>1.27849E-9</v>
      </c>
      <c r="I499">
        <v>0.37390000000000001</v>
      </c>
      <c r="L499" s="1">
        <v>5.8</v>
      </c>
      <c r="M499" s="1">
        <v>2.4928999999999999E-9</v>
      </c>
      <c r="N499">
        <v>0.24809999999999999</v>
      </c>
      <c r="Q499" s="1">
        <v>5.8</v>
      </c>
      <c r="R499" s="1">
        <v>3.3137299999999999E-9</v>
      </c>
      <c r="S499">
        <v>0.21629999999999999</v>
      </c>
      <c r="V499" s="1">
        <v>5.8</v>
      </c>
      <c r="W499" s="1">
        <v>3.09614E-9</v>
      </c>
      <c r="X499">
        <v>0.21759999999999999</v>
      </c>
      <c r="AA499" s="1">
        <v>5.8</v>
      </c>
      <c r="AB499" s="1">
        <v>3.3137299999999999E-9</v>
      </c>
      <c r="AC499">
        <v>0.21629999999999999</v>
      </c>
      <c r="AF499" s="1">
        <v>5.8</v>
      </c>
      <c r="AG499" s="1">
        <v>3.3137299999999999E-9</v>
      </c>
      <c r="AH499">
        <v>0.21629999999999999</v>
      </c>
      <c r="AK499" s="1">
        <v>5.8</v>
      </c>
      <c r="AL499" s="1">
        <f t="shared" si="49"/>
        <v>0</v>
      </c>
      <c r="AO499" s="1">
        <v>5.8</v>
      </c>
      <c r="AP499" s="1">
        <f t="shared" si="50"/>
        <v>0</v>
      </c>
      <c r="AS499" s="1">
        <v>5.8</v>
      </c>
      <c r="AT499" s="1">
        <f t="shared" si="51"/>
        <v>0</v>
      </c>
      <c r="AW499" s="1">
        <v>5.8</v>
      </c>
      <c r="AX499" s="1">
        <f t="shared" si="52"/>
        <v>6.0324000000000008E-10</v>
      </c>
      <c r="BA499" s="1">
        <v>5.8</v>
      </c>
      <c r="BB499" s="1">
        <f t="shared" si="53"/>
        <v>1.8176500000000002E-9</v>
      </c>
      <c r="BE499" s="1">
        <v>5.8</v>
      </c>
      <c r="BF499" s="1">
        <f t="shared" si="54"/>
        <v>2.1758999999999987E-10</v>
      </c>
      <c r="BI499" s="1">
        <v>5.8</v>
      </c>
      <c r="BJ499" s="1">
        <f t="shared" si="55"/>
        <v>6.7524999999999971E-10</v>
      </c>
      <c r="BN499" s="1"/>
      <c r="BO499" s="1"/>
    </row>
    <row r="500" spans="2:67" x14ac:dyDescent="0.4">
      <c r="B500" s="1">
        <v>5.9</v>
      </c>
      <c r="C500" s="1">
        <v>3.8949099999999997E-9</v>
      </c>
      <c r="D500">
        <v>0.23569999999999999</v>
      </c>
      <c r="G500" s="1">
        <v>5.9</v>
      </c>
      <c r="H500" s="1">
        <v>1.8898999999999999E-9</v>
      </c>
      <c r="I500">
        <v>0.40210000000000001</v>
      </c>
      <c r="L500" s="1">
        <v>5.9</v>
      </c>
      <c r="M500" s="1">
        <v>2.2873199999999999E-9</v>
      </c>
      <c r="N500">
        <v>0.2341</v>
      </c>
      <c r="Q500" s="1">
        <v>5.9</v>
      </c>
      <c r="R500" s="1">
        <v>3.8762999999999999E-9</v>
      </c>
      <c r="S500">
        <v>0.23680000000000001</v>
      </c>
      <c r="V500" s="1">
        <v>5.9</v>
      </c>
      <c r="W500" s="1">
        <v>3.8949099999999997E-9</v>
      </c>
      <c r="X500">
        <v>0.23569999999999999</v>
      </c>
      <c r="AA500" s="1">
        <v>5.9</v>
      </c>
      <c r="AB500" s="1">
        <v>3.8762999999999999E-9</v>
      </c>
      <c r="AC500">
        <v>0.23680000000000001</v>
      </c>
      <c r="AF500" s="1">
        <v>5.9</v>
      </c>
      <c r="AG500" s="1">
        <v>3.8949099999999997E-9</v>
      </c>
      <c r="AH500">
        <v>0.23569999999999999</v>
      </c>
      <c r="AK500" s="1">
        <v>5.9</v>
      </c>
      <c r="AL500" s="1">
        <f t="shared" si="49"/>
        <v>1.8609999999999794E-11</v>
      </c>
      <c r="AO500" s="1">
        <v>5.9</v>
      </c>
      <c r="AP500" s="1">
        <f t="shared" si="50"/>
        <v>0</v>
      </c>
      <c r="AS500" s="1">
        <v>5.9</v>
      </c>
      <c r="AT500" s="1">
        <f t="shared" si="51"/>
        <v>0</v>
      </c>
      <c r="AW500" s="1">
        <v>5.9</v>
      </c>
      <c r="AX500" s="1">
        <f t="shared" si="52"/>
        <v>1.5889799999999996E-9</v>
      </c>
      <c r="BA500" s="1">
        <v>5.9</v>
      </c>
      <c r="BB500" s="1">
        <f t="shared" si="53"/>
        <v>2.0050099999999995E-9</v>
      </c>
      <c r="BE500" s="1">
        <v>5.9</v>
      </c>
      <c r="BF500" s="1">
        <f t="shared" si="54"/>
        <v>0</v>
      </c>
      <c r="BI500" s="1">
        <v>5.9</v>
      </c>
      <c r="BJ500" s="1">
        <f t="shared" si="55"/>
        <v>2.8231000000000003E-10</v>
      </c>
      <c r="BN500" s="1"/>
      <c r="BO500" s="1"/>
    </row>
    <row r="501" spans="2:67" x14ac:dyDescent="0.4">
      <c r="B501" s="1">
        <v>6</v>
      </c>
      <c r="C501" s="1">
        <v>7.8404900000000001E-9</v>
      </c>
      <c r="D501">
        <v>0.23810000000000001</v>
      </c>
      <c r="G501" s="1">
        <v>6</v>
      </c>
      <c r="H501" s="1">
        <v>1.9564799999999998E-9</v>
      </c>
      <c r="I501">
        <v>0.51060000000000005</v>
      </c>
      <c r="L501" s="1">
        <v>6</v>
      </c>
      <c r="M501" s="1">
        <v>3.8909999999999999E-9</v>
      </c>
      <c r="N501">
        <v>0.25519999999999998</v>
      </c>
      <c r="Q501" s="1">
        <v>6</v>
      </c>
      <c r="R501" s="1">
        <v>7.8366400000000004E-9</v>
      </c>
      <c r="S501">
        <v>0.2382</v>
      </c>
      <c r="V501" s="1">
        <v>6</v>
      </c>
      <c r="W501" s="1">
        <v>5.8275700000000004E-9</v>
      </c>
      <c r="X501">
        <v>0.2417</v>
      </c>
      <c r="AA501" s="1">
        <v>6</v>
      </c>
      <c r="AB501" s="1">
        <v>7.8366400000000004E-9</v>
      </c>
      <c r="AC501">
        <v>0.2382</v>
      </c>
      <c r="AF501" s="1">
        <v>6</v>
      </c>
      <c r="AG501" s="1">
        <v>7.8404900000000001E-9</v>
      </c>
      <c r="AH501">
        <v>0.23810000000000001</v>
      </c>
      <c r="AK501" s="1">
        <v>6</v>
      </c>
      <c r="AL501" s="1">
        <f t="shared" si="49"/>
        <v>3.8499999999997334E-12</v>
      </c>
      <c r="AO501" s="1">
        <v>6</v>
      </c>
      <c r="AP501" s="1">
        <f t="shared" si="50"/>
        <v>0</v>
      </c>
      <c r="AS501" s="1">
        <v>6</v>
      </c>
      <c r="AT501" s="1">
        <f t="shared" si="51"/>
        <v>0</v>
      </c>
      <c r="AW501" s="1">
        <v>6</v>
      </c>
      <c r="AX501" s="1">
        <f t="shared" si="52"/>
        <v>1.9327199999999999E-9</v>
      </c>
      <c r="BA501" s="1">
        <v>6</v>
      </c>
      <c r="BB501" s="1">
        <f t="shared" si="53"/>
        <v>3.8710899999999993E-9</v>
      </c>
      <c r="BE501" s="1">
        <v>6</v>
      </c>
      <c r="BF501" s="1">
        <f t="shared" si="54"/>
        <v>2.0129199999999997E-9</v>
      </c>
      <c r="BI501" s="1">
        <v>6</v>
      </c>
      <c r="BJ501" s="1">
        <f t="shared" si="55"/>
        <v>1.9910000000000606E-11</v>
      </c>
      <c r="BN501" s="1"/>
      <c r="BO501" s="1"/>
    </row>
    <row r="502" spans="2:67" x14ac:dyDescent="0.4">
      <c r="B502" s="1">
        <v>6.1</v>
      </c>
      <c r="C502" s="1">
        <v>3.87411E-9</v>
      </c>
      <c r="D502">
        <v>0.29770000000000002</v>
      </c>
      <c r="G502" s="1">
        <v>6.1</v>
      </c>
      <c r="H502" s="1">
        <v>1.9518400000000002E-9</v>
      </c>
      <c r="I502">
        <v>0.52729999999999999</v>
      </c>
      <c r="L502" s="1">
        <v>6.1</v>
      </c>
      <c r="M502" s="1">
        <v>2.1322599999999998E-9</v>
      </c>
      <c r="N502">
        <v>0.25319999999999998</v>
      </c>
      <c r="Q502" s="1">
        <v>6.1</v>
      </c>
      <c r="R502" s="1">
        <v>3.8539499999999999E-9</v>
      </c>
      <c r="S502">
        <v>0.29930000000000001</v>
      </c>
      <c r="V502" s="1">
        <v>6.1</v>
      </c>
      <c r="W502" s="1">
        <v>3.85333E-9</v>
      </c>
      <c r="X502">
        <v>0.29930000000000001</v>
      </c>
      <c r="AA502" s="1">
        <v>6.1</v>
      </c>
      <c r="AB502" s="1">
        <v>3.8539499999999999E-9</v>
      </c>
      <c r="AC502">
        <v>0.29930000000000001</v>
      </c>
      <c r="AF502" s="1">
        <v>6.1</v>
      </c>
      <c r="AG502" s="1">
        <v>3.87411E-9</v>
      </c>
      <c r="AH502">
        <v>0.29770000000000002</v>
      </c>
      <c r="AK502" s="1">
        <v>6.1</v>
      </c>
      <c r="AL502" s="1">
        <f t="shared" si="49"/>
        <v>2.0160000000000063E-11</v>
      </c>
      <c r="AO502" s="1">
        <v>6.1</v>
      </c>
      <c r="AP502" s="1">
        <f t="shared" si="50"/>
        <v>0</v>
      </c>
      <c r="AS502" s="1">
        <v>6.1</v>
      </c>
      <c r="AT502" s="1">
        <f t="shared" si="51"/>
        <v>0</v>
      </c>
      <c r="AW502" s="1">
        <v>6.1</v>
      </c>
      <c r="AX502" s="1">
        <f t="shared" si="52"/>
        <v>1.7009100000000009E-9</v>
      </c>
      <c r="BA502" s="1">
        <v>6.1</v>
      </c>
      <c r="BB502" s="1">
        <f t="shared" si="53"/>
        <v>1.9014899999999998E-9</v>
      </c>
      <c r="BE502" s="1">
        <v>6.1</v>
      </c>
      <c r="BF502" s="1">
        <f t="shared" si="54"/>
        <v>2.0780000000000005E-11</v>
      </c>
      <c r="BI502" s="1">
        <v>6.1</v>
      </c>
      <c r="BJ502" s="1">
        <f t="shared" si="55"/>
        <v>2.3077000000000085E-10</v>
      </c>
      <c r="BN502" s="1"/>
      <c r="BO502" s="1"/>
    </row>
    <row r="503" spans="2:67" x14ac:dyDescent="0.4">
      <c r="B503" s="1">
        <v>6.2</v>
      </c>
      <c r="C503" s="1">
        <v>6.4069000000000003E-9</v>
      </c>
      <c r="D503">
        <v>0.2316</v>
      </c>
      <c r="G503" s="1">
        <v>6.2</v>
      </c>
      <c r="H503" s="1">
        <v>2.1301800000000002E-9</v>
      </c>
      <c r="I503">
        <v>0.53300000000000003</v>
      </c>
      <c r="L503" s="1">
        <v>6.2</v>
      </c>
      <c r="M503" s="1">
        <v>4.21637E-9</v>
      </c>
      <c r="N503">
        <v>0.21990000000000001</v>
      </c>
      <c r="Q503" s="1">
        <v>6.2</v>
      </c>
      <c r="R503" s="1">
        <v>6.3889499999999999E-9</v>
      </c>
      <c r="S503">
        <v>0.23219999999999999</v>
      </c>
      <c r="V503" s="1">
        <v>6.2</v>
      </c>
      <c r="W503" s="1">
        <v>6.1228499999999998E-9</v>
      </c>
      <c r="X503">
        <v>0.2379</v>
      </c>
      <c r="AA503" s="1">
        <v>6.2</v>
      </c>
      <c r="AB503" s="1">
        <v>6.3889499999999999E-9</v>
      </c>
      <c r="AC503">
        <v>0.23219999999999999</v>
      </c>
      <c r="AF503" s="1">
        <v>6.2</v>
      </c>
      <c r="AG503" s="1">
        <v>6.4069000000000003E-9</v>
      </c>
      <c r="AH503">
        <v>0.2316</v>
      </c>
      <c r="AK503" s="1">
        <v>6.2</v>
      </c>
      <c r="AL503" s="1">
        <f t="shared" si="49"/>
        <v>1.7950000000000336E-11</v>
      </c>
      <c r="AO503" s="1">
        <v>6.2</v>
      </c>
      <c r="AP503" s="1">
        <f t="shared" si="50"/>
        <v>0</v>
      </c>
      <c r="AS503" s="1">
        <v>6.2</v>
      </c>
      <c r="AT503" s="1">
        <f t="shared" si="51"/>
        <v>0</v>
      </c>
      <c r="AW503" s="1">
        <v>6.2</v>
      </c>
      <c r="AX503" s="1">
        <f t="shared" si="52"/>
        <v>1.8885299999999986E-9</v>
      </c>
      <c r="BA503" s="1">
        <v>6.2</v>
      </c>
      <c r="BB503" s="1">
        <f t="shared" si="53"/>
        <v>3.9926699999999988E-9</v>
      </c>
      <c r="BE503" s="1">
        <v>6.2</v>
      </c>
      <c r="BF503" s="1">
        <f t="shared" si="54"/>
        <v>2.8405000000000048E-10</v>
      </c>
      <c r="BI503" s="1">
        <v>6.2</v>
      </c>
      <c r="BJ503" s="1">
        <f t="shared" si="55"/>
        <v>2.2370000000000203E-10</v>
      </c>
      <c r="BN503" s="1"/>
      <c r="BO503" s="1"/>
    </row>
    <row r="504" spans="2:67" x14ac:dyDescent="0.4">
      <c r="B504" s="1">
        <v>6.3</v>
      </c>
      <c r="C504" s="1">
        <v>3.1053300000000001E-9</v>
      </c>
      <c r="D504">
        <v>0.24329999999999999</v>
      </c>
      <c r="G504" s="1">
        <v>6.3</v>
      </c>
      <c r="H504" s="1">
        <v>4.7187499999999999E-10</v>
      </c>
      <c r="I504">
        <v>0.70909999999999995</v>
      </c>
      <c r="L504" s="1">
        <v>6.3</v>
      </c>
      <c r="M504" s="1">
        <v>2.3883499999999999E-9</v>
      </c>
      <c r="N504">
        <v>0.26429999999999998</v>
      </c>
      <c r="Q504" s="1">
        <v>6.3</v>
      </c>
      <c r="R504" s="1">
        <v>3.09481E-9</v>
      </c>
      <c r="S504">
        <v>0.24410000000000001</v>
      </c>
      <c r="V504" s="1">
        <v>6.3</v>
      </c>
      <c r="W504" s="1">
        <v>2.8602199999999999E-9</v>
      </c>
      <c r="X504">
        <v>0.24979999999999999</v>
      </c>
      <c r="AA504" s="1">
        <v>6.3</v>
      </c>
      <c r="AB504" s="1">
        <v>3.09481E-9</v>
      </c>
      <c r="AC504">
        <v>0.24410000000000001</v>
      </c>
      <c r="AF504" s="1">
        <v>6.3</v>
      </c>
      <c r="AG504" s="1">
        <v>3.1053300000000001E-9</v>
      </c>
      <c r="AH504">
        <v>0.24329999999999999</v>
      </c>
      <c r="AK504" s="1">
        <v>6.3</v>
      </c>
      <c r="AL504" s="1">
        <f t="shared" si="49"/>
        <v>1.0520000000000084E-11</v>
      </c>
      <c r="AO504" s="1">
        <v>6.3</v>
      </c>
      <c r="AP504" s="1">
        <f t="shared" si="50"/>
        <v>0</v>
      </c>
      <c r="AS504" s="1">
        <v>6.3</v>
      </c>
      <c r="AT504" s="1">
        <f t="shared" si="51"/>
        <v>0</v>
      </c>
      <c r="AW504" s="1">
        <v>6.3</v>
      </c>
      <c r="AX504" s="1">
        <f t="shared" si="52"/>
        <v>4.6134999999999986E-10</v>
      </c>
      <c r="BA504" s="1">
        <v>6.3</v>
      </c>
      <c r="BB504" s="1">
        <f t="shared" si="53"/>
        <v>2.388345E-9</v>
      </c>
      <c r="BE504" s="1">
        <v>6.3</v>
      </c>
      <c r="BF504" s="1">
        <f t="shared" si="54"/>
        <v>2.451100000000002E-10</v>
      </c>
      <c r="BI504" s="1">
        <v>6.3</v>
      </c>
      <c r="BJ504" s="1">
        <f t="shared" si="55"/>
        <v>5.0000000007666758E-15</v>
      </c>
      <c r="BN504" s="1"/>
      <c r="BO504" s="1"/>
    </row>
    <row r="505" spans="2:67" x14ac:dyDescent="0.4">
      <c r="B505" s="1">
        <v>6.4</v>
      </c>
      <c r="C505" s="1">
        <v>3.8920399999999997E-9</v>
      </c>
      <c r="D505">
        <v>0.31469999999999998</v>
      </c>
      <c r="G505" s="1">
        <v>6.4</v>
      </c>
      <c r="H505" s="1">
        <v>1.1959199999999999E-9</v>
      </c>
      <c r="I505">
        <v>0.61380000000000001</v>
      </c>
      <c r="L505" s="1">
        <v>6.4</v>
      </c>
      <c r="M505" s="1">
        <v>1.76502E-9</v>
      </c>
      <c r="N505">
        <v>0.35699999999999998</v>
      </c>
      <c r="Q505" s="1">
        <v>6.4</v>
      </c>
      <c r="R505" s="1">
        <v>3.84362E-9</v>
      </c>
      <c r="S505">
        <v>0.31859999999999999</v>
      </c>
      <c r="V505" s="1">
        <v>6.4</v>
      </c>
      <c r="W505" s="1">
        <v>2.9405200000000001E-9</v>
      </c>
      <c r="X505">
        <v>0.32890000000000003</v>
      </c>
      <c r="AA505" s="1">
        <v>6.4</v>
      </c>
      <c r="AB505" s="1">
        <v>3.8640400000000002E-9</v>
      </c>
      <c r="AC505">
        <v>0.31690000000000002</v>
      </c>
      <c r="AF505" s="1">
        <v>6.4</v>
      </c>
      <c r="AG505" s="1">
        <v>3.8920399999999997E-9</v>
      </c>
      <c r="AH505">
        <v>0.31469999999999998</v>
      </c>
      <c r="AK505" s="1">
        <v>6.4</v>
      </c>
      <c r="AL505" s="1">
        <f t="shared" si="49"/>
        <v>2.799999999999949E-11</v>
      </c>
      <c r="AO505" s="1">
        <v>6.4</v>
      </c>
      <c r="AP505" s="1">
        <f t="shared" si="50"/>
        <v>2.0419999999999398E-11</v>
      </c>
      <c r="AS505" s="1">
        <v>6.4</v>
      </c>
      <c r="AT505" s="1">
        <f t="shared" si="51"/>
        <v>0</v>
      </c>
      <c r="AW505" s="1">
        <v>6.4</v>
      </c>
      <c r="AX505" s="1">
        <f t="shared" si="52"/>
        <v>1.1475000000000008E-9</v>
      </c>
      <c r="BA505" s="1">
        <v>6.4</v>
      </c>
      <c r="BB505" s="1">
        <f t="shared" si="53"/>
        <v>1.7446E-9</v>
      </c>
      <c r="BE505" s="1">
        <v>6.4</v>
      </c>
      <c r="BF505" s="1">
        <f t="shared" si="54"/>
        <v>9.5151999999999963E-10</v>
      </c>
      <c r="BI505" s="1">
        <v>6.4</v>
      </c>
      <c r="BJ505" s="1">
        <f t="shared" si="55"/>
        <v>0</v>
      </c>
      <c r="BN505" s="1"/>
      <c r="BO505" s="1"/>
    </row>
    <row r="506" spans="2:67" x14ac:dyDescent="0.4">
      <c r="B506" s="1">
        <v>6.5</v>
      </c>
      <c r="C506" s="1">
        <v>4.4399099999999998E-9</v>
      </c>
      <c r="D506">
        <v>0.30230000000000001</v>
      </c>
      <c r="G506" s="1">
        <v>6.5</v>
      </c>
      <c r="H506" s="1">
        <v>5.0941599999999995E-10</v>
      </c>
      <c r="I506">
        <v>0.46810000000000002</v>
      </c>
      <c r="L506" s="1">
        <v>6.5</v>
      </c>
      <c r="M506" s="1">
        <v>2.64523E-9</v>
      </c>
      <c r="N506">
        <v>0.31890000000000002</v>
      </c>
      <c r="Q506" s="1">
        <v>6.5</v>
      </c>
      <c r="R506" s="1">
        <v>4.4298900000000003E-9</v>
      </c>
      <c r="S506">
        <v>0.3029</v>
      </c>
      <c r="V506" s="1">
        <v>6.5</v>
      </c>
      <c r="W506" s="1">
        <v>3.0601299999999999E-9</v>
      </c>
      <c r="X506">
        <v>0.28549999999999998</v>
      </c>
      <c r="AA506" s="1">
        <v>6.5</v>
      </c>
      <c r="AB506" s="1">
        <v>4.4298900000000003E-9</v>
      </c>
      <c r="AC506">
        <v>0.3029</v>
      </c>
      <c r="AF506" s="1">
        <v>6.5</v>
      </c>
      <c r="AG506" s="1">
        <v>4.4399099999999998E-9</v>
      </c>
      <c r="AH506">
        <v>0.30230000000000001</v>
      </c>
      <c r="AK506" s="1">
        <v>6.5</v>
      </c>
      <c r="AL506" s="1">
        <f t="shared" si="49"/>
        <v>1.0019999999999517E-11</v>
      </c>
      <c r="AO506" s="1">
        <v>6.5</v>
      </c>
      <c r="AP506" s="1">
        <f t="shared" si="50"/>
        <v>0</v>
      </c>
      <c r="AS506" s="1">
        <v>6.5</v>
      </c>
      <c r="AT506" s="1">
        <f t="shared" si="51"/>
        <v>0</v>
      </c>
      <c r="AW506" s="1">
        <v>6.5</v>
      </c>
      <c r="AX506" s="1">
        <f t="shared" si="52"/>
        <v>4.0487999999999912E-10</v>
      </c>
      <c r="BA506" s="1">
        <v>6.5</v>
      </c>
      <c r="BB506" s="1">
        <f t="shared" si="53"/>
        <v>2.5507140000000006E-9</v>
      </c>
      <c r="BE506" s="1">
        <v>6.5</v>
      </c>
      <c r="BF506" s="1">
        <f t="shared" si="54"/>
        <v>1.37978E-9</v>
      </c>
      <c r="BI506" s="1">
        <v>6.5</v>
      </c>
      <c r="BJ506" s="1">
        <f t="shared" si="55"/>
        <v>9.4516000000001414E-11</v>
      </c>
      <c r="BN506" s="1"/>
      <c r="BO506" s="1"/>
    </row>
    <row r="507" spans="2:67" x14ac:dyDescent="0.4">
      <c r="B507" s="1">
        <v>6.6</v>
      </c>
      <c r="C507" s="1">
        <v>2.8540999999999999E-9</v>
      </c>
      <c r="D507">
        <v>0.28470000000000001</v>
      </c>
      <c r="G507" s="1">
        <v>6.6</v>
      </c>
      <c r="H507" s="1">
        <v>1.37507E-10</v>
      </c>
      <c r="I507">
        <v>0.59340000000000004</v>
      </c>
      <c r="L507" s="1">
        <v>6.6</v>
      </c>
      <c r="M507" s="1">
        <v>2.5920899999999999E-9</v>
      </c>
      <c r="N507">
        <v>0.30380000000000001</v>
      </c>
      <c r="Q507" s="1">
        <v>6.6</v>
      </c>
      <c r="R507" s="1">
        <v>2.8540999999999999E-9</v>
      </c>
      <c r="S507">
        <v>0.28470000000000001</v>
      </c>
      <c r="V507" s="1">
        <v>6.6</v>
      </c>
      <c r="W507" s="1">
        <v>2.6380000000000002E-9</v>
      </c>
      <c r="X507">
        <v>0.29899999999999999</v>
      </c>
      <c r="AA507" s="1">
        <v>6.6</v>
      </c>
      <c r="AB507" s="1">
        <v>2.8540999999999999E-9</v>
      </c>
      <c r="AC507">
        <v>0.28470000000000001</v>
      </c>
      <c r="AF507" s="1">
        <v>6.6</v>
      </c>
      <c r="AG507" s="1">
        <v>2.8540999999999999E-9</v>
      </c>
      <c r="AH507">
        <v>0.28470000000000001</v>
      </c>
      <c r="AK507" s="1">
        <v>6.6</v>
      </c>
      <c r="AL507" s="1">
        <f t="shared" si="49"/>
        <v>0</v>
      </c>
      <c r="AO507" s="1">
        <v>6.6</v>
      </c>
      <c r="AP507" s="1">
        <f t="shared" si="50"/>
        <v>0</v>
      </c>
      <c r="AS507" s="1">
        <v>6.6</v>
      </c>
      <c r="AT507" s="1">
        <f t="shared" si="51"/>
        <v>0</v>
      </c>
      <c r="AW507" s="1">
        <v>6.6</v>
      </c>
      <c r="AX507" s="1">
        <f t="shared" si="52"/>
        <v>4.591000000000031E-11</v>
      </c>
      <c r="BA507" s="1">
        <v>6.6</v>
      </c>
      <c r="BB507" s="1">
        <f t="shared" si="53"/>
        <v>2.500493E-9</v>
      </c>
      <c r="BE507" s="1">
        <v>6.6</v>
      </c>
      <c r="BF507" s="1">
        <f t="shared" si="54"/>
        <v>2.160999999999997E-10</v>
      </c>
      <c r="BI507" s="1">
        <v>6.6</v>
      </c>
      <c r="BJ507" s="1">
        <f t="shared" si="55"/>
        <v>9.1597000000000671E-11</v>
      </c>
      <c r="BN507" s="1"/>
      <c r="BO507" s="1"/>
    </row>
    <row r="508" spans="2:67" x14ac:dyDescent="0.4">
      <c r="B508" s="1">
        <v>6.7</v>
      </c>
      <c r="C508" s="1">
        <v>2.0900300000000001E-9</v>
      </c>
      <c r="D508">
        <v>0.28120000000000001</v>
      </c>
      <c r="G508" s="1">
        <v>6.7</v>
      </c>
      <c r="H508" s="1">
        <v>8.4273599999999999E-10</v>
      </c>
      <c r="I508">
        <v>0.57469999999999999</v>
      </c>
      <c r="L508" s="1">
        <v>6.7</v>
      </c>
      <c r="M508" s="1">
        <v>1.5003700000000001E-9</v>
      </c>
      <c r="N508">
        <v>0.2787</v>
      </c>
      <c r="Q508" s="1">
        <v>6.7</v>
      </c>
      <c r="R508" s="1">
        <v>2.0775800000000002E-9</v>
      </c>
      <c r="S508">
        <v>0.2828</v>
      </c>
      <c r="V508" s="1">
        <v>6.7</v>
      </c>
      <c r="W508" s="1">
        <v>2.0900300000000001E-9</v>
      </c>
      <c r="X508">
        <v>0.28120000000000001</v>
      </c>
      <c r="AA508" s="1">
        <v>6.7</v>
      </c>
      <c r="AB508" s="1">
        <v>2.0775800000000002E-9</v>
      </c>
      <c r="AC508">
        <v>0.2828</v>
      </c>
      <c r="AF508" s="1">
        <v>6.7</v>
      </c>
      <c r="AG508" s="1">
        <v>2.0900300000000001E-9</v>
      </c>
      <c r="AH508">
        <v>0.28120000000000001</v>
      </c>
      <c r="AK508" s="1">
        <v>6.7</v>
      </c>
      <c r="AL508" s="1">
        <f t="shared" si="49"/>
        <v>1.244999999999989E-11</v>
      </c>
      <c r="AO508" s="1">
        <v>6.7</v>
      </c>
      <c r="AP508" s="1">
        <f t="shared" si="50"/>
        <v>0</v>
      </c>
      <c r="AS508" s="1">
        <v>6.7</v>
      </c>
      <c r="AT508" s="1">
        <f t="shared" si="51"/>
        <v>0</v>
      </c>
      <c r="AW508" s="1">
        <v>6.7</v>
      </c>
      <c r="AX508" s="1">
        <f t="shared" si="52"/>
        <v>5.7721000000000033E-10</v>
      </c>
      <c r="BA508" s="1">
        <v>6.7</v>
      </c>
      <c r="BB508" s="1">
        <f t="shared" si="53"/>
        <v>1.2472940000000002E-9</v>
      </c>
      <c r="BE508" s="1">
        <v>6.7</v>
      </c>
      <c r="BF508" s="1">
        <f t="shared" si="54"/>
        <v>0</v>
      </c>
      <c r="BI508" s="1">
        <v>6.7</v>
      </c>
      <c r="BJ508" s="1">
        <f t="shared" si="55"/>
        <v>2.5307599999999926E-10</v>
      </c>
      <c r="BN508" s="1"/>
      <c r="BO508" s="1"/>
    </row>
    <row r="509" spans="2:67" x14ac:dyDescent="0.4">
      <c r="B509" s="1">
        <v>6.8</v>
      </c>
      <c r="C509" s="1">
        <v>1.99902E-9</v>
      </c>
      <c r="D509">
        <v>0.38950000000000001</v>
      </c>
      <c r="G509" s="1">
        <v>6.8</v>
      </c>
      <c r="H509" s="1">
        <v>9.89808E-11</v>
      </c>
      <c r="I509">
        <v>0.73560000000000003</v>
      </c>
      <c r="L509" s="1">
        <v>6.8</v>
      </c>
      <c r="M509" s="1">
        <v>8.9665300000000003E-10</v>
      </c>
      <c r="N509">
        <v>0.37090000000000001</v>
      </c>
      <c r="Q509" s="1">
        <v>6.8</v>
      </c>
      <c r="R509" s="1">
        <v>1.9840100000000001E-9</v>
      </c>
      <c r="S509">
        <v>0.39240000000000003</v>
      </c>
      <c r="V509" s="1">
        <v>6.8</v>
      </c>
      <c r="W509" s="1">
        <v>9.1166299999999996E-10</v>
      </c>
      <c r="X509">
        <v>0.36499999999999999</v>
      </c>
      <c r="AA509" s="1">
        <v>6.8</v>
      </c>
      <c r="AB509" s="1">
        <v>1.9840100000000001E-9</v>
      </c>
      <c r="AC509">
        <v>0.39240000000000003</v>
      </c>
      <c r="AF509" s="1">
        <v>6.8</v>
      </c>
      <c r="AG509" s="1">
        <v>1.99902E-9</v>
      </c>
      <c r="AH509">
        <v>0.38950000000000001</v>
      </c>
      <c r="AK509" s="1">
        <v>6.8</v>
      </c>
      <c r="AL509" s="1">
        <f t="shared" si="49"/>
        <v>1.5009999999999931E-11</v>
      </c>
      <c r="AO509" s="1">
        <v>6.8</v>
      </c>
      <c r="AP509" s="1">
        <f t="shared" si="50"/>
        <v>0</v>
      </c>
      <c r="AS509" s="1">
        <v>6.8</v>
      </c>
      <c r="AT509" s="1">
        <f t="shared" si="51"/>
        <v>0</v>
      </c>
      <c r="AW509" s="1">
        <v>6.8</v>
      </c>
      <c r="AX509" s="1">
        <f t="shared" si="52"/>
        <v>0</v>
      </c>
      <c r="BA509" s="1">
        <v>6.8</v>
      </c>
      <c r="BB509" s="1">
        <f t="shared" si="53"/>
        <v>8.1268220000000001E-10</v>
      </c>
      <c r="BE509" s="1">
        <v>6.8</v>
      </c>
      <c r="BF509" s="1">
        <f t="shared" si="54"/>
        <v>1.0873570000000001E-9</v>
      </c>
      <c r="BI509" s="1">
        <v>6.8</v>
      </c>
      <c r="BJ509" s="1">
        <f t="shared" si="55"/>
        <v>8.3970799999999501E-11</v>
      </c>
      <c r="BN509" s="1"/>
      <c r="BO509" s="1"/>
    </row>
    <row r="510" spans="2:67" x14ac:dyDescent="0.4">
      <c r="B510" s="1">
        <v>6.9</v>
      </c>
      <c r="C510" s="1">
        <v>9.2664100000000003E-10</v>
      </c>
      <c r="D510">
        <v>0.40860000000000002</v>
      </c>
      <c r="G510" s="1">
        <v>6.9</v>
      </c>
      <c r="H510" s="1">
        <v>3.2956900000000002E-10</v>
      </c>
      <c r="I510">
        <v>0.52210000000000001</v>
      </c>
      <c r="L510" s="1">
        <v>6.9</v>
      </c>
      <c r="M510" s="1">
        <v>4.6124200000000002E-10</v>
      </c>
      <c r="N510">
        <v>0.53</v>
      </c>
      <c r="Q510" s="1">
        <v>6.9</v>
      </c>
      <c r="R510" s="1">
        <v>9.2664100000000003E-10</v>
      </c>
      <c r="S510">
        <v>0.40860000000000002</v>
      </c>
      <c r="V510" s="1">
        <v>6.9</v>
      </c>
      <c r="W510" s="1">
        <v>6.6495900000000004E-10</v>
      </c>
      <c r="X510">
        <v>0.41149999999999998</v>
      </c>
      <c r="AA510" s="1">
        <v>6.9</v>
      </c>
      <c r="AB510" s="1">
        <v>9.2664100000000003E-10</v>
      </c>
      <c r="AC510">
        <v>0.40860000000000002</v>
      </c>
      <c r="AF510" s="1">
        <v>6.9</v>
      </c>
      <c r="AG510" s="1">
        <v>9.2664100000000003E-10</v>
      </c>
      <c r="AH510">
        <v>0.40860000000000002</v>
      </c>
      <c r="AK510" s="1">
        <v>6.9</v>
      </c>
      <c r="AL510" s="1">
        <f t="shared" si="49"/>
        <v>0</v>
      </c>
      <c r="AO510" s="1">
        <v>6.9</v>
      </c>
      <c r="AP510" s="1">
        <f t="shared" si="50"/>
        <v>0</v>
      </c>
      <c r="AS510" s="1">
        <v>6.9</v>
      </c>
      <c r="AT510" s="1">
        <f t="shared" si="51"/>
        <v>0</v>
      </c>
      <c r="AW510" s="1">
        <v>6.9</v>
      </c>
      <c r="AX510" s="1">
        <f t="shared" si="52"/>
        <v>2.0371700000000018E-10</v>
      </c>
      <c r="BA510" s="1">
        <v>6.9</v>
      </c>
      <c r="BB510" s="1">
        <f t="shared" si="53"/>
        <v>3.3539000000000012E-10</v>
      </c>
      <c r="BE510" s="1">
        <v>6.9</v>
      </c>
      <c r="BF510" s="1">
        <f t="shared" si="54"/>
        <v>2.6168199999999999E-10</v>
      </c>
      <c r="BI510" s="1">
        <v>6.9</v>
      </c>
      <c r="BJ510" s="1">
        <f t="shared" si="55"/>
        <v>1.2585200000000047E-10</v>
      </c>
      <c r="BN510" s="1"/>
      <c r="BO510" s="1"/>
    </row>
    <row r="511" spans="2:67" x14ac:dyDescent="0.4">
      <c r="B511" s="1">
        <v>7</v>
      </c>
      <c r="C511" s="1">
        <v>1.4721999999999999E-9</v>
      </c>
      <c r="D511">
        <v>0.29530000000000001</v>
      </c>
      <c r="G511" s="1">
        <v>7</v>
      </c>
      <c r="H511" s="1">
        <v>7.3760400000000005E-10</v>
      </c>
      <c r="I511">
        <v>0.43309999999999998</v>
      </c>
      <c r="L511" s="1">
        <v>7</v>
      </c>
      <c r="M511" s="1">
        <v>7.3460000000000003E-10</v>
      </c>
      <c r="N511">
        <v>0.40129999999999999</v>
      </c>
      <c r="Q511" s="1">
        <v>7</v>
      </c>
      <c r="R511" s="1">
        <v>1.4721999999999999E-9</v>
      </c>
      <c r="S511">
        <v>0.29530000000000001</v>
      </c>
      <c r="V511" s="1">
        <v>7</v>
      </c>
      <c r="W511" s="1">
        <v>1.4721999999999999E-9</v>
      </c>
      <c r="X511">
        <v>0.29530000000000001</v>
      </c>
      <c r="AA511" s="1">
        <v>7</v>
      </c>
      <c r="AB511" s="1">
        <v>1.4721999999999999E-9</v>
      </c>
      <c r="AC511">
        <v>0.29530000000000001</v>
      </c>
      <c r="AF511" s="1">
        <v>7</v>
      </c>
      <c r="AG511" s="1">
        <v>1.4721999999999999E-9</v>
      </c>
      <c r="AH511">
        <v>0.29530000000000001</v>
      </c>
      <c r="AK511" s="1">
        <v>7</v>
      </c>
      <c r="AL511" s="1">
        <f t="shared" si="49"/>
        <v>0</v>
      </c>
      <c r="AO511" s="1">
        <v>7</v>
      </c>
      <c r="AP511" s="1">
        <f t="shared" si="50"/>
        <v>0</v>
      </c>
      <c r="AS511" s="1">
        <v>7</v>
      </c>
      <c r="AT511" s="1">
        <f t="shared" si="51"/>
        <v>0</v>
      </c>
      <c r="AW511" s="1">
        <v>7</v>
      </c>
      <c r="AX511" s="1">
        <f t="shared" si="52"/>
        <v>7.3760000000000002E-10</v>
      </c>
      <c r="BA511" s="1">
        <v>7</v>
      </c>
      <c r="BB511" s="1">
        <f t="shared" si="53"/>
        <v>7.3459599999999989E-10</v>
      </c>
      <c r="BE511" s="1">
        <v>7</v>
      </c>
      <c r="BF511" s="1">
        <f t="shared" si="54"/>
        <v>0</v>
      </c>
      <c r="BI511" s="1">
        <v>7</v>
      </c>
      <c r="BJ511" s="1">
        <f t="shared" si="55"/>
        <v>4.0000000004479045E-15</v>
      </c>
      <c r="BN511" s="1"/>
      <c r="BO511" s="1"/>
    </row>
    <row r="512" spans="2:67" x14ac:dyDescent="0.4">
      <c r="B512" s="1">
        <v>7.1</v>
      </c>
      <c r="C512" s="1">
        <v>1.11852E-9</v>
      </c>
      <c r="D512">
        <v>0.3342</v>
      </c>
      <c r="G512" s="1">
        <v>7.1</v>
      </c>
      <c r="H512" s="1">
        <v>2.7184600000000001E-10</v>
      </c>
      <c r="I512">
        <v>0.69769999999999999</v>
      </c>
      <c r="L512" s="1">
        <v>7.1</v>
      </c>
      <c r="M512" s="1">
        <v>9.2054699999999996E-10</v>
      </c>
      <c r="N512">
        <v>0.35899999999999999</v>
      </c>
      <c r="Q512" s="1">
        <v>7.1</v>
      </c>
      <c r="R512" s="1">
        <v>1.11852E-9</v>
      </c>
      <c r="S512">
        <v>0.3342</v>
      </c>
      <c r="V512" s="1">
        <v>7.1</v>
      </c>
      <c r="W512" s="1">
        <v>1.11852E-9</v>
      </c>
      <c r="X512">
        <v>0.3342</v>
      </c>
      <c r="AA512" s="1">
        <v>7.1</v>
      </c>
      <c r="AB512" s="1">
        <v>1.11852E-9</v>
      </c>
      <c r="AC512">
        <v>0.3342</v>
      </c>
      <c r="AF512" s="1">
        <v>7.1</v>
      </c>
      <c r="AG512" s="1">
        <v>1.11852E-9</v>
      </c>
      <c r="AH512">
        <v>0.3342</v>
      </c>
      <c r="AK512" s="1">
        <v>7.1</v>
      </c>
      <c r="AL512" s="1">
        <f t="shared" si="49"/>
        <v>0</v>
      </c>
      <c r="AO512" s="1">
        <v>7.1</v>
      </c>
      <c r="AP512" s="1">
        <f t="shared" si="50"/>
        <v>0</v>
      </c>
      <c r="AS512" s="1">
        <v>7.1</v>
      </c>
      <c r="AT512" s="1">
        <f t="shared" si="51"/>
        <v>0</v>
      </c>
      <c r="AW512" s="1">
        <v>7.1</v>
      </c>
      <c r="AX512" s="1">
        <f t="shared" si="52"/>
        <v>1.9797300000000002E-10</v>
      </c>
      <c r="BA512" s="1">
        <v>7.1</v>
      </c>
      <c r="BB512" s="1">
        <f t="shared" si="53"/>
        <v>8.4667399999999997E-10</v>
      </c>
      <c r="BE512" s="1">
        <v>7.1</v>
      </c>
      <c r="BF512" s="1">
        <f t="shared" si="54"/>
        <v>0</v>
      </c>
      <c r="BI512" s="1">
        <v>7.1</v>
      </c>
      <c r="BJ512" s="1">
        <f t="shared" si="55"/>
        <v>7.3872999999999999E-11</v>
      </c>
      <c r="BN512" s="1"/>
      <c r="BO512" s="1"/>
    </row>
    <row r="513" spans="2:67" x14ac:dyDescent="0.4">
      <c r="B513" s="1">
        <v>7.2</v>
      </c>
      <c r="C513" s="1">
        <v>9.4961400000000003E-10</v>
      </c>
      <c r="D513">
        <v>0.3644</v>
      </c>
      <c r="G513" s="1">
        <v>7.2</v>
      </c>
      <c r="H513" s="1">
        <v>3.95708E-10</v>
      </c>
      <c r="I513">
        <v>0.63629999999999998</v>
      </c>
      <c r="L513" s="1">
        <v>7.2</v>
      </c>
      <c r="M513" s="1">
        <v>6.0198799999999999E-10</v>
      </c>
      <c r="N513">
        <v>0.40239999999999998</v>
      </c>
      <c r="Q513" s="1">
        <v>7.2</v>
      </c>
      <c r="R513" s="1">
        <v>9.4961400000000003E-10</v>
      </c>
      <c r="S513">
        <v>0.3644</v>
      </c>
      <c r="V513" s="1">
        <v>7.2</v>
      </c>
      <c r="W513" s="1">
        <v>9.4961400000000003E-10</v>
      </c>
      <c r="X513">
        <v>0.3644</v>
      </c>
      <c r="AA513" s="1">
        <v>7.2</v>
      </c>
      <c r="AB513" s="1">
        <v>9.4961400000000003E-10</v>
      </c>
      <c r="AC513">
        <v>0.3644</v>
      </c>
      <c r="AF513" s="1">
        <v>7.2</v>
      </c>
      <c r="AG513" s="1">
        <v>9.4961400000000003E-10</v>
      </c>
      <c r="AH513">
        <v>0.3644</v>
      </c>
      <c r="AK513" s="1">
        <v>7.2</v>
      </c>
      <c r="AL513" s="1">
        <f t="shared" si="49"/>
        <v>0</v>
      </c>
      <c r="AO513" s="1">
        <v>7.2</v>
      </c>
      <c r="AP513" s="1">
        <f t="shared" si="50"/>
        <v>0</v>
      </c>
      <c r="AS513" s="1">
        <v>7.2</v>
      </c>
      <c r="AT513" s="1">
        <f t="shared" si="51"/>
        <v>0</v>
      </c>
      <c r="AW513" s="1">
        <v>7.2</v>
      </c>
      <c r="AX513" s="1">
        <f t="shared" si="52"/>
        <v>3.4762599999999993E-10</v>
      </c>
      <c r="BA513" s="1">
        <v>7.2</v>
      </c>
      <c r="BB513" s="1">
        <f t="shared" si="53"/>
        <v>5.5390599999999997E-10</v>
      </c>
      <c r="BE513" s="1">
        <v>7.2</v>
      </c>
      <c r="BF513" s="1">
        <f t="shared" si="54"/>
        <v>0</v>
      </c>
      <c r="BI513" s="1">
        <v>7.2</v>
      </c>
      <c r="BJ513" s="1">
        <f t="shared" si="55"/>
        <v>4.8081999999999917E-11</v>
      </c>
      <c r="BN513" s="1"/>
      <c r="BO513" s="1"/>
    </row>
    <row r="514" spans="2:67" x14ac:dyDescent="0.4">
      <c r="B514" s="1">
        <v>7.3</v>
      </c>
      <c r="C514" s="1">
        <v>6.2718799999999996E-10</v>
      </c>
      <c r="D514">
        <v>0.3881</v>
      </c>
      <c r="G514" s="1">
        <v>7.3</v>
      </c>
      <c r="H514" s="1">
        <v>3.3708400000000002E-10</v>
      </c>
      <c r="I514">
        <v>0.55969999999999998</v>
      </c>
      <c r="L514" s="1">
        <v>7.3</v>
      </c>
      <c r="M514" s="1">
        <v>6.2116900000000003E-10</v>
      </c>
      <c r="N514">
        <v>0.39169999999999999</v>
      </c>
      <c r="Q514" s="1">
        <v>7.3</v>
      </c>
      <c r="R514" s="1">
        <v>6.2116900000000003E-10</v>
      </c>
      <c r="S514">
        <v>0.39169999999999999</v>
      </c>
      <c r="V514" s="1">
        <v>7.3</v>
      </c>
      <c r="W514" s="1">
        <v>6.2718799999999996E-10</v>
      </c>
      <c r="X514">
        <v>0.3881</v>
      </c>
      <c r="AA514" s="1">
        <v>7.3</v>
      </c>
      <c r="AB514" s="1">
        <v>6.2116900000000003E-10</v>
      </c>
      <c r="AC514">
        <v>0.39169999999999999</v>
      </c>
      <c r="AF514" s="1">
        <v>7.3</v>
      </c>
      <c r="AG514" s="1">
        <v>6.2718799999999996E-10</v>
      </c>
      <c r="AH514">
        <v>0.3881</v>
      </c>
      <c r="AK514" s="1">
        <v>7.3</v>
      </c>
      <c r="AL514" s="1">
        <f t="shared" ref="AL514:AL577" si="56">C514-AB514</f>
        <v>6.0189999999999355E-12</v>
      </c>
      <c r="AO514" s="1">
        <v>7.3</v>
      </c>
      <c r="AP514" s="1">
        <f t="shared" ref="AP514:AP577" si="57">AB514+AG514-C514-R514</f>
        <v>0</v>
      </c>
      <c r="AS514" s="1">
        <v>7.3</v>
      </c>
      <c r="AT514" s="1">
        <f t="shared" ref="AT514:AT577" si="58">C514-AG514</f>
        <v>0</v>
      </c>
      <c r="AW514" s="1">
        <v>7.3</v>
      </c>
      <c r="AX514" s="1">
        <f t="shared" ref="AX514:AX577" si="59">AB514+W514-M514-C514</f>
        <v>0</v>
      </c>
      <c r="BA514" s="1">
        <v>7.3</v>
      </c>
      <c r="BB514" s="1">
        <f t="shared" ref="BB514:BB577" si="60">AG514+W514-H514-C514</f>
        <v>2.9010399999999989E-10</v>
      </c>
      <c r="BE514" s="1">
        <v>7.3</v>
      </c>
      <c r="BF514" s="1">
        <f t="shared" ref="BF514:BF577" si="61">C514-W514</f>
        <v>0</v>
      </c>
      <c r="BI514" s="1">
        <v>7.3</v>
      </c>
      <c r="BJ514" s="1">
        <f t="shared" ref="BJ514:BJ577" si="62">C514+H514+M514+R514-W514-AB514-AG514</f>
        <v>3.3106500000000024E-10</v>
      </c>
      <c r="BN514" s="1"/>
      <c r="BO514" s="1"/>
    </row>
    <row r="515" spans="2:67" x14ac:dyDescent="0.4">
      <c r="B515" s="1">
        <v>7.4</v>
      </c>
      <c r="C515" s="1">
        <v>1.0104199999999999E-9</v>
      </c>
      <c r="D515">
        <v>0.56189999999999996</v>
      </c>
      <c r="G515" s="1">
        <v>7.4</v>
      </c>
      <c r="H515" s="1">
        <v>6.5089200000000003E-10</v>
      </c>
      <c r="I515">
        <v>0.80300000000000005</v>
      </c>
      <c r="L515" s="1">
        <v>7.4</v>
      </c>
      <c r="M515" s="1">
        <v>3.5952700000000002E-10</v>
      </c>
      <c r="N515">
        <v>0.61699999999999999</v>
      </c>
      <c r="Q515" s="1">
        <v>7.4</v>
      </c>
      <c r="R515" s="1">
        <v>1.00231E-9</v>
      </c>
      <c r="S515">
        <v>0.56640000000000001</v>
      </c>
      <c r="V515" s="1">
        <v>7.4</v>
      </c>
      <c r="W515" s="1">
        <v>1.0104199999999999E-9</v>
      </c>
      <c r="X515">
        <v>0.56189999999999996</v>
      </c>
      <c r="AA515" s="1">
        <v>7.4</v>
      </c>
      <c r="AB515" s="1">
        <v>1.00231E-9</v>
      </c>
      <c r="AC515">
        <v>0.56640000000000001</v>
      </c>
      <c r="AF515" s="1">
        <v>7.4</v>
      </c>
      <c r="AG515" s="1">
        <v>1.0104199999999999E-9</v>
      </c>
      <c r="AH515">
        <v>0.56189999999999996</v>
      </c>
      <c r="AK515" s="1">
        <v>7.4</v>
      </c>
      <c r="AL515" s="1">
        <f t="shared" si="56"/>
        <v>8.109999999999882E-12</v>
      </c>
      <c r="AO515" s="1">
        <v>7.4</v>
      </c>
      <c r="AP515" s="1">
        <f t="shared" si="57"/>
        <v>0</v>
      </c>
      <c r="AS515" s="1">
        <v>7.4</v>
      </c>
      <c r="AT515" s="1">
        <f t="shared" si="58"/>
        <v>0</v>
      </c>
      <c r="AW515" s="1">
        <v>7.4</v>
      </c>
      <c r="AX515" s="1">
        <f t="shared" si="59"/>
        <v>6.4278300000000005E-10</v>
      </c>
      <c r="BA515" s="1">
        <v>7.4</v>
      </c>
      <c r="BB515" s="1">
        <f t="shared" si="60"/>
        <v>3.5952799999999988E-10</v>
      </c>
      <c r="BE515" s="1">
        <v>7.4</v>
      </c>
      <c r="BF515" s="1">
        <f t="shared" si="61"/>
        <v>0</v>
      </c>
      <c r="BI515" s="1">
        <v>7.4</v>
      </c>
      <c r="BJ515" s="1">
        <f t="shared" si="62"/>
        <v>-9.9999999990518097E-16</v>
      </c>
      <c r="BN515" s="1"/>
      <c r="BO515" s="1"/>
    </row>
    <row r="516" spans="2:67" x14ac:dyDescent="0.4">
      <c r="B516" s="1">
        <v>7.5</v>
      </c>
      <c r="C516" s="1">
        <v>8.9050999999999996E-10</v>
      </c>
      <c r="D516">
        <v>0.42199999999999999</v>
      </c>
      <c r="G516" s="1">
        <v>7.5</v>
      </c>
      <c r="H516" s="1">
        <v>2.4457600000000001E-10</v>
      </c>
      <c r="I516">
        <v>0.62209999999999999</v>
      </c>
      <c r="L516" s="1">
        <v>7.5</v>
      </c>
      <c r="M516" s="1">
        <v>3.8795599999999999E-10</v>
      </c>
      <c r="N516">
        <v>0.51559999999999995</v>
      </c>
      <c r="Q516" s="1">
        <v>7.5</v>
      </c>
      <c r="R516" s="1">
        <v>8.9050999999999996E-10</v>
      </c>
      <c r="S516">
        <v>0.42199999999999999</v>
      </c>
      <c r="V516" s="1">
        <v>7.5</v>
      </c>
      <c r="W516" s="1">
        <v>6.1019199999999995E-10</v>
      </c>
      <c r="X516">
        <v>0.41020000000000001</v>
      </c>
      <c r="AA516" s="1">
        <v>7.5</v>
      </c>
      <c r="AB516" s="1">
        <v>8.9050999999999996E-10</v>
      </c>
      <c r="AC516">
        <v>0.42199999999999999</v>
      </c>
      <c r="AF516" s="1">
        <v>7.5</v>
      </c>
      <c r="AG516" s="1">
        <v>8.9050999999999996E-10</v>
      </c>
      <c r="AH516">
        <v>0.42199999999999999</v>
      </c>
      <c r="AK516" s="1">
        <v>7.5</v>
      </c>
      <c r="AL516" s="1">
        <f t="shared" si="56"/>
        <v>0</v>
      </c>
      <c r="AO516" s="1">
        <v>7.5</v>
      </c>
      <c r="AP516" s="1">
        <f t="shared" si="57"/>
        <v>0</v>
      </c>
      <c r="AS516" s="1">
        <v>7.5</v>
      </c>
      <c r="AT516" s="1">
        <f t="shared" si="58"/>
        <v>0</v>
      </c>
      <c r="AW516" s="1">
        <v>7.5</v>
      </c>
      <c r="AX516" s="1">
        <f t="shared" si="59"/>
        <v>2.2223599999999991E-10</v>
      </c>
      <c r="BA516" s="1">
        <v>7.5</v>
      </c>
      <c r="BB516" s="1">
        <f t="shared" si="60"/>
        <v>3.6561599999999989E-10</v>
      </c>
      <c r="BE516" s="1">
        <v>7.5</v>
      </c>
      <c r="BF516" s="1">
        <f t="shared" si="61"/>
        <v>2.80318E-10</v>
      </c>
      <c r="BI516" s="1">
        <v>7.5</v>
      </c>
      <c r="BJ516" s="1">
        <f t="shared" si="62"/>
        <v>2.2340000000000152E-11</v>
      </c>
      <c r="BN516" s="1"/>
      <c r="BO516" s="1"/>
    </row>
    <row r="517" spans="2:67" x14ac:dyDescent="0.4">
      <c r="B517" s="1">
        <v>7.6</v>
      </c>
      <c r="C517" s="1">
        <v>8.6172200000000002E-10</v>
      </c>
      <c r="D517">
        <v>0.39660000000000001</v>
      </c>
      <c r="G517" s="1">
        <v>7.6</v>
      </c>
      <c r="H517" s="1">
        <v>2.8079199999999999E-10</v>
      </c>
      <c r="I517">
        <v>0.72019999999999995</v>
      </c>
      <c r="L517" s="1">
        <v>7.6</v>
      </c>
      <c r="M517" s="1">
        <v>8.2083700000000001E-10</v>
      </c>
      <c r="N517">
        <v>0.41339999999999999</v>
      </c>
      <c r="Q517" s="1">
        <v>7.6</v>
      </c>
      <c r="R517" s="1">
        <v>8.6172200000000002E-10</v>
      </c>
      <c r="S517">
        <v>0.39660000000000001</v>
      </c>
      <c r="V517" s="1">
        <v>7.6</v>
      </c>
      <c r="W517" s="1">
        <v>8.6172200000000002E-10</v>
      </c>
      <c r="X517">
        <v>0.39660000000000001</v>
      </c>
      <c r="AA517" s="1">
        <v>7.6</v>
      </c>
      <c r="AB517" s="1">
        <v>8.6172200000000002E-10</v>
      </c>
      <c r="AC517">
        <v>0.39660000000000001</v>
      </c>
      <c r="AF517" s="1">
        <v>7.6</v>
      </c>
      <c r="AG517" s="1">
        <v>8.6172200000000002E-10</v>
      </c>
      <c r="AH517">
        <v>0.39660000000000001</v>
      </c>
      <c r="AK517" s="1">
        <v>7.6</v>
      </c>
      <c r="AL517" s="1">
        <f t="shared" si="56"/>
        <v>0</v>
      </c>
      <c r="AO517" s="1">
        <v>7.6</v>
      </c>
      <c r="AP517" s="1">
        <f t="shared" si="57"/>
        <v>0</v>
      </c>
      <c r="AS517" s="1">
        <v>7.6</v>
      </c>
      <c r="AT517" s="1">
        <f t="shared" si="58"/>
        <v>0</v>
      </c>
      <c r="AW517" s="1">
        <v>7.6</v>
      </c>
      <c r="AX517" s="1">
        <f t="shared" si="59"/>
        <v>4.0885000000000009E-11</v>
      </c>
      <c r="BA517" s="1">
        <v>7.6</v>
      </c>
      <c r="BB517" s="1">
        <f t="shared" si="60"/>
        <v>5.8092999999999998E-10</v>
      </c>
      <c r="BE517" s="1">
        <v>7.6</v>
      </c>
      <c r="BF517" s="1">
        <f t="shared" si="61"/>
        <v>0</v>
      </c>
      <c r="BI517" s="1">
        <v>7.6</v>
      </c>
      <c r="BJ517" s="1">
        <f t="shared" si="62"/>
        <v>2.3990700000000013E-10</v>
      </c>
      <c r="BN517" s="1"/>
      <c r="BO517" s="1"/>
    </row>
    <row r="518" spans="2:67" x14ac:dyDescent="0.4">
      <c r="B518" s="1">
        <v>7.7</v>
      </c>
      <c r="C518" s="1">
        <v>6.22238E-10</v>
      </c>
      <c r="D518">
        <v>0.4249</v>
      </c>
      <c r="G518" s="1">
        <v>7.7</v>
      </c>
      <c r="H518" s="1">
        <v>5.2874099999999998E-10</v>
      </c>
      <c r="I518">
        <v>0.48409999999999997</v>
      </c>
      <c r="L518" s="1">
        <v>7.7</v>
      </c>
      <c r="M518" s="1">
        <v>9.3497300000000006E-11</v>
      </c>
      <c r="N518">
        <v>0.70820000000000005</v>
      </c>
      <c r="Q518" s="1">
        <v>7.7</v>
      </c>
      <c r="R518" s="1">
        <v>6.1421799999999996E-10</v>
      </c>
      <c r="S518">
        <v>0.43030000000000002</v>
      </c>
      <c r="V518" s="1">
        <v>7.7</v>
      </c>
      <c r="W518" s="1">
        <v>6.22238E-10</v>
      </c>
      <c r="X518">
        <v>0.4249</v>
      </c>
      <c r="AA518" s="1">
        <v>7.7</v>
      </c>
      <c r="AB518" s="1">
        <v>6.1421799999999996E-10</v>
      </c>
      <c r="AC518">
        <v>0.43030000000000002</v>
      </c>
      <c r="AF518" s="1">
        <v>7.7</v>
      </c>
      <c r="AG518" s="1">
        <v>6.22238E-10</v>
      </c>
      <c r="AH518">
        <v>0.4249</v>
      </c>
      <c r="AK518" s="1">
        <v>7.7</v>
      </c>
      <c r="AL518" s="1">
        <f t="shared" si="56"/>
        <v>8.0200000000000405E-12</v>
      </c>
      <c r="AO518" s="1">
        <v>7.7</v>
      </c>
      <c r="AP518" s="1">
        <f t="shared" si="57"/>
        <v>0</v>
      </c>
      <c r="AS518" s="1">
        <v>7.7</v>
      </c>
      <c r="AT518" s="1">
        <f t="shared" si="58"/>
        <v>0</v>
      </c>
      <c r="AW518" s="1">
        <v>7.7</v>
      </c>
      <c r="AX518" s="1">
        <f t="shared" si="59"/>
        <v>5.2072069999999995E-10</v>
      </c>
      <c r="BA518" s="1">
        <v>7.7</v>
      </c>
      <c r="BB518" s="1">
        <f t="shared" si="60"/>
        <v>9.3497000000000013E-11</v>
      </c>
      <c r="BE518" s="1">
        <v>7.7</v>
      </c>
      <c r="BF518" s="1">
        <f t="shared" si="61"/>
        <v>0</v>
      </c>
      <c r="BI518" s="1">
        <v>7.7</v>
      </c>
      <c r="BJ518" s="1">
        <f t="shared" si="62"/>
        <v>2.9999999978543865E-16</v>
      </c>
      <c r="BN518" s="1"/>
      <c r="BO518" s="1"/>
    </row>
    <row r="519" spans="2:67" x14ac:dyDescent="0.4">
      <c r="B519" s="1">
        <v>7.8</v>
      </c>
      <c r="C519" s="1">
        <v>6.1504800000000005E-10</v>
      </c>
      <c r="D519">
        <v>0.4274</v>
      </c>
      <c r="G519" s="1">
        <v>7.8</v>
      </c>
      <c r="H519" s="1">
        <v>3.8970899999999998E-11</v>
      </c>
      <c r="I519">
        <v>0.63039999999999996</v>
      </c>
      <c r="L519" s="1">
        <v>7.8</v>
      </c>
      <c r="M519" s="1">
        <v>6.0470999999999997E-10</v>
      </c>
      <c r="N519">
        <v>0.43440000000000001</v>
      </c>
      <c r="Q519" s="1">
        <v>7.8</v>
      </c>
      <c r="R519" s="1">
        <v>6.0470999999999997E-10</v>
      </c>
      <c r="S519">
        <v>0.43440000000000001</v>
      </c>
      <c r="V519" s="1">
        <v>7.8</v>
      </c>
      <c r="W519" s="1">
        <v>6.1504800000000005E-10</v>
      </c>
      <c r="X519">
        <v>0.4274</v>
      </c>
      <c r="AA519" s="1">
        <v>7.8</v>
      </c>
      <c r="AB519" s="1">
        <v>6.0470999999999997E-10</v>
      </c>
      <c r="AC519">
        <v>0.43440000000000001</v>
      </c>
      <c r="AF519" s="1">
        <v>7.8</v>
      </c>
      <c r="AG519" s="1">
        <v>6.1504800000000005E-10</v>
      </c>
      <c r="AH519">
        <v>0.4274</v>
      </c>
      <c r="AK519" s="1">
        <v>7.8</v>
      </c>
      <c r="AL519" s="1">
        <f t="shared" si="56"/>
        <v>1.0338000000000073E-11</v>
      </c>
      <c r="AO519" s="1">
        <v>7.8</v>
      </c>
      <c r="AP519" s="1">
        <f t="shared" si="57"/>
        <v>0</v>
      </c>
      <c r="AS519" s="1">
        <v>7.8</v>
      </c>
      <c r="AT519" s="1">
        <f t="shared" si="58"/>
        <v>0</v>
      </c>
      <c r="AW519" s="1">
        <v>7.8</v>
      </c>
      <c r="AX519" s="1">
        <f t="shared" si="59"/>
        <v>0</v>
      </c>
      <c r="BA519" s="1">
        <v>7.8</v>
      </c>
      <c r="BB519" s="1">
        <f t="shared" si="60"/>
        <v>5.7607710000000005E-10</v>
      </c>
      <c r="BE519" s="1">
        <v>7.8</v>
      </c>
      <c r="BF519" s="1">
        <f t="shared" si="61"/>
        <v>0</v>
      </c>
      <c r="BI519" s="1">
        <v>7.8</v>
      </c>
      <c r="BJ519" s="1">
        <f t="shared" si="62"/>
        <v>2.8632899999999925E-11</v>
      </c>
      <c r="BN519" s="1"/>
      <c r="BO519" s="1"/>
    </row>
    <row r="520" spans="2:67" x14ac:dyDescent="0.4">
      <c r="B520" s="1">
        <v>7.9</v>
      </c>
      <c r="C520" s="1">
        <v>3.3894099999999998E-10</v>
      </c>
      <c r="D520">
        <v>0.40899999999999997</v>
      </c>
      <c r="G520" s="1">
        <v>7.9</v>
      </c>
      <c r="H520" s="1">
        <v>8.9276299999999998E-11</v>
      </c>
      <c r="I520">
        <v>0.89090000000000003</v>
      </c>
      <c r="L520" s="1">
        <v>7.9</v>
      </c>
      <c r="M520" s="1">
        <v>3.2851099999999999E-10</v>
      </c>
      <c r="N520">
        <v>0.42070000000000002</v>
      </c>
      <c r="Q520" s="1">
        <v>7.9</v>
      </c>
      <c r="R520" s="1">
        <v>3.2851099999999999E-10</v>
      </c>
      <c r="S520">
        <v>0.42070000000000002</v>
      </c>
      <c r="V520" s="1">
        <v>7.9</v>
      </c>
      <c r="W520" s="1">
        <v>3.3894099999999998E-10</v>
      </c>
      <c r="X520">
        <v>0.40899999999999997</v>
      </c>
      <c r="AA520" s="1">
        <v>7.9</v>
      </c>
      <c r="AB520" s="1">
        <v>3.2851099999999999E-10</v>
      </c>
      <c r="AC520">
        <v>0.42070000000000002</v>
      </c>
      <c r="AF520" s="1">
        <v>7.9</v>
      </c>
      <c r="AG520" s="1">
        <v>3.3894099999999998E-10</v>
      </c>
      <c r="AH520">
        <v>0.40899999999999997</v>
      </c>
      <c r="AK520" s="1">
        <v>7.9</v>
      </c>
      <c r="AL520" s="1">
        <f t="shared" si="56"/>
        <v>1.0429999999999984E-11</v>
      </c>
      <c r="AO520" s="1">
        <v>7.9</v>
      </c>
      <c r="AP520" s="1">
        <f t="shared" si="57"/>
        <v>0</v>
      </c>
      <c r="AS520" s="1">
        <v>7.9</v>
      </c>
      <c r="AT520" s="1">
        <f t="shared" si="58"/>
        <v>0</v>
      </c>
      <c r="AW520" s="1">
        <v>7.9</v>
      </c>
      <c r="AX520" s="1">
        <f t="shared" si="59"/>
        <v>0</v>
      </c>
      <c r="BA520" s="1">
        <v>7.9</v>
      </c>
      <c r="BB520" s="1">
        <f t="shared" si="60"/>
        <v>2.4966469999999999E-10</v>
      </c>
      <c r="BE520" s="1">
        <v>7.9</v>
      </c>
      <c r="BF520" s="1">
        <f t="shared" si="61"/>
        <v>0</v>
      </c>
      <c r="BI520" s="1">
        <v>7.9</v>
      </c>
      <c r="BJ520" s="1">
        <f t="shared" si="62"/>
        <v>7.8846300000000104E-11</v>
      </c>
      <c r="BN520" s="1"/>
      <c r="BO520" s="1"/>
    </row>
    <row r="521" spans="2:67" x14ac:dyDescent="0.4">
      <c r="B521" s="1">
        <v>8</v>
      </c>
      <c r="C521" s="1">
        <v>6.9927599999999995E-10</v>
      </c>
      <c r="D521">
        <v>0.45929999999999999</v>
      </c>
      <c r="G521" s="1">
        <v>8</v>
      </c>
      <c r="H521" s="1">
        <v>1.0789E-10</v>
      </c>
      <c r="I521">
        <v>1</v>
      </c>
      <c r="L521" s="1">
        <v>8</v>
      </c>
      <c r="M521" s="1">
        <v>5.9138600000000003E-10</v>
      </c>
      <c r="N521">
        <v>0.51149999999999995</v>
      </c>
      <c r="Q521" s="1">
        <v>8</v>
      </c>
      <c r="R521" s="1">
        <v>6.9927599999999995E-10</v>
      </c>
      <c r="S521">
        <v>0.45929999999999999</v>
      </c>
      <c r="V521" s="1">
        <v>8</v>
      </c>
      <c r="W521" s="1">
        <v>6.9927599999999995E-10</v>
      </c>
      <c r="X521">
        <v>0.45929999999999999</v>
      </c>
      <c r="AA521" s="1">
        <v>8</v>
      </c>
      <c r="AB521" s="1">
        <v>6.9927599999999995E-10</v>
      </c>
      <c r="AC521">
        <v>0.45929999999999999</v>
      </c>
      <c r="AF521" s="1">
        <v>8</v>
      </c>
      <c r="AG521" s="1">
        <v>6.9927599999999995E-10</v>
      </c>
      <c r="AH521">
        <v>0.45929999999999999</v>
      </c>
      <c r="AK521" s="1">
        <v>8</v>
      </c>
      <c r="AL521" s="1">
        <f t="shared" si="56"/>
        <v>0</v>
      </c>
      <c r="AO521" s="1">
        <v>8</v>
      </c>
      <c r="AP521" s="1">
        <f t="shared" si="57"/>
        <v>0</v>
      </c>
      <c r="AS521" s="1">
        <v>8</v>
      </c>
      <c r="AT521" s="1">
        <f t="shared" si="58"/>
        <v>0</v>
      </c>
      <c r="AW521" s="1">
        <v>8</v>
      </c>
      <c r="AX521" s="1">
        <f t="shared" si="59"/>
        <v>1.0788999999999992E-10</v>
      </c>
      <c r="BA521" s="1">
        <v>8</v>
      </c>
      <c r="BB521" s="1">
        <f t="shared" si="60"/>
        <v>5.9138600000000003E-10</v>
      </c>
      <c r="BE521" s="1">
        <v>8</v>
      </c>
      <c r="BF521" s="1">
        <f t="shared" si="61"/>
        <v>0</v>
      </c>
      <c r="BI521" s="1">
        <v>8</v>
      </c>
      <c r="BJ521" s="1">
        <f t="shared" si="62"/>
        <v>0</v>
      </c>
      <c r="BN521" s="1"/>
      <c r="BO521" s="1"/>
    </row>
    <row r="522" spans="2:67" x14ac:dyDescent="0.4">
      <c r="B522" s="1">
        <v>8.1</v>
      </c>
      <c r="C522" s="1">
        <v>2.0646600000000002E-9</v>
      </c>
      <c r="D522">
        <v>0.35060000000000002</v>
      </c>
      <c r="G522" s="1">
        <v>8.1</v>
      </c>
      <c r="H522" s="1">
        <v>1.23676E-9</v>
      </c>
      <c r="I522">
        <v>0.47420000000000001</v>
      </c>
      <c r="L522" s="1">
        <v>8.1</v>
      </c>
      <c r="M522" s="1">
        <v>6.1854000000000002E-10</v>
      </c>
      <c r="N522">
        <v>0.40860000000000002</v>
      </c>
      <c r="Q522" s="1">
        <v>8.1</v>
      </c>
      <c r="R522" s="1">
        <v>2.0646600000000002E-9</v>
      </c>
      <c r="S522">
        <v>0.35060000000000002</v>
      </c>
      <c r="V522" s="1">
        <v>8.1</v>
      </c>
      <c r="W522" s="1">
        <v>1.6873199999999999E-9</v>
      </c>
      <c r="X522">
        <v>0.36609999999999998</v>
      </c>
      <c r="AA522" s="1">
        <v>8.1</v>
      </c>
      <c r="AB522" s="1">
        <v>2.0646600000000002E-9</v>
      </c>
      <c r="AC522">
        <v>0.35060000000000002</v>
      </c>
      <c r="AF522" s="1">
        <v>8.1</v>
      </c>
      <c r="AG522" s="1">
        <v>2.0646600000000002E-9</v>
      </c>
      <c r="AH522">
        <v>0.35060000000000002</v>
      </c>
      <c r="AK522" s="1">
        <v>8.1</v>
      </c>
      <c r="AL522" s="1">
        <f t="shared" si="56"/>
        <v>0</v>
      </c>
      <c r="AO522" s="1">
        <v>8.1</v>
      </c>
      <c r="AP522" s="1">
        <f t="shared" si="57"/>
        <v>0</v>
      </c>
      <c r="AS522" s="1">
        <v>8.1</v>
      </c>
      <c r="AT522" s="1">
        <f t="shared" si="58"/>
        <v>0</v>
      </c>
      <c r="AW522" s="1">
        <v>8.1</v>
      </c>
      <c r="AX522" s="1">
        <f t="shared" si="59"/>
        <v>1.0687799999999993E-9</v>
      </c>
      <c r="BA522" s="1">
        <v>8.1</v>
      </c>
      <c r="BB522" s="1">
        <f t="shared" si="60"/>
        <v>4.5055999999999932E-10</v>
      </c>
      <c r="BE522" s="1">
        <v>8.1</v>
      </c>
      <c r="BF522" s="1">
        <f t="shared" si="61"/>
        <v>3.7734000000000027E-10</v>
      </c>
      <c r="BI522" s="1">
        <v>8.1</v>
      </c>
      <c r="BJ522" s="1">
        <f t="shared" si="62"/>
        <v>1.6797999999999966E-10</v>
      </c>
      <c r="BN522" s="1"/>
      <c r="BO522" s="1"/>
    </row>
    <row r="523" spans="2:67" x14ac:dyDescent="0.4">
      <c r="B523" s="1">
        <v>8.1999999999999993</v>
      </c>
      <c r="C523" s="1">
        <v>1.4870699999999999E-9</v>
      </c>
      <c r="D523">
        <v>0.41589999999999999</v>
      </c>
      <c r="G523" s="1">
        <v>8.1999999999999993</v>
      </c>
      <c r="H523" s="1">
        <v>3.7147000000000001E-10</v>
      </c>
      <c r="I523">
        <v>0.62739999999999996</v>
      </c>
      <c r="L523" s="1">
        <v>8.1999999999999993</v>
      </c>
      <c r="M523" s="1">
        <v>7.50712E-10</v>
      </c>
      <c r="N523">
        <v>0.58840000000000003</v>
      </c>
      <c r="Q523" s="1">
        <v>8.1999999999999993</v>
      </c>
      <c r="R523" s="1">
        <v>1.4316299999999999E-9</v>
      </c>
      <c r="S523">
        <v>0.43030000000000002</v>
      </c>
      <c r="V523" s="1">
        <v>8.1999999999999993</v>
      </c>
      <c r="W523" s="1">
        <v>1.1221799999999999E-9</v>
      </c>
      <c r="X523">
        <v>0.4451</v>
      </c>
      <c r="AA523" s="1">
        <v>8.1999999999999993</v>
      </c>
      <c r="AB523" s="1">
        <v>1.4316299999999999E-9</v>
      </c>
      <c r="AC523">
        <v>0.43030000000000002</v>
      </c>
      <c r="AF523" s="1">
        <v>8.1999999999999993</v>
      </c>
      <c r="AG523" s="1">
        <v>1.4870699999999999E-9</v>
      </c>
      <c r="AH523">
        <v>0.41589999999999999</v>
      </c>
      <c r="AK523" s="1">
        <v>8.1999999999999993</v>
      </c>
      <c r="AL523" s="1">
        <f t="shared" si="56"/>
        <v>5.5439999999999966E-11</v>
      </c>
      <c r="AO523" s="1">
        <v>8.1999999999999993</v>
      </c>
      <c r="AP523" s="1">
        <f t="shared" si="57"/>
        <v>0</v>
      </c>
      <c r="AS523" s="1">
        <v>8.1999999999999993</v>
      </c>
      <c r="AT523" s="1">
        <f t="shared" si="58"/>
        <v>0</v>
      </c>
      <c r="AW523" s="1">
        <v>8.1999999999999993</v>
      </c>
      <c r="AX523" s="1">
        <f t="shared" si="59"/>
        <v>3.1602799999999998E-10</v>
      </c>
      <c r="BA523" s="1">
        <v>8.1999999999999993</v>
      </c>
      <c r="BB523" s="1">
        <f t="shared" si="60"/>
        <v>7.5070999999999978E-10</v>
      </c>
      <c r="BE523" s="1">
        <v>8.1999999999999993</v>
      </c>
      <c r="BF523" s="1">
        <f t="shared" si="61"/>
        <v>3.6488999999999997E-10</v>
      </c>
      <c r="BI523" s="1">
        <v>8.1999999999999993</v>
      </c>
      <c r="BJ523" s="1">
        <f t="shared" si="62"/>
        <v>2.0000000002239522E-15</v>
      </c>
      <c r="BN523" s="1"/>
      <c r="BO523" s="1"/>
    </row>
    <row r="524" spans="2:67" x14ac:dyDescent="0.4">
      <c r="B524" s="1">
        <v>8.3000000000000007</v>
      </c>
      <c r="C524" s="1">
        <v>9.8671E-10</v>
      </c>
      <c r="D524">
        <v>0.68030000000000002</v>
      </c>
      <c r="G524" s="1">
        <v>8.3000000000000007</v>
      </c>
      <c r="H524" s="1">
        <v>5.9290100000000002E-11</v>
      </c>
      <c r="I524">
        <v>0.86270000000000002</v>
      </c>
      <c r="L524" s="1">
        <v>8.3000000000000007</v>
      </c>
      <c r="M524" s="1">
        <v>3.2474200000000002E-10</v>
      </c>
      <c r="N524">
        <v>0.4773</v>
      </c>
      <c r="Q524" s="1">
        <v>8.3000000000000007</v>
      </c>
      <c r="R524" s="1">
        <v>9.7778500000000005E-10</v>
      </c>
      <c r="S524">
        <v>0.68640000000000001</v>
      </c>
      <c r="V524" s="1">
        <v>8.3000000000000007</v>
      </c>
      <c r="W524" s="1">
        <v>3.3366700000000002E-10</v>
      </c>
      <c r="X524">
        <v>0.46529999999999999</v>
      </c>
      <c r="AA524" s="1">
        <v>8.3000000000000007</v>
      </c>
      <c r="AB524" s="1">
        <v>9.7778500000000005E-10</v>
      </c>
      <c r="AC524">
        <v>0.68640000000000001</v>
      </c>
      <c r="AF524" s="1">
        <v>8.3000000000000007</v>
      </c>
      <c r="AG524" s="1">
        <v>9.8671E-10</v>
      </c>
      <c r="AH524">
        <v>0.68030000000000002</v>
      </c>
      <c r="AK524" s="1">
        <v>8.3000000000000007</v>
      </c>
      <c r="AL524" s="1">
        <f t="shared" si="56"/>
        <v>8.9249999999999459E-12</v>
      </c>
      <c r="AO524" s="1">
        <v>8.3000000000000007</v>
      </c>
      <c r="AP524" s="1">
        <f t="shared" si="57"/>
        <v>0</v>
      </c>
      <c r="AS524" s="1">
        <v>8.3000000000000007</v>
      </c>
      <c r="AT524" s="1">
        <f t="shared" si="58"/>
        <v>0</v>
      </c>
      <c r="AW524" s="1">
        <v>8.3000000000000007</v>
      </c>
      <c r="AX524" s="1">
        <f t="shared" si="59"/>
        <v>0</v>
      </c>
      <c r="BA524" s="1">
        <v>8.3000000000000007</v>
      </c>
      <c r="BB524" s="1">
        <f t="shared" si="60"/>
        <v>2.7437690000000008E-10</v>
      </c>
      <c r="BE524" s="1">
        <v>8.3000000000000007</v>
      </c>
      <c r="BF524" s="1">
        <f t="shared" si="61"/>
        <v>6.5304299999999998E-10</v>
      </c>
      <c r="BI524" s="1">
        <v>8.3000000000000007</v>
      </c>
      <c r="BJ524" s="1">
        <f t="shared" si="62"/>
        <v>5.0365099999999785E-11</v>
      </c>
      <c r="BN524" s="1"/>
      <c r="BO524" s="1"/>
    </row>
    <row r="525" spans="2:67" x14ac:dyDescent="0.4">
      <c r="B525" s="1">
        <v>8.4</v>
      </c>
      <c r="C525" s="1">
        <v>8.6504499999999998E-10</v>
      </c>
      <c r="D525">
        <v>0.39279999999999998</v>
      </c>
      <c r="G525" s="1">
        <v>8.4</v>
      </c>
      <c r="H525" s="1">
        <v>4.0065700000000002E-10</v>
      </c>
      <c r="I525">
        <v>0.63439999999999996</v>
      </c>
      <c r="L525" s="1">
        <v>8.4</v>
      </c>
      <c r="M525" s="1">
        <v>6.1243599999999997E-10</v>
      </c>
      <c r="N525">
        <v>0.43330000000000002</v>
      </c>
      <c r="Q525" s="1">
        <v>8.4</v>
      </c>
      <c r="R525" s="1">
        <v>8.57116E-10</v>
      </c>
      <c r="S525">
        <v>0.39639999999999997</v>
      </c>
      <c r="V525" s="1">
        <v>8.4</v>
      </c>
      <c r="W525" s="1">
        <v>8.6504499999999998E-10</v>
      </c>
      <c r="X525">
        <v>0.39279999999999998</v>
      </c>
      <c r="AA525" s="1">
        <v>8.4</v>
      </c>
      <c r="AB525" s="1">
        <v>8.57116E-10</v>
      </c>
      <c r="AC525">
        <v>0.39639999999999997</v>
      </c>
      <c r="AF525" s="1">
        <v>8.4</v>
      </c>
      <c r="AG525" s="1">
        <v>8.6504499999999998E-10</v>
      </c>
      <c r="AH525">
        <v>0.39279999999999998</v>
      </c>
      <c r="AK525" s="1">
        <v>8.4</v>
      </c>
      <c r="AL525" s="1">
        <f t="shared" si="56"/>
        <v>7.9289999999999837E-12</v>
      </c>
      <c r="AO525" s="1">
        <v>8.4</v>
      </c>
      <c r="AP525" s="1">
        <f t="shared" si="57"/>
        <v>0</v>
      </c>
      <c r="AS525" s="1">
        <v>8.4</v>
      </c>
      <c r="AT525" s="1">
        <f t="shared" si="58"/>
        <v>0</v>
      </c>
      <c r="AW525" s="1">
        <v>8.4</v>
      </c>
      <c r="AX525" s="1">
        <f t="shared" si="59"/>
        <v>2.4468000000000013E-10</v>
      </c>
      <c r="BA525" s="1">
        <v>8.4</v>
      </c>
      <c r="BB525" s="1">
        <f t="shared" si="60"/>
        <v>4.6438799999999997E-10</v>
      </c>
      <c r="BE525" s="1">
        <v>8.4</v>
      </c>
      <c r="BF525" s="1">
        <f t="shared" si="61"/>
        <v>0</v>
      </c>
      <c r="BI525" s="1">
        <v>8.4</v>
      </c>
      <c r="BJ525" s="1">
        <f t="shared" si="62"/>
        <v>1.48048E-10</v>
      </c>
      <c r="BN525" s="1"/>
      <c r="BO525" s="1"/>
    </row>
    <row r="526" spans="2:67" x14ac:dyDescent="0.4">
      <c r="B526" s="1">
        <v>8.5</v>
      </c>
      <c r="C526" s="1">
        <v>1.38029E-9</v>
      </c>
      <c r="D526">
        <v>0.40379999999999999</v>
      </c>
      <c r="G526" s="1">
        <v>8.5</v>
      </c>
      <c r="H526" s="1">
        <v>5.6728000000000003E-10</v>
      </c>
      <c r="I526">
        <v>0.70750000000000002</v>
      </c>
      <c r="L526" s="1">
        <v>8.5</v>
      </c>
      <c r="M526" s="1">
        <v>7.14565E-10</v>
      </c>
      <c r="N526">
        <v>0.51559999999999995</v>
      </c>
      <c r="Q526" s="1">
        <v>8.5</v>
      </c>
      <c r="R526" s="1">
        <v>1.3570199999999999E-9</v>
      </c>
      <c r="S526">
        <v>0.41060000000000002</v>
      </c>
      <c r="V526" s="1">
        <v>8.5</v>
      </c>
      <c r="W526" s="1">
        <v>1.26159E-9</v>
      </c>
      <c r="X526">
        <v>0.43169999999999997</v>
      </c>
      <c r="AA526" s="1">
        <v>8.5</v>
      </c>
      <c r="AB526" s="1">
        <v>1.3570199999999999E-9</v>
      </c>
      <c r="AC526">
        <v>0.41060000000000002</v>
      </c>
      <c r="AF526" s="1">
        <v>8.5</v>
      </c>
      <c r="AG526" s="1">
        <v>1.38029E-9</v>
      </c>
      <c r="AH526">
        <v>0.40379999999999999</v>
      </c>
      <c r="AK526" s="1">
        <v>8.5</v>
      </c>
      <c r="AL526" s="1">
        <f t="shared" si="56"/>
        <v>2.3270000000000065E-11</v>
      </c>
      <c r="AO526" s="1">
        <v>8.5</v>
      </c>
      <c r="AP526" s="1">
        <f t="shared" si="57"/>
        <v>0</v>
      </c>
      <c r="AS526" s="1">
        <v>8.5</v>
      </c>
      <c r="AT526" s="1">
        <f t="shared" si="58"/>
        <v>0</v>
      </c>
      <c r="AW526" s="1">
        <v>8.5</v>
      </c>
      <c r="AX526" s="1">
        <f t="shared" si="59"/>
        <v>5.2375499999999991E-10</v>
      </c>
      <c r="BA526" s="1">
        <v>8.5</v>
      </c>
      <c r="BB526" s="1">
        <f t="shared" si="60"/>
        <v>6.9430999999999985E-10</v>
      </c>
      <c r="BE526" s="1">
        <v>8.5</v>
      </c>
      <c r="BF526" s="1">
        <f t="shared" si="61"/>
        <v>1.1870000000000001E-10</v>
      </c>
      <c r="BI526" s="1">
        <v>8.5</v>
      </c>
      <c r="BJ526" s="1">
        <f t="shared" si="62"/>
        <v>2.0255000000000154E-11</v>
      </c>
      <c r="BN526" s="1"/>
      <c r="BO526" s="1"/>
    </row>
    <row r="527" spans="2:67" x14ac:dyDescent="0.4">
      <c r="B527" s="1">
        <v>8.6</v>
      </c>
      <c r="C527" s="1">
        <v>9.5492799999999991E-10</v>
      </c>
      <c r="D527">
        <v>0.38169999999999998</v>
      </c>
      <c r="G527" s="1">
        <v>8.6</v>
      </c>
      <c r="H527" s="1">
        <v>9.8097499999999994E-11</v>
      </c>
      <c r="I527">
        <v>1</v>
      </c>
      <c r="L527" s="1">
        <v>8.6</v>
      </c>
      <c r="M527" s="1">
        <v>8.5683100000000004E-10</v>
      </c>
      <c r="N527">
        <v>0.40970000000000001</v>
      </c>
      <c r="Q527" s="1">
        <v>8.6</v>
      </c>
      <c r="R527" s="1">
        <v>9.5492799999999991E-10</v>
      </c>
      <c r="S527">
        <v>0.38169999999999998</v>
      </c>
      <c r="V527" s="1">
        <v>8.6</v>
      </c>
      <c r="W527" s="1">
        <v>9.5492799999999991E-10</v>
      </c>
      <c r="X527">
        <v>0.38169999999999998</v>
      </c>
      <c r="AA527" s="1">
        <v>8.6</v>
      </c>
      <c r="AB527" s="1">
        <v>9.5492799999999991E-10</v>
      </c>
      <c r="AC527">
        <v>0.38169999999999998</v>
      </c>
      <c r="AF527" s="1">
        <v>8.6</v>
      </c>
      <c r="AG527" s="1">
        <v>9.5492799999999991E-10</v>
      </c>
      <c r="AH527">
        <v>0.38169999999999998</v>
      </c>
      <c r="AK527" s="1">
        <v>8.6</v>
      </c>
      <c r="AL527" s="1">
        <f t="shared" si="56"/>
        <v>0</v>
      </c>
      <c r="AO527" s="1">
        <v>8.6</v>
      </c>
      <c r="AP527" s="1">
        <f t="shared" si="57"/>
        <v>0</v>
      </c>
      <c r="AS527" s="1">
        <v>8.6</v>
      </c>
      <c r="AT527" s="1">
        <f t="shared" si="58"/>
        <v>0</v>
      </c>
      <c r="AW527" s="1">
        <v>8.6</v>
      </c>
      <c r="AX527" s="1">
        <f t="shared" si="59"/>
        <v>9.809699999999977E-11</v>
      </c>
      <c r="BA527" s="1">
        <v>8.6</v>
      </c>
      <c r="BB527" s="1">
        <f t="shared" si="60"/>
        <v>8.5683049999999998E-10</v>
      </c>
      <c r="BE527" s="1">
        <v>8.6</v>
      </c>
      <c r="BF527" s="1">
        <f t="shared" si="61"/>
        <v>0</v>
      </c>
      <c r="BI527" s="1">
        <v>8.6</v>
      </c>
      <c r="BJ527" s="1">
        <f t="shared" si="62"/>
        <v>5.0000000015938564E-16</v>
      </c>
      <c r="BN527" s="1"/>
      <c r="BO527" s="1"/>
    </row>
    <row r="528" spans="2:67" x14ac:dyDescent="0.4">
      <c r="B528" s="1">
        <v>8.6999999999999993</v>
      </c>
      <c r="C528" s="1">
        <v>5.6862299999999997E-10</v>
      </c>
      <c r="D528">
        <v>0.4244</v>
      </c>
      <c r="G528" s="1">
        <v>8.6999999999999993</v>
      </c>
      <c r="H528" s="1">
        <v>5.88833E-11</v>
      </c>
      <c r="I528">
        <v>0.82740000000000002</v>
      </c>
      <c r="L528" s="1">
        <v>8.6999999999999993</v>
      </c>
      <c r="M528" s="1">
        <v>5.0974000000000004E-10</v>
      </c>
      <c r="N528">
        <v>0.4637</v>
      </c>
      <c r="Q528" s="1">
        <v>8.6999999999999993</v>
      </c>
      <c r="R528" s="1">
        <v>5.6305000000000004E-10</v>
      </c>
      <c r="S528">
        <v>0.42849999999999999</v>
      </c>
      <c r="V528" s="1">
        <v>8.6999999999999993</v>
      </c>
      <c r="W528" s="1">
        <v>5.6862299999999997E-10</v>
      </c>
      <c r="X528">
        <v>0.4244</v>
      </c>
      <c r="AA528" s="1">
        <v>8.6999999999999993</v>
      </c>
      <c r="AB528" s="1">
        <v>5.6305000000000004E-10</v>
      </c>
      <c r="AC528">
        <v>0.42849999999999999</v>
      </c>
      <c r="AF528" s="1">
        <v>8.6999999999999993</v>
      </c>
      <c r="AG528" s="1">
        <v>5.6862299999999997E-10</v>
      </c>
      <c r="AH528">
        <v>0.4244</v>
      </c>
      <c r="AK528" s="1">
        <v>8.6999999999999993</v>
      </c>
      <c r="AL528" s="1">
        <f t="shared" si="56"/>
        <v>5.5729999999999352E-12</v>
      </c>
      <c r="AO528" s="1">
        <v>8.6999999999999993</v>
      </c>
      <c r="AP528" s="1">
        <f t="shared" si="57"/>
        <v>0</v>
      </c>
      <c r="AS528" s="1">
        <v>8.6999999999999993</v>
      </c>
      <c r="AT528" s="1">
        <f t="shared" si="58"/>
        <v>0</v>
      </c>
      <c r="AW528" s="1">
        <v>8.6999999999999993</v>
      </c>
      <c r="AX528" s="1">
        <f t="shared" si="59"/>
        <v>5.3309999999999995E-11</v>
      </c>
      <c r="BA528" s="1">
        <v>8.6999999999999993</v>
      </c>
      <c r="BB528" s="1">
        <f t="shared" si="60"/>
        <v>5.0973970000000005E-10</v>
      </c>
      <c r="BE528" s="1">
        <v>8.6999999999999993</v>
      </c>
      <c r="BF528" s="1">
        <f t="shared" si="61"/>
        <v>0</v>
      </c>
      <c r="BI528" s="1">
        <v>8.6999999999999993</v>
      </c>
      <c r="BJ528" s="1">
        <f t="shared" si="62"/>
        <v>3.0000000009563138E-16</v>
      </c>
      <c r="BN528" s="1"/>
      <c r="BO528" s="1"/>
    </row>
    <row r="529" spans="2:67" x14ac:dyDescent="0.4">
      <c r="B529" s="1">
        <v>8.8000000000000007</v>
      </c>
      <c r="C529" s="1">
        <v>1.0663400000000001E-9</v>
      </c>
      <c r="D529">
        <v>0.52280000000000004</v>
      </c>
      <c r="G529" s="1">
        <v>8.8000000000000007</v>
      </c>
      <c r="H529" s="1">
        <v>7.8542599999999996E-11</v>
      </c>
      <c r="I529">
        <v>0.99180000000000001</v>
      </c>
      <c r="L529" s="1">
        <v>8.8000000000000007</v>
      </c>
      <c r="M529" s="1">
        <v>9.5641800000000008E-10</v>
      </c>
      <c r="N529">
        <v>0.57620000000000005</v>
      </c>
      <c r="Q529" s="1">
        <v>8.8000000000000007</v>
      </c>
      <c r="R529" s="1">
        <v>1.0663400000000001E-9</v>
      </c>
      <c r="S529">
        <v>0.52280000000000004</v>
      </c>
      <c r="V529" s="1">
        <v>8.8000000000000007</v>
      </c>
      <c r="W529" s="1">
        <v>1.0343099999999999E-9</v>
      </c>
      <c r="X529">
        <v>0.53810000000000002</v>
      </c>
      <c r="AA529" s="1">
        <v>8.8000000000000007</v>
      </c>
      <c r="AB529" s="1">
        <v>1.0663400000000001E-9</v>
      </c>
      <c r="AC529">
        <v>0.52280000000000004</v>
      </c>
      <c r="AF529" s="1">
        <v>8.8000000000000007</v>
      </c>
      <c r="AG529" s="1">
        <v>1.0663400000000001E-9</v>
      </c>
      <c r="AH529">
        <v>0.52280000000000004</v>
      </c>
      <c r="AK529" s="1">
        <v>8.8000000000000007</v>
      </c>
      <c r="AL529" s="1">
        <f t="shared" si="56"/>
        <v>0</v>
      </c>
      <c r="AO529" s="1">
        <v>8.8000000000000007</v>
      </c>
      <c r="AP529" s="1">
        <f t="shared" si="57"/>
        <v>0</v>
      </c>
      <c r="AS529" s="1">
        <v>8.8000000000000007</v>
      </c>
      <c r="AT529" s="1">
        <f t="shared" si="58"/>
        <v>0</v>
      </c>
      <c r="AW529" s="1">
        <v>8.8000000000000007</v>
      </c>
      <c r="AX529" s="1">
        <f t="shared" si="59"/>
        <v>7.7892000000000045E-11</v>
      </c>
      <c r="BA529" s="1">
        <v>8.8000000000000007</v>
      </c>
      <c r="BB529" s="1">
        <f t="shared" si="60"/>
        <v>9.557674000000001E-10</v>
      </c>
      <c r="BE529" s="1">
        <v>8.8000000000000007</v>
      </c>
      <c r="BF529" s="1">
        <f t="shared" si="61"/>
        <v>3.2030000000000147E-11</v>
      </c>
      <c r="BI529" s="1">
        <v>8.8000000000000007</v>
      </c>
      <c r="BJ529" s="1">
        <f t="shared" si="62"/>
        <v>6.5060000000018385E-13</v>
      </c>
      <c r="BN529" s="1"/>
      <c r="BO529" s="1"/>
    </row>
    <row r="530" spans="2:67" x14ac:dyDescent="0.4">
      <c r="B530" s="1">
        <v>8.9</v>
      </c>
      <c r="C530" s="1">
        <v>5.4069200000000004E-10</v>
      </c>
      <c r="D530">
        <v>0.48280000000000001</v>
      </c>
      <c r="G530" s="1">
        <v>8.9</v>
      </c>
      <c r="H530" s="1">
        <v>3.0430600000000002E-10</v>
      </c>
      <c r="I530">
        <v>0.69579999999999997</v>
      </c>
      <c r="L530" s="1">
        <v>8.9</v>
      </c>
      <c r="M530" s="1">
        <v>3.3199100000000002E-10</v>
      </c>
      <c r="N530">
        <v>0.54279999999999995</v>
      </c>
      <c r="Q530" s="1">
        <v>8.9</v>
      </c>
      <c r="R530" s="1">
        <v>5.4069200000000004E-10</v>
      </c>
      <c r="S530">
        <v>0.48280000000000001</v>
      </c>
      <c r="V530" s="1">
        <v>8.9</v>
      </c>
      <c r="W530" s="1">
        <v>5.4069200000000004E-10</v>
      </c>
      <c r="X530">
        <v>0.48280000000000001</v>
      </c>
      <c r="AA530" s="1">
        <v>8.9</v>
      </c>
      <c r="AB530" s="1">
        <v>5.4069200000000004E-10</v>
      </c>
      <c r="AC530">
        <v>0.48280000000000001</v>
      </c>
      <c r="AF530" s="1">
        <v>8.9</v>
      </c>
      <c r="AG530" s="1">
        <v>5.4069200000000004E-10</v>
      </c>
      <c r="AH530">
        <v>0.48280000000000001</v>
      </c>
      <c r="AK530" s="1">
        <v>8.9</v>
      </c>
      <c r="AL530" s="1">
        <f t="shared" si="56"/>
        <v>0</v>
      </c>
      <c r="AO530" s="1">
        <v>8.9</v>
      </c>
      <c r="AP530" s="1">
        <f t="shared" si="57"/>
        <v>0</v>
      </c>
      <c r="AS530" s="1">
        <v>8.9</v>
      </c>
      <c r="AT530" s="1">
        <f t="shared" si="58"/>
        <v>0</v>
      </c>
      <c r="AW530" s="1">
        <v>8.9</v>
      </c>
      <c r="AX530" s="1">
        <f t="shared" si="59"/>
        <v>2.0870100000000002E-10</v>
      </c>
      <c r="BA530" s="1">
        <v>8.9</v>
      </c>
      <c r="BB530" s="1">
        <f t="shared" si="60"/>
        <v>2.3638600000000001E-10</v>
      </c>
      <c r="BE530" s="1">
        <v>8.9</v>
      </c>
      <c r="BF530" s="1">
        <f t="shared" si="61"/>
        <v>0</v>
      </c>
      <c r="BI530" s="1">
        <v>8.9</v>
      </c>
      <c r="BJ530" s="1">
        <f t="shared" si="62"/>
        <v>9.5605000000000106E-11</v>
      </c>
      <c r="BN530" s="1"/>
      <c r="BO530" s="1"/>
    </row>
    <row r="531" spans="2:67" x14ac:dyDescent="0.4">
      <c r="B531" s="1">
        <v>9</v>
      </c>
      <c r="C531" s="1">
        <v>3.8944800000000002E-10</v>
      </c>
      <c r="D531">
        <v>0.46789999999999998</v>
      </c>
      <c r="G531" s="1">
        <v>9</v>
      </c>
      <c r="H531" s="1">
        <v>4.2798099999999999E-11</v>
      </c>
      <c r="I531">
        <v>1</v>
      </c>
      <c r="L531" s="1">
        <v>9</v>
      </c>
      <c r="M531" s="1">
        <v>3.4664999999999999E-10</v>
      </c>
      <c r="N531">
        <v>0.51100000000000001</v>
      </c>
      <c r="Q531" s="1">
        <v>9</v>
      </c>
      <c r="R531" s="1">
        <v>3.8944800000000002E-10</v>
      </c>
      <c r="S531">
        <v>0.46789999999999998</v>
      </c>
      <c r="V531" s="1">
        <v>9</v>
      </c>
      <c r="W531" s="1">
        <v>3.8944800000000002E-10</v>
      </c>
      <c r="X531">
        <v>0.46789999999999998</v>
      </c>
      <c r="AA531" s="1">
        <v>9</v>
      </c>
      <c r="AB531" s="1">
        <v>3.8944800000000002E-10</v>
      </c>
      <c r="AC531">
        <v>0.46789999999999998</v>
      </c>
      <c r="AF531" s="1">
        <v>9</v>
      </c>
      <c r="AG531" s="1">
        <v>3.8944800000000002E-10</v>
      </c>
      <c r="AH531">
        <v>0.46789999999999998</v>
      </c>
      <c r="AK531" s="1">
        <v>9</v>
      </c>
      <c r="AL531" s="1">
        <f t="shared" si="56"/>
        <v>0</v>
      </c>
      <c r="AO531" s="1">
        <v>9</v>
      </c>
      <c r="AP531" s="1">
        <f t="shared" si="57"/>
        <v>0</v>
      </c>
      <c r="AS531" s="1">
        <v>9</v>
      </c>
      <c r="AT531" s="1">
        <f t="shared" si="58"/>
        <v>0</v>
      </c>
      <c r="AW531" s="1">
        <v>9</v>
      </c>
      <c r="AX531" s="1">
        <f t="shared" si="59"/>
        <v>4.2798000000000031E-11</v>
      </c>
      <c r="BA531" s="1">
        <v>9</v>
      </c>
      <c r="BB531" s="1">
        <f t="shared" si="60"/>
        <v>3.4664990000000001E-10</v>
      </c>
      <c r="BE531" s="1">
        <v>9</v>
      </c>
      <c r="BF531" s="1">
        <f t="shared" si="61"/>
        <v>0</v>
      </c>
      <c r="BI531" s="1">
        <v>9</v>
      </c>
      <c r="BJ531" s="1">
        <f t="shared" si="62"/>
        <v>1.000000001352747E-16</v>
      </c>
      <c r="BN531" s="1"/>
      <c r="BO531" s="1"/>
    </row>
    <row r="532" spans="2:67" x14ac:dyDescent="0.4">
      <c r="B532" s="1">
        <v>9.1</v>
      </c>
      <c r="C532" s="1">
        <v>6.6103199999999996E-10</v>
      </c>
      <c r="D532">
        <v>0.41920000000000002</v>
      </c>
      <c r="G532" s="1">
        <v>9.1</v>
      </c>
      <c r="H532" s="1">
        <v>1.9900600000000001E-10</v>
      </c>
      <c r="I532">
        <v>0.61580000000000001</v>
      </c>
      <c r="L532" s="1">
        <v>9.1</v>
      </c>
      <c r="M532" s="1">
        <v>4.8236999999999996E-10</v>
      </c>
      <c r="N532">
        <v>0.51600000000000001</v>
      </c>
      <c r="Q532" s="1">
        <v>9.1</v>
      </c>
      <c r="R532" s="1">
        <v>6.4539899999999995E-10</v>
      </c>
      <c r="S532">
        <v>0.42899999999999999</v>
      </c>
      <c r="V532" s="1">
        <v>9.1</v>
      </c>
      <c r="W532" s="1">
        <v>6.6103199999999996E-10</v>
      </c>
      <c r="X532">
        <v>0.41920000000000002</v>
      </c>
      <c r="AA532" s="1">
        <v>9.1</v>
      </c>
      <c r="AB532" s="1">
        <v>6.5377200000000002E-10</v>
      </c>
      <c r="AC532">
        <v>0.42370000000000002</v>
      </c>
      <c r="AF532" s="1">
        <v>9.1</v>
      </c>
      <c r="AG532" s="1">
        <v>6.6103199999999996E-10</v>
      </c>
      <c r="AH532">
        <v>0.41920000000000002</v>
      </c>
      <c r="AK532" s="1">
        <v>9.1</v>
      </c>
      <c r="AL532" s="1">
        <f t="shared" si="56"/>
        <v>7.2599999999999315E-12</v>
      </c>
      <c r="AO532" s="1">
        <v>9.1</v>
      </c>
      <c r="AP532" s="1">
        <f t="shared" si="57"/>
        <v>8.3730000000001736E-12</v>
      </c>
      <c r="AS532" s="1">
        <v>9.1</v>
      </c>
      <c r="AT532" s="1">
        <f t="shared" si="58"/>
        <v>0</v>
      </c>
      <c r="AW532" s="1">
        <v>9.1</v>
      </c>
      <c r="AX532" s="1">
        <f t="shared" si="59"/>
        <v>1.7140200000000017E-10</v>
      </c>
      <c r="BA532" s="1">
        <v>9.1</v>
      </c>
      <c r="BB532" s="1">
        <f t="shared" si="60"/>
        <v>4.6202599999999987E-10</v>
      </c>
      <c r="BE532" s="1">
        <v>9.1</v>
      </c>
      <c r="BF532" s="1">
        <f t="shared" si="61"/>
        <v>0</v>
      </c>
      <c r="BI532" s="1">
        <v>9.1</v>
      </c>
      <c r="BJ532" s="1">
        <f t="shared" si="62"/>
        <v>1.1970999999999917E-11</v>
      </c>
      <c r="BN532" s="1"/>
      <c r="BO532" s="1"/>
    </row>
    <row r="533" spans="2:67" x14ac:dyDescent="0.4">
      <c r="B533" s="1">
        <v>9.1999999999999993</v>
      </c>
      <c r="C533" s="1">
        <v>2.06755E-9</v>
      </c>
      <c r="D533">
        <v>0.59889999999999999</v>
      </c>
      <c r="G533" s="1">
        <v>9.1999999999999993</v>
      </c>
      <c r="H533" s="1">
        <v>1.0843500000000001E-9</v>
      </c>
      <c r="I533">
        <v>1</v>
      </c>
      <c r="L533" s="1">
        <v>9.1999999999999993</v>
      </c>
      <c r="M533" s="1">
        <v>4.1785600000000001E-10</v>
      </c>
      <c r="N533">
        <v>0.46479999999999999</v>
      </c>
      <c r="Q533" s="1">
        <v>9.1999999999999993</v>
      </c>
      <c r="R533" s="1">
        <v>2.06755E-9</v>
      </c>
      <c r="S533">
        <v>0.59889999999999999</v>
      </c>
      <c r="V533" s="1">
        <v>9.1999999999999993</v>
      </c>
      <c r="W533" s="1">
        <v>1.5022099999999999E-9</v>
      </c>
      <c r="X533">
        <v>0.73329999999999995</v>
      </c>
      <c r="AA533" s="1">
        <v>9.1999999999999993</v>
      </c>
      <c r="AB533" s="1">
        <v>2.06755E-9</v>
      </c>
      <c r="AC533">
        <v>0.59889999999999999</v>
      </c>
      <c r="AF533" s="1">
        <v>9.1999999999999993</v>
      </c>
      <c r="AG533" s="1">
        <v>2.06755E-9</v>
      </c>
      <c r="AH533">
        <v>0.59889999999999999</v>
      </c>
      <c r="AK533" s="1">
        <v>9.1999999999999993</v>
      </c>
      <c r="AL533" s="1">
        <f t="shared" si="56"/>
        <v>0</v>
      </c>
      <c r="AO533" s="1">
        <v>9.1999999999999993</v>
      </c>
      <c r="AP533" s="1">
        <f t="shared" si="57"/>
        <v>0</v>
      </c>
      <c r="AS533" s="1">
        <v>9.1999999999999993</v>
      </c>
      <c r="AT533" s="1">
        <f t="shared" si="58"/>
        <v>0</v>
      </c>
      <c r="AW533" s="1">
        <v>9.1999999999999993</v>
      </c>
      <c r="AX533" s="1">
        <f t="shared" si="59"/>
        <v>1.0843539999999999E-9</v>
      </c>
      <c r="BA533" s="1">
        <v>9.1999999999999993</v>
      </c>
      <c r="BB533" s="1">
        <f t="shared" si="60"/>
        <v>4.1785999999999963E-10</v>
      </c>
      <c r="BE533" s="1">
        <v>9.1999999999999993</v>
      </c>
      <c r="BF533" s="1">
        <f t="shared" si="61"/>
        <v>5.6534000000000004E-10</v>
      </c>
      <c r="BI533" s="1">
        <v>9.1999999999999993</v>
      </c>
      <c r="BJ533" s="1">
        <f t="shared" si="62"/>
        <v>-3.9999999996207239E-15</v>
      </c>
      <c r="BN533" s="1"/>
      <c r="BO533" s="1"/>
    </row>
    <row r="534" spans="2:67" x14ac:dyDescent="0.4">
      <c r="B534" s="1">
        <v>9.3000000000000007</v>
      </c>
      <c r="C534" s="1">
        <v>1.5006899999999999E-9</v>
      </c>
      <c r="D534">
        <v>0.34949999999999998</v>
      </c>
      <c r="G534" s="1">
        <v>9.3000000000000007</v>
      </c>
      <c r="H534" s="1">
        <v>5.8680999999999996E-10</v>
      </c>
      <c r="I534">
        <v>0.58409999999999995</v>
      </c>
      <c r="L534" s="1">
        <v>9.3000000000000007</v>
      </c>
      <c r="M534" s="1">
        <v>1.0815E-9</v>
      </c>
      <c r="N534">
        <v>0.39850000000000002</v>
      </c>
      <c r="Q534" s="1">
        <v>9.3000000000000007</v>
      </c>
      <c r="R534" s="1">
        <v>1.5006899999999999E-9</v>
      </c>
      <c r="S534">
        <v>0.34949999999999998</v>
      </c>
      <c r="V534" s="1">
        <v>9.3000000000000007</v>
      </c>
      <c r="W534" s="1">
        <v>1.5006899999999999E-9</v>
      </c>
      <c r="X534">
        <v>0.34949999999999998</v>
      </c>
      <c r="AA534" s="1">
        <v>9.3000000000000007</v>
      </c>
      <c r="AB534" s="1">
        <v>1.5006899999999999E-9</v>
      </c>
      <c r="AC534">
        <v>0.34949999999999998</v>
      </c>
      <c r="AF534" s="1">
        <v>9.3000000000000007</v>
      </c>
      <c r="AG534" s="1">
        <v>1.5006899999999999E-9</v>
      </c>
      <c r="AH534">
        <v>0.34949999999999998</v>
      </c>
      <c r="AK534" s="1">
        <v>9.3000000000000007</v>
      </c>
      <c r="AL534" s="1">
        <f t="shared" si="56"/>
        <v>0</v>
      </c>
      <c r="AO534" s="1">
        <v>9.3000000000000007</v>
      </c>
      <c r="AP534" s="1">
        <f t="shared" si="57"/>
        <v>0</v>
      </c>
      <c r="AS534" s="1">
        <v>9.3000000000000007</v>
      </c>
      <c r="AT534" s="1">
        <f t="shared" si="58"/>
        <v>0</v>
      </c>
      <c r="AW534" s="1">
        <v>9.3000000000000007</v>
      </c>
      <c r="AX534" s="1">
        <f t="shared" si="59"/>
        <v>4.1918999999999987E-10</v>
      </c>
      <c r="BA534" s="1">
        <v>9.3000000000000007</v>
      </c>
      <c r="BB534" s="1">
        <f t="shared" si="60"/>
        <v>9.1387999999999995E-10</v>
      </c>
      <c r="BE534" s="1">
        <v>9.3000000000000007</v>
      </c>
      <c r="BF534" s="1">
        <f t="shared" si="61"/>
        <v>0</v>
      </c>
      <c r="BI534" s="1">
        <v>9.3000000000000007</v>
      </c>
      <c r="BJ534" s="1">
        <f t="shared" si="62"/>
        <v>1.6761999999999947E-10</v>
      </c>
      <c r="BN534" s="1"/>
      <c r="BO534" s="1"/>
    </row>
    <row r="535" spans="2:67" x14ac:dyDescent="0.4">
      <c r="B535" s="1">
        <v>9.4</v>
      </c>
      <c r="C535" s="1">
        <v>6.7182900000000004E-10</v>
      </c>
      <c r="D535">
        <v>0.44990000000000002</v>
      </c>
      <c r="G535" s="1">
        <v>9.4</v>
      </c>
      <c r="H535" s="1">
        <v>0</v>
      </c>
      <c r="I535">
        <v>0</v>
      </c>
      <c r="L535" s="1">
        <v>9.4</v>
      </c>
      <c r="M535" s="1">
        <v>3.3056800000000001E-10</v>
      </c>
      <c r="N535">
        <v>0.53390000000000004</v>
      </c>
      <c r="Q535" s="1">
        <v>9.4</v>
      </c>
      <c r="R535" s="1">
        <v>6.7182900000000004E-10</v>
      </c>
      <c r="S535">
        <v>0.44990000000000002</v>
      </c>
      <c r="V535" s="1">
        <v>9.4</v>
      </c>
      <c r="W535" s="1">
        <v>3.3056800000000001E-10</v>
      </c>
      <c r="X535">
        <v>0.53390000000000004</v>
      </c>
      <c r="AA535" s="1">
        <v>9.4</v>
      </c>
      <c r="AB535" s="1">
        <v>6.7182900000000004E-10</v>
      </c>
      <c r="AC535">
        <v>0.44990000000000002</v>
      </c>
      <c r="AF535" s="1">
        <v>9.4</v>
      </c>
      <c r="AG535" s="1">
        <v>6.7182900000000004E-10</v>
      </c>
      <c r="AH535">
        <v>0.44990000000000002</v>
      </c>
      <c r="AK535" s="1">
        <v>9.4</v>
      </c>
      <c r="AL535" s="1">
        <f t="shared" si="56"/>
        <v>0</v>
      </c>
      <c r="AO535" s="1">
        <v>9.4</v>
      </c>
      <c r="AP535" s="1">
        <f t="shared" si="57"/>
        <v>0</v>
      </c>
      <c r="AS535" s="1">
        <v>9.4</v>
      </c>
      <c r="AT535" s="1">
        <f t="shared" si="58"/>
        <v>0</v>
      </c>
      <c r="AW535" s="1">
        <v>9.4</v>
      </c>
      <c r="AX535" s="1">
        <f t="shared" si="59"/>
        <v>0</v>
      </c>
      <c r="BA535" s="1">
        <v>9.4</v>
      </c>
      <c r="BB535" s="1">
        <f t="shared" si="60"/>
        <v>3.3056800000000001E-10</v>
      </c>
      <c r="BE535" s="1">
        <v>9.4</v>
      </c>
      <c r="BF535" s="1">
        <f t="shared" si="61"/>
        <v>3.4126100000000003E-10</v>
      </c>
      <c r="BI535" s="1">
        <v>9.4</v>
      </c>
      <c r="BJ535" s="1">
        <f t="shared" si="62"/>
        <v>0</v>
      </c>
      <c r="BN535" s="1"/>
      <c r="BO535" s="1"/>
    </row>
    <row r="536" spans="2:67" x14ac:dyDescent="0.4">
      <c r="B536" s="1">
        <v>9.5</v>
      </c>
      <c r="C536" s="1">
        <v>6.5026500000000003E-10</v>
      </c>
      <c r="D536">
        <v>0.57140000000000002</v>
      </c>
      <c r="G536" s="1">
        <v>9.5</v>
      </c>
      <c r="H536" s="1">
        <v>1.9434199999999999E-11</v>
      </c>
      <c r="I536">
        <v>0.71020000000000005</v>
      </c>
      <c r="L536" s="1">
        <v>9.5</v>
      </c>
      <c r="M536" s="1">
        <v>6.2724899999999997E-10</v>
      </c>
      <c r="N536">
        <v>0.59199999999999997</v>
      </c>
      <c r="Q536" s="1">
        <v>9.5</v>
      </c>
      <c r="R536" s="1">
        <v>6.3083099999999999E-10</v>
      </c>
      <c r="S536">
        <v>0.58860000000000001</v>
      </c>
      <c r="V536" s="1">
        <v>9.5</v>
      </c>
      <c r="W536" s="1">
        <v>6.4668300000000001E-10</v>
      </c>
      <c r="X536">
        <v>0.5746</v>
      </c>
      <c r="AA536" s="1">
        <v>9.5</v>
      </c>
      <c r="AB536" s="1">
        <v>6.3083099999999999E-10</v>
      </c>
      <c r="AC536">
        <v>0.58860000000000001</v>
      </c>
      <c r="AF536" s="1">
        <v>9.5</v>
      </c>
      <c r="AG536" s="1">
        <v>6.5026500000000003E-10</v>
      </c>
      <c r="AH536">
        <v>0.57140000000000002</v>
      </c>
      <c r="AK536" s="1">
        <v>9.5</v>
      </c>
      <c r="AL536" s="1">
        <f t="shared" si="56"/>
        <v>1.9434000000000039E-11</v>
      </c>
      <c r="AO536" s="1">
        <v>9.5</v>
      </c>
      <c r="AP536" s="1">
        <f t="shared" si="57"/>
        <v>0</v>
      </c>
      <c r="AS536" s="1">
        <v>9.5</v>
      </c>
      <c r="AT536" s="1">
        <f t="shared" si="58"/>
        <v>0</v>
      </c>
      <c r="AW536" s="1">
        <v>9.5</v>
      </c>
      <c r="AX536" s="1">
        <f t="shared" si="59"/>
        <v>0</v>
      </c>
      <c r="BA536" s="1">
        <v>9.5</v>
      </c>
      <c r="BB536" s="1">
        <f t="shared" si="60"/>
        <v>6.2724880000000001E-10</v>
      </c>
      <c r="BE536" s="1">
        <v>9.5</v>
      </c>
      <c r="BF536" s="1">
        <f t="shared" si="61"/>
        <v>3.5820000000000193E-12</v>
      </c>
      <c r="BI536" s="1">
        <v>9.5</v>
      </c>
      <c r="BJ536" s="1">
        <f t="shared" si="62"/>
        <v>1.999999998569591E-16</v>
      </c>
      <c r="BN536" s="1"/>
      <c r="BO536" s="1"/>
    </row>
    <row r="537" spans="2:67" x14ac:dyDescent="0.4">
      <c r="B537" s="1">
        <v>9.6</v>
      </c>
      <c r="C537" s="1">
        <v>2.7423200000000001E-10</v>
      </c>
      <c r="D537">
        <v>0.6522</v>
      </c>
      <c r="G537" s="1">
        <v>9.6</v>
      </c>
      <c r="H537" s="1">
        <v>1.55517E-11</v>
      </c>
      <c r="I537">
        <v>1</v>
      </c>
      <c r="L537" s="1">
        <v>9.6</v>
      </c>
      <c r="M537" s="1">
        <v>2.5868099999999999E-10</v>
      </c>
      <c r="N537">
        <v>0.68869999999999998</v>
      </c>
      <c r="Q537" s="1">
        <v>9.6</v>
      </c>
      <c r="R537" s="1">
        <v>2.7423200000000001E-10</v>
      </c>
      <c r="S537">
        <v>0.6522</v>
      </c>
      <c r="V537" s="1">
        <v>9.6</v>
      </c>
      <c r="W537" s="1">
        <v>2.7423200000000001E-10</v>
      </c>
      <c r="X537">
        <v>0.6522</v>
      </c>
      <c r="AA537" s="1">
        <v>9.6</v>
      </c>
      <c r="AB537" s="1">
        <v>2.7423200000000001E-10</v>
      </c>
      <c r="AC537">
        <v>0.6522</v>
      </c>
      <c r="AF537" s="1">
        <v>9.6</v>
      </c>
      <c r="AG537" s="1">
        <v>2.7423200000000001E-10</v>
      </c>
      <c r="AH537">
        <v>0.6522</v>
      </c>
      <c r="AK537" s="1">
        <v>9.6</v>
      </c>
      <c r="AL537" s="1">
        <f t="shared" si="56"/>
        <v>0</v>
      </c>
      <c r="AO537" s="1">
        <v>9.6</v>
      </c>
      <c r="AP537" s="1">
        <f t="shared" si="57"/>
        <v>0</v>
      </c>
      <c r="AS537" s="1">
        <v>9.6</v>
      </c>
      <c r="AT537" s="1">
        <f t="shared" si="58"/>
        <v>0</v>
      </c>
      <c r="AW537" s="1">
        <v>9.6</v>
      </c>
      <c r="AX537" s="1">
        <f t="shared" si="59"/>
        <v>1.5551000000000022E-11</v>
      </c>
      <c r="BA537" s="1">
        <v>9.6</v>
      </c>
      <c r="BB537" s="1">
        <f t="shared" si="60"/>
        <v>2.5868029999999997E-10</v>
      </c>
      <c r="BE537" s="1">
        <v>9.6</v>
      </c>
      <c r="BF537" s="1">
        <f t="shared" si="61"/>
        <v>0</v>
      </c>
      <c r="BI537" s="1">
        <v>9.6</v>
      </c>
      <c r="BJ537" s="1">
        <f t="shared" si="62"/>
        <v>7.0000000001634474E-16</v>
      </c>
      <c r="BN537" s="1"/>
      <c r="BO537" s="1"/>
    </row>
    <row r="538" spans="2:67" x14ac:dyDescent="0.4">
      <c r="B538" s="1">
        <v>9.6999999999999993</v>
      </c>
      <c r="C538" s="1">
        <v>1.06546E-9</v>
      </c>
      <c r="D538">
        <v>0.40910000000000002</v>
      </c>
      <c r="G538" s="1">
        <v>9.6999999999999993</v>
      </c>
      <c r="H538" s="1">
        <v>2.8037599999999998E-10</v>
      </c>
      <c r="I538">
        <v>0.62880000000000003</v>
      </c>
      <c r="L538" s="1">
        <v>9.6999999999999993</v>
      </c>
      <c r="M538" s="1">
        <v>7.8508499999999998E-10</v>
      </c>
      <c r="N538">
        <v>0.50780000000000003</v>
      </c>
      <c r="Q538" s="1">
        <v>9.6999999999999993</v>
      </c>
      <c r="R538" s="1">
        <v>1.05537E-9</v>
      </c>
      <c r="S538">
        <v>0.41299999999999998</v>
      </c>
      <c r="V538" s="1">
        <v>9.6999999999999993</v>
      </c>
      <c r="W538" s="1">
        <v>1.06546E-9</v>
      </c>
      <c r="X538">
        <v>0.40910000000000002</v>
      </c>
      <c r="AA538" s="1">
        <v>9.6999999999999993</v>
      </c>
      <c r="AB538" s="1">
        <v>1.05537E-9</v>
      </c>
      <c r="AC538">
        <v>0.41299999999999998</v>
      </c>
      <c r="AF538" s="1">
        <v>9.6999999999999993</v>
      </c>
      <c r="AG538" s="1">
        <v>1.06546E-9</v>
      </c>
      <c r="AH538">
        <v>0.40910000000000002</v>
      </c>
      <c r="AK538" s="1">
        <v>9.6999999999999993</v>
      </c>
      <c r="AL538" s="1">
        <f t="shared" si="56"/>
        <v>1.008999999999991E-11</v>
      </c>
      <c r="AO538" s="1">
        <v>9.6999999999999993</v>
      </c>
      <c r="AP538" s="1">
        <f t="shared" si="57"/>
        <v>0</v>
      </c>
      <c r="AS538" s="1">
        <v>9.6999999999999993</v>
      </c>
      <c r="AT538" s="1">
        <f t="shared" si="58"/>
        <v>0</v>
      </c>
      <c r="AW538" s="1">
        <v>9.6999999999999993</v>
      </c>
      <c r="AX538" s="1">
        <f t="shared" si="59"/>
        <v>2.7028500000000017E-10</v>
      </c>
      <c r="BA538" s="1">
        <v>9.6999999999999993</v>
      </c>
      <c r="BB538" s="1">
        <f t="shared" si="60"/>
        <v>7.8508399999999997E-10</v>
      </c>
      <c r="BE538" s="1">
        <v>9.6999999999999993</v>
      </c>
      <c r="BF538" s="1">
        <f t="shared" si="61"/>
        <v>0</v>
      </c>
      <c r="BI538" s="1">
        <v>9.6999999999999993</v>
      </c>
      <c r="BJ538" s="1">
        <f t="shared" si="62"/>
        <v>9.9999999949159066E-16</v>
      </c>
      <c r="BN538" s="1"/>
      <c r="BO538" s="1"/>
    </row>
    <row r="539" spans="2:67" x14ac:dyDescent="0.4">
      <c r="B539" s="1">
        <v>9.8000000000000007</v>
      </c>
      <c r="C539" s="1">
        <v>9.4982199999999995E-10</v>
      </c>
      <c r="D539">
        <v>0.45579999999999998</v>
      </c>
      <c r="G539" s="1">
        <v>9.8000000000000007</v>
      </c>
      <c r="H539" s="1">
        <v>1.89498E-10</v>
      </c>
      <c r="I539">
        <v>0.90680000000000005</v>
      </c>
      <c r="L539" s="1">
        <v>9.8000000000000007</v>
      </c>
      <c r="M539" s="1">
        <v>8.0964000000000001E-10</v>
      </c>
      <c r="N539">
        <v>0.51290000000000002</v>
      </c>
      <c r="Q539" s="1">
        <v>9.8000000000000007</v>
      </c>
      <c r="R539" s="1">
        <v>9.3352500000000004E-10</v>
      </c>
      <c r="S539">
        <v>0.4637</v>
      </c>
      <c r="V539" s="1">
        <v>9.8000000000000007</v>
      </c>
      <c r="W539" s="1">
        <v>8.2764700000000001E-10</v>
      </c>
      <c r="X539">
        <v>0.50190000000000001</v>
      </c>
      <c r="AA539" s="1">
        <v>9.8000000000000007</v>
      </c>
      <c r="AB539" s="1">
        <v>9.3352500000000004E-10</v>
      </c>
      <c r="AC539">
        <v>0.4637</v>
      </c>
      <c r="AF539" s="1">
        <v>9.8000000000000007</v>
      </c>
      <c r="AG539" s="1">
        <v>9.4982199999999995E-10</v>
      </c>
      <c r="AH539">
        <v>0.45579999999999998</v>
      </c>
      <c r="AK539" s="1">
        <v>9.8000000000000007</v>
      </c>
      <c r="AL539" s="1">
        <f t="shared" si="56"/>
        <v>1.6296999999999908E-11</v>
      </c>
      <c r="AO539" s="1">
        <v>9.8000000000000007</v>
      </c>
      <c r="AP539" s="1">
        <f t="shared" si="57"/>
        <v>0</v>
      </c>
      <c r="AS539" s="1">
        <v>9.8000000000000007</v>
      </c>
      <c r="AT539" s="1">
        <f t="shared" si="58"/>
        <v>0</v>
      </c>
      <c r="AW539" s="1">
        <v>9.8000000000000007</v>
      </c>
      <c r="AX539" s="1">
        <f t="shared" si="59"/>
        <v>1.7100000000001937E-12</v>
      </c>
      <c r="BA539" s="1">
        <v>9.8000000000000007</v>
      </c>
      <c r="BB539" s="1">
        <f t="shared" si="60"/>
        <v>6.3814900000000001E-10</v>
      </c>
      <c r="BE539" s="1">
        <v>9.8000000000000007</v>
      </c>
      <c r="BF539" s="1">
        <f t="shared" si="61"/>
        <v>1.2217499999999994E-10</v>
      </c>
      <c r="BI539" s="1">
        <v>9.8000000000000007</v>
      </c>
      <c r="BJ539" s="1">
        <f t="shared" si="62"/>
        <v>1.7149099999999969E-10</v>
      </c>
      <c r="BN539" s="1"/>
      <c r="BO539" s="1"/>
    </row>
    <row r="540" spans="2:67" x14ac:dyDescent="0.4">
      <c r="B540" s="1">
        <v>9.9</v>
      </c>
      <c r="C540" s="1">
        <v>1.9518800000000001E-9</v>
      </c>
      <c r="D540">
        <v>0.47</v>
      </c>
      <c r="G540" s="1">
        <v>9.9</v>
      </c>
      <c r="H540" s="1">
        <v>5.5610000000000002E-11</v>
      </c>
      <c r="I540">
        <v>0.72070000000000001</v>
      </c>
      <c r="L540" s="1">
        <v>9.9</v>
      </c>
      <c r="M540" s="1">
        <v>8.1517500000000003E-10</v>
      </c>
      <c r="N540">
        <v>0.59030000000000005</v>
      </c>
      <c r="Q540" s="1">
        <v>9.9</v>
      </c>
      <c r="R540" s="1">
        <v>1.9343999999999999E-9</v>
      </c>
      <c r="S540">
        <v>0.47420000000000001</v>
      </c>
      <c r="V540" s="1">
        <v>9.9</v>
      </c>
      <c r="W540" s="1">
        <v>8.7078500000000001E-10</v>
      </c>
      <c r="X540">
        <v>0.55449999999999999</v>
      </c>
      <c r="AA540" s="1">
        <v>9.9</v>
      </c>
      <c r="AB540" s="1">
        <v>1.9343999999999999E-9</v>
      </c>
      <c r="AC540">
        <v>0.47420000000000001</v>
      </c>
      <c r="AF540" s="1">
        <v>9.9</v>
      </c>
      <c r="AG540" s="1">
        <v>1.9518800000000001E-9</v>
      </c>
      <c r="AH540">
        <v>0.47</v>
      </c>
      <c r="AK540" s="1">
        <v>9.9</v>
      </c>
      <c r="AL540" s="1">
        <f t="shared" si="56"/>
        <v>1.7480000000000233E-11</v>
      </c>
      <c r="AO540" s="1">
        <v>9.9</v>
      </c>
      <c r="AP540" s="1">
        <f t="shared" si="57"/>
        <v>0</v>
      </c>
      <c r="AS540" s="1">
        <v>9.9</v>
      </c>
      <c r="AT540" s="1">
        <f t="shared" si="58"/>
        <v>0</v>
      </c>
      <c r="AW540" s="1">
        <v>9.9</v>
      </c>
      <c r="AX540" s="1">
        <f t="shared" si="59"/>
        <v>3.8129999999999743E-11</v>
      </c>
      <c r="BA540" s="1">
        <v>9.9</v>
      </c>
      <c r="BB540" s="1">
        <f t="shared" si="60"/>
        <v>8.1517500000000013E-10</v>
      </c>
      <c r="BE540" s="1">
        <v>9.9</v>
      </c>
      <c r="BF540" s="1">
        <f t="shared" si="61"/>
        <v>1.081095E-9</v>
      </c>
      <c r="BI540" s="1">
        <v>9.9</v>
      </c>
      <c r="BJ540" s="1">
        <f t="shared" si="62"/>
        <v>0</v>
      </c>
      <c r="BN540" s="1"/>
      <c r="BO540" s="1"/>
    </row>
    <row r="541" spans="2:67" x14ac:dyDescent="0.4">
      <c r="B541" s="1">
        <v>10</v>
      </c>
      <c r="C541" s="1">
        <v>1.5780200000000001E-9</v>
      </c>
      <c r="D541">
        <v>0.44190000000000002</v>
      </c>
      <c r="G541" s="1">
        <v>10</v>
      </c>
      <c r="H541" s="1">
        <v>7.1157099999999996E-10</v>
      </c>
      <c r="I541">
        <v>0.72689999999999999</v>
      </c>
      <c r="L541" s="1">
        <v>10</v>
      </c>
      <c r="M541" s="1">
        <v>1.37405E-9</v>
      </c>
      <c r="N541">
        <v>0.4945</v>
      </c>
      <c r="Q541" s="1">
        <v>10</v>
      </c>
      <c r="R541" s="1">
        <v>1.5780200000000001E-9</v>
      </c>
      <c r="S541">
        <v>0.44190000000000002</v>
      </c>
      <c r="V541" s="1">
        <v>10</v>
      </c>
      <c r="W541" s="1">
        <v>1.5780200000000001E-9</v>
      </c>
      <c r="X541">
        <v>0.44190000000000002</v>
      </c>
      <c r="AA541" s="1">
        <v>10</v>
      </c>
      <c r="AB541" s="1">
        <v>1.5780200000000001E-9</v>
      </c>
      <c r="AC541">
        <v>0.44190000000000002</v>
      </c>
      <c r="AF541" s="1">
        <v>10</v>
      </c>
      <c r="AG541" s="1">
        <v>1.5780200000000001E-9</v>
      </c>
      <c r="AH541">
        <v>0.44190000000000002</v>
      </c>
      <c r="AK541" s="1">
        <v>10</v>
      </c>
      <c r="AL541" s="1">
        <f t="shared" si="56"/>
        <v>0</v>
      </c>
      <c r="AO541" s="1">
        <v>10</v>
      </c>
      <c r="AP541" s="1">
        <f t="shared" si="57"/>
        <v>0</v>
      </c>
      <c r="AS541" s="1">
        <v>10</v>
      </c>
      <c r="AT541" s="1">
        <f t="shared" si="58"/>
        <v>0</v>
      </c>
      <c r="AW541" s="1">
        <v>10</v>
      </c>
      <c r="AX541" s="1">
        <f t="shared" si="59"/>
        <v>2.0397000000000007E-10</v>
      </c>
      <c r="BA541" s="1">
        <v>10</v>
      </c>
      <c r="BB541" s="1">
        <f t="shared" si="60"/>
        <v>8.6644899999999993E-10</v>
      </c>
      <c r="BE541" s="1">
        <v>10</v>
      </c>
      <c r="BF541" s="1">
        <f t="shared" si="61"/>
        <v>0</v>
      </c>
      <c r="BI541" s="1">
        <v>10</v>
      </c>
      <c r="BJ541" s="1">
        <f t="shared" si="62"/>
        <v>5.076010000000003E-10</v>
      </c>
      <c r="BN541" s="1"/>
      <c r="BO541" s="1"/>
    </row>
    <row r="542" spans="2:67" x14ac:dyDescent="0.4">
      <c r="B542" s="1">
        <v>10.1</v>
      </c>
      <c r="C542" s="1">
        <v>5.2386500000000003E-10</v>
      </c>
      <c r="D542">
        <v>0.52449999999999997</v>
      </c>
      <c r="G542" s="1">
        <v>10.1</v>
      </c>
      <c r="H542" s="1">
        <v>8.9617100000000003E-11</v>
      </c>
      <c r="I542">
        <v>0.74660000000000004</v>
      </c>
      <c r="L542" s="1">
        <v>10.1</v>
      </c>
      <c r="M542" s="1">
        <v>4.9424800000000001E-10</v>
      </c>
      <c r="N542">
        <v>0.55269999999999997</v>
      </c>
      <c r="Q542" s="1">
        <v>10.1</v>
      </c>
      <c r="R542" s="1">
        <v>5.2386500000000003E-10</v>
      </c>
      <c r="S542">
        <v>0.52449999999999997</v>
      </c>
      <c r="V542" s="1">
        <v>10.1</v>
      </c>
      <c r="W542" s="1">
        <v>5.2386500000000003E-10</v>
      </c>
      <c r="X542">
        <v>0.52449999999999997</v>
      </c>
      <c r="AA542" s="1">
        <v>10.1</v>
      </c>
      <c r="AB542" s="1">
        <v>5.2386500000000003E-10</v>
      </c>
      <c r="AC542">
        <v>0.52449999999999997</v>
      </c>
      <c r="AF542" s="1">
        <v>10.1</v>
      </c>
      <c r="AG542" s="1">
        <v>5.2386500000000003E-10</v>
      </c>
      <c r="AH542">
        <v>0.52449999999999997</v>
      </c>
      <c r="AK542" s="1">
        <v>10.1</v>
      </c>
      <c r="AL542" s="1">
        <f t="shared" si="56"/>
        <v>0</v>
      </c>
      <c r="AO542" s="1">
        <v>10.1</v>
      </c>
      <c r="AP542" s="1">
        <f t="shared" si="57"/>
        <v>0</v>
      </c>
      <c r="AS542" s="1">
        <v>10.1</v>
      </c>
      <c r="AT542" s="1">
        <f t="shared" si="58"/>
        <v>0</v>
      </c>
      <c r="AW542" s="1">
        <v>10.1</v>
      </c>
      <c r="AX542" s="1">
        <f t="shared" si="59"/>
        <v>2.9617000000000023E-11</v>
      </c>
      <c r="BA542" s="1">
        <v>10.1</v>
      </c>
      <c r="BB542" s="1">
        <f t="shared" si="60"/>
        <v>4.3424789999999998E-10</v>
      </c>
      <c r="BE542" s="1">
        <v>10.1</v>
      </c>
      <c r="BF542" s="1">
        <f t="shared" si="61"/>
        <v>0</v>
      </c>
      <c r="BI542" s="1">
        <v>10.1</v>
      </c>
      <c r="BJ542" s="1">
        <f t="shared" si="62"/>
        <v>6.0000100000000031E-11</v>
      </c>
      <c r="BN542" s="1"/>
      <c r="BO542" s="1"/>
    </row>
    <row r="543" spans="2:67" x14ac:dyDescent="0.4">
      <c r="B543" s="1">
        <v>10.199999999999999</v>
      </c>
      <c r="C543" s="1">
        <v>1.9407599999999998E-9</v>
      </c>
      <c r="D543">
        <v>0.3952</v>
      </c>
      <c r="G543" s="1">
        <v>10.199999999999999</v>
      </c>
      <c r="H543" s="1">
        <v>4.23827E-10</v>
      </c>
      <c r="I543">
        <v>0.69699999999999995</v>
      </c>
      <c r="L543" s="1">
        <v>10.199999999999999</v>
      </c>
      <c r="M543" s="1">
        <v>8.9112000000000002E-10</v>
      </c>
      <c r="N543">
        <v>0.37119999999999997</v>
      </c>
      <c r="Q543" s="1">
        <v>10.199999999999999</v>
      </c>
      <c r="R543" s="1">
        <v>1.92902E-9</v>
      </c>
      <c r="S543">
        <v>0.39760000000000001</v>
      </c>
      <c r="V543" s="1">
        <v>10.199999999999999</v>
      </c>
      <c r="W543" s="1">
        <v>1.3149500000000001E-9</v>
      </c>
      <c r="X543">
        <v>0.33729999999999999</v>
      </c>
      <c r="AA543" s="1">
        <v>10.199999999999999</v>
      </c>
      <c r="AB543" s="1">
        <v>1.92902E-9</v>
      </c>
      <c r="AC543">
        <v>0.39760000000000001</v>
      </c>
      <c r="AF543" s="1">
        <v>10.199999999999999</v>
      </c>
      <c r="AG543" s="1">
        <v>1.9407599999999998E-9</v>
      </c>
      <c r="AH543">
        <v>0.3952</v>
      </c>
      <c r="AK543" s="1">
        <v>10.199999999999999</v>
      </c>
      <c r="AL543" s="1">
        <f t="shared" si="56"/>
        <v>1.1739999999999796E-11</v>
      </c>
      <c r="AO543" s="1">
        <v>10.199999999999999</v>
      </c>
      <c r="AP543" s="1">
        <f t="shared" si="57"/>
        <v>0</v>
      </c>
      <c r="AS543" s="1">
        <v>10.199999999999999</v>
      </c>
      <c r="AT543" s="1">
        <f t="shared" si="58"/>
        <v>0</v>
      </c>
      <c r="AW543" s="1">
        <v>10.199999999999999</v>
      </c>
      <c r="AX543" s="1">
        <f t="shared" si="59"/>
        <v>4.1209000000000038E-10</v>
      </c>
      <c r="BA543" s="1">
        <v>10.199999999999999</v>
      </c>
      <c r="BB543" s="1">
        <f t="shared" si="60"/>
        <v>8.9112299999999984E-10</v>
      </c>
      <c r="BE543" s="1">
        <v>10.199999999999999</v>
      </c>
      <c r="BF543" s="1">
        <f t="shared" si="61"/>
        <v>6.2580999999999972E-10</v>
      </c>
      <c r="BI543" s="1">
        <v>10.199999999999999</v>
      </c>
      <c r="BJ543" s="1">
        <f t="shared" si="62"/>
        <v>-2.9999999997155429E-15</v>
      </c>
      <c r="BN543" s="1"/>
      <c r="BO543" s="1"/>
    </row>
    <row r="544" spans="2:67" x14ac:dyDescent="0.4">
      <c r="B544" s="1">
        <v>10.3</v>
      </c>
      <c r="C544" s="1">
        <v>2.23082E-9</v>
      </c>
      <c r="D544">
        <v>0.42509999999999998</v>
      </c>
      <c r="G544" s="1">
        <v>10.3</v>
      </c>
      <c r="H544" s="1">
        <v>4.95199E-10</v>
      </c>
      <c r="I544">
        <v>0.44490000000000002</v>
      </c>
      <c r="L544" s="1">
        <v>10.3</v>
      </c>
      <c r="M544" s="1">
        <v>8.9814600000000001E-10</v>
      </c>
      <c r="N544">
        <v>0.43030000000000002</v>
      </c>
      <c r="Q544" s="1">
        <v>10.3</v>
      </c>
      <c r="R544" s="1">
        <v>2.23082E-9</v>
      </c>
      <c r="S544">
        <v>0.42509999999999998</v>
      </c>
      <c r="V544" s="1">
        <v>10.3</v>
      </c>
      <c r="W544" s="1">
        <v>1.3933400000000001E-9</v>
      </c>
      <c r="X544">
        <v>0.31919999999999998</v>
      </c>
      <c r="AA544" s="1">
        <v>10.3</v>
      </c>
      <c r="AB544" s="1">
        <v>2.23082E-9</v>
      </c>
      <c r="AC544">
        <v>0.42509999999999998</v>
      </c>
      <c r="AF544" s="1">
        <v>10.3</v>
      </c>
      <c r="AG544" s="1">
        <v>2.23082E-9</v>
      </c>
      <c r="AH544">
        <v>0.42509999999999998</v>
      </c>
      <c r="AK544" s="1">
        <v>10.3</v>
      </c>
      <c r="AL544" s="1">
        <f t="shared" si="56"/>
        <v>0</v>
      </c>
      <c r="AO544" s="1">
        <v>10.3</v>
      </c>
      <c r="AP544" s="1">
        <f t="shared" si="57"/>
        <v>0</v>
      </c>
      <c r="AS544" s="1">
        <v>10.3</v>
      </c>
      <c r="AT544" s="1">
        <f t="shared" si="58"/>
        <v>0</v>
      </c>
      <c r="AW544" s="1">
        <v>10.3</v>
      </c>
      <c r="AX544" s="1">
        <f t="shared" si="59"/>
        <v>4.9519400000000027E-10</v>
      </c>
      <c r="BA544" s="1">
        <v>10.3</v>
      </c>
      <c r="BB544" s="1">
        <f t="shared" si="60"/>
        <v>8.9814100000000028E-10</v>
      </c>
      <c r="BE544" s="1">
        <v>10.3</v>
      </c>
      <c r="BF544" s="1">
        <f t="shared" si="61"/>
        <v>8.3747999999999988E-10</v>
      </c>
      <c r="BI544" s="1">
        <v>10.3</v>
      </c>
      <c r="BJ544" s="1">
        <f t="shared" si="62"/>
        <v>4.9999999999394952E-15</v>
      </c>
      <c r="BN544" s="1"/>
      <c r="BO544" s="1"/>
    </row>
    <row r="545" spans="2:67" x14ac:dyDescent="0.4">
      <c r="B545" s="1">
        <v>10.4</v>
      </c>
      <c r="C545" s="1">
        <v>2.22839E-9</v>
      </c>
      <c r="D545">
        <v>0.30270000000000002</v>
      </c>
      <c r="G545" s="1">
        <v>10.4</v>
      </c>
      <c r="H545" s="1">
        <v>6.0784499999999998E-10</v>
      </c>
      <c r="I545">
        <v>0.53690000000000004</v>
      </c>
      <c r="L545" s="1">
        <v>10.4</v>
      </c>
      <c r="M545" s="1">
        <v>1.62055E-9</v>
      </c>
      <c r="N545">
        <v>0.36430000000000001</v>
      </c>
      <c r="Q545" s="1">
        <v>10.4</v>
      </c>
      <c r="R545" s="1">
        <v>2.2266899999999999E-9</v>
      </c>
      <c r="S545">
        <v>0.3029</v>
      </c>
      <c r="V545" s="1">
        <v>10.4</v>
      </c>
      <c r="W545" s="1">
        <v>2.22839E-9</v>
      </c>
      <c r="X545">
        <v>0.30270000000000002</v>
      </c>
      <c r="AA545" s="1">
        <v>10.4</v>
      </c>
      <c r="AB545" s="1">
        <v>2.2266899999999999E-9</v>
      </c>
      <c r="AC545">
        <v>0.3029</v>
      </c>
      <c r="AF545" s="1">
        <v>10.4</v>
      </c>
      <c r="AG545" s="1">
        <v>2.22839E-9</v>
      </c>
      <c r="AH545">
        <v>0.30270000000000002</v>
      </c>
      <c r="AK545" s="1">
        <v>10.4</v>
      </c>
      <c r="AL545" s="1">
        <f t="shared" si="56"/>
        <v>1.7000000000001079E-12</v>
      </c>
      <c r="AO545" s="1">
        <v>10.4</v>
      </c>
      <c r="AP545" s="1">
        <f t="shared" si="57"/>
        <v>0</v>
      </c>
      <c r="AS545" s="1">
        <v>10.4</v>
      </c>
      <c r="AT545" s="1">
        <f t="shared" si="58"/>
        <v>0</v>
      </c>
      <c r="AW545" s="1">
        <v>10.4</v>
      </c>
      <c r="AX545" s="1">
        <f t="shared" si="59"/>
        <v>6.0614000000000014E-10</v>
      </c>
      <c r="BA545" s="1">
        <v>10.4</v>
      </c>
      <c r="BB545" s="1">
        <f t="shared" si="60"/>
        <v>1.6205450000000002E-9</v>
      </c>
      <c r="BE545" s="1">
        <v>10.4</v>
      </c>
      <c r="BF545" s="1">
        <f t="shared" si="61"/>
        <v>0</v>
      </c>
      <c r="BI545" s="1">
        <v>10.4</v>
      </c>
      <c r="BJ545" s="1">
        <f t="shared" si="62"/>
        <v>4.9999999999394952E-15</v>
      </c>
      <c r="BN545" s="1"/>
      <c r="BO545" s="1"/>
    </row>
    <row r="546" spans="2:67" x14ac:dyDescent="0.4">
      <c r="B546" s="1">
        <v>10.5</v>
      </c>
      <c r="C546" s="1">
        <v>2.63911E-9</v>
      </c>
      <c r="D546">
        <v>0.23330000000000001</v>
      </c>
      <c r="G546" s="1">
        <v>10.5</v>
      </c>
      <c r="H546" s="1">
        <v>1.1470700000000001E-9</v>
      </c>
      <c r="I546">
        <v>0.40339999999999998</v>
      </c>
      <c r="L546" s="1">
        <v>10.5</v>
      </c>
      <c r="M546" s="1">
        <v>1.66739E-9</v>
      </c>
      <c r="N546">
        <v>0.25819999999999999</v>
      </c>
      <c r="Q546" s="1">
        <v>10.5</v>
      </c>
      <c r="R546" s="1">
        <v>2.63911E-9</v>
      </c>
      <c r="S546">
        <v>0.23330000000000001</v>
      </c>
      <c r="V546" s="1">
        <v>10.5</v>
      </c>
      <c r="W546" s="1">
        <v>2.63911E-9</v>
      </c>
      <c r="X546">
        <v>0.23330000000000001</v>
      </c>
      <c r="AA546" s="1">
        <v>10.5</v>
      </c>
      <c r="AB546" s="1">
        <v>2.63911E-9</v>
      </c>
      <c r="AC546">
        <v>0.23330000000000001</v>
      </c>
      <c r="AF546" s="1">
        <v>10.5</v>
      </c>
      <c r="AG546" s="1">
        <v>2.63911E-9</v>
      </c>
      <c r="AH546">
        <v>0.23330000000000001</v>
      </c>
      <c r="AK546" s="1">
        <v>10.5</v>
      </c>
      <c r="AL546" s="1">
        <f t="shared" si="56"/>
        <v>0</v>
      </c>
      <c r="AO546" s="1">
        <v>10.5</v>
      </c>
      <c r="AP546" s="1">
        <f t="shared" si="57"/>
        <v>0</v>
      </c>
      <c r="AS546" s="1">
        <v>10.5</v>
      </c>
      <c r="AT546" s="1">
        <f t="shared" si="58"/>
        <v>0</v>
      </c>
      <c r="AW546" s="1">
        <v>10.5</v>
      </c>
      <c r="AX546" s="1">
        <f t="shared" si="59"/>
        <v>9.7172000000000003E-10</v>
      </c>
      <c r="BA546" s="1">
        <v>10.5</v>
      </c>
      <c r="BB546" s="1">
        <f t="shared" si="60"/>
        <v>1.4920399999999997E-9</v>
      </c>
      <c r="BE546" s="1">
        <v>10.5</v>
      </c>
      <c r="BF546" s="1">
        <f t="shared" si="61"/>
        <v>0</v>
      </c>
      <c r="BI546" s="1">
        <v>10.5</v>
      </c>
      <c r="BJ546" s="1">
        <f t="shared" si="62"/>
        <v>1.7535000000000064E-10</v>
      </c>
      <c r="BN546" s="1"/>
      <c r="BO546" s="1"/>
    </row>
    <row r="547" spans="2:67" x14ac:dyDescent="0.4">
      <c r="B547" s="1">
        <v>10.6</v>
      </c>
      <c r="C547" s="1">
        <v>3.5130100000000001E-9</v>
      </c>
      <c r="D547">
        <v>0.25590000000000002</v>
      </c>
      <c r="G547" s="1">
        <v>10.6</v>
      </c>
      <c r="H547" s="1">
        <v>1.69326E-9</v>
      </c>
      <c r="I547">
        <v>0.39700000000000002</v>
      </c>
      <c r="L547" s="1">
        <v>10.6</v>
      </c>
      <c r="M547" s="1">
        <v>1.5154600000000001E-9</v>
      </c>
      <c r="N547">
        <v>0.33589999999999998</v>
      </c>
      <c r="Q547" s="1">
        <v>10.6</v>
      </c>
      <c r="R547" s="1">
        <v>3.5130100000000001E-9</v>
      </c>
      <c r="S547">
        <v>0.25590000000000002</v>
      </c>
      <c r="V547" s="1">
        <v>10.6</v>
      </c>
      <c r="W547" s="1">
        <v>2.91575E-9</v>
      </c>
      <c r="X547">
        <v>0.2712</v>
      </c>
      <c r="AA547" s="1">
        <v>10.6</v>
      </c>
      <c r="AB547" s="1">
        <v>3.5130100000000001E-9</v>
      </c>
      <c r="AC547">
        <v>0.25590000000000002</v>
      </c>
      <c r="AF547" s="1">
        <v>10.6</v>
      </c>
      <c r="AG547" s="1">
        <v>3.5130100000000001E-9</v>
      </c>
      <c r="AH547">
        <v>0.25590000000000002</v>
      </c>
      <c r="AK547" s="1">
        <v>10.6</v>
      </c>
      <c r="AL547" s="1">
        <f t="shared" si="56"/>
        <v>0</v>
      </c>
      <c r="AO547" s="1">
        <v>10.6</v>
      </c>
      <c r="AP547" s="1">
        <f t="shared" si="57"/>
        <v>0</v>
      </c>
      <c r="AS547" s="1">
        <v>10.6</v>
      </c>
      <c r="AT547" s="1">
        <f t="shared" si="58"/>
        <v>0</v>
      </c>
      <c r="AW547" s="1">
        <v>10.6</v>
      </c>
      <c r="AX547" s="1">
        <f t="shared" si="59"/>
        <v>1.4002900000000003E-9</v>
      </c>
      <c r="BA547" s="1">
        <v>10.6</v>
      </c>
      <c r="BB547" s="1">
        <f t="shared" si="60"/>
        <v>1.2224900000000004E-9</v>
      </c>
      <c r="BE547" s="1">
        <v>10.6</v>
      </c>
      <c r="BF547" s="1">
        <f t="shared" si="61"/>
        <v>5.9726000000000007E-10</v>
      </c>
      <c r="BI547" s="1">
        <v>10.6</v>
      </c>
      <c r="BJ547" s="1">
        <f t="shared" si="62"/>
        <v>2.9296999999999966E-10</v>
      </c>
      <c r="BN547" s="1"/>
      <c r="BO547" s="1"/>
    </row>
    <row r="548" spans="2:67" x14ac:dyDescent="0.4">
      <c r="B548" s="1">
        <v>10.7</v>
      </c>
      <c r="C548" s="1">
        <v>4.2205300000000001E-9</v>
      </c>
      <c r="D548">
        <v>0.2787</v>
      </c>
      <c r="G548" s="1">
        <v>10.7</v>
      </c>
      <c r="H548" s="1">
        <v>2.8719E-9</v>
      </c>
      <c r="I548">
        <v>0.37519999999999998</v>
      </c>
      <c r="L548" s="1">
        <v>10.7</v>
      </c>
      <c r="M548" s="1">
        <v>1.3486299999999999E-9</v>
      </c>
      <c r="N548">
        <v>0.34989999999999999</v>
      </c>
      <c r="Q548" s="1">
        <v>10.7</v>
      </c>
      <c r="R548" s="1">
        <v>4.2103799999999997E-9</v>
      </c>
      <c r="S548">
        <v>0.27939999999999998</v>
      </c>
      <c r="V548" s="1">
        <v>10.7</v>
      </c>
      <c r="W548" s="1">
        <v>4.2205300000000001E-9</v>
      </c>
      <c r="X548">
        <v>0.2787</v>
      </c>
      <c r="AA548" s="1">
        <v>10.7</v>
      </c>
      <c r="AB548" s="1">
        <v>4.2103799999999997E-9</v>
      </c>
      <c r="AC548">
        <v>0.27939999999999998</v>
      </c>
      <c r="AF548" s="1">
        <v>10.7</v>
      </c>
      <c r="AG548" s="1">
        <v>4.2205300000000001E-9</v>
      </c>
      <c r="AH548">
        <v>0.2787</v>
      </c>
      <c r="AK548" s="1">
        <v>10.7</v>
      </c>
      <c r="AL548" s="1">
        <f t="shared" si="56"/>
        <v>1.0150000000000425E-11</v>
      </c>
      <c r="AO548" s="1">
        <v>10.7</v>
      </c>
      <c r="AP548" s="1">
        <f t="shared" si="57"/>
        <v>0</v>
      </c>
      <c r="AS548" s="1">
        <v>10.7</v>
      </c>
      <c r="AT548" s="1">
        <f t="shared" si="58"/>
        <v>0</v>
      </c>
      <c r="AW548" s="1">
        <v>10.7</v>
      </c>
      <c r="AX548" s="1">
        <f t="shared" si="59"/>
        <v>2.8617499999999991E-9</v>
      </c>
      <c r="BA548" s="1">
        <v>10.7</v>
      </c>
      <c r="BB548" s="1">
        <f t="shared" si="60"/>
        <v>1.3486299999999997E-9</v>
      </c>
      <c r="BE548" s="1">
        <v>10.7</v>
      </c>
      <c r="BF548" s="1">
        <f t="shared" si="61"/>
        <v>0</v>
      </c>
      <c r="BI548" s="1">
        <v>10.7</v>
      </c>
      <c r="BJ548" s="1">
        <f t="shared" si="62"/>
        <v>0</v>
      </c>
      <c r="BN548" s="1"/>
      <c r="BO548" s="1"/>
    </row>
    <row r="549" spans="2:67" x14ac:dyDescent="0.4">
      <c r="B549" s="1">
        <v>10.8</v>
      </c>
      <c r="C549" s="1">
        <v>2.8424300000000001E-9</v>
      </c>
      <c r="D549">
        <v>0.3579</v>
      </c>
      <c r="G549" s="1">
        <v>10.8</v>
      </c>
      <c r="H549" s="1">
        <v>2.1340100000000002E-9</v>
      </c>
      <c r="I549">
        <v>0.46429999999999999</v>
      </c>
      <c r="L549" s="1">
        <v>10.8</v>
      </c>
      <c r="M549" s="1">
        <v>6.7633300000000001E-10</v>
      </c>
      <c r="N549">
        <v>0.33789999999999998</v>
      </c>
      <c r="Q549" s="1">
        <v>10.8</v>
      </c>
      <c r="R549" s="1">
        <v>2.8424300000000001E-9</v>
      </c>
      <c r="S549">
        <v>0.3579</v>
      </c>
      <c r="V549" s="1">
        <v>10.8</v>
      </c>
      <c r="W549" s="1">
        <v>2.81034E-9</v>
      </c>
      <c r="X549">
        <v>0.36180000000000001</v>
      </c>
      <c r="AA549" s="1">
        <v>10.8</v>
      </c>
      <c r="AB549" s="1">
        <v>2.8424300000000001E-9</v>
      </c>
      <c r="AC549">
        <v>0.3579</v>
      </c>
      <c r="AF549" s="1">
        <v>10.8</v>
      </c>
      <c r="AG549" s="1">
        <v>2.8424300000000001E-9</v>
      </c>
      <c r="AH549">
        <v>0.3579</v>
      </c>
      <c r="AK549" s="1">
        <v>10.8</v>
      </c>
      <c r="AL549" s="1">
        <f t="shared" si="56"/>
        <v>0</v>
      </c>
      <c r="AO549" s="1">
        <v>10.8</v>
      </c>
      <c r="AP549" s="1">
        <f t="shared" si="57"/>
        <v>0</v>
      </c>
      <c r="AS549" s="1">
        <v>10.8</v>
      </c>
      <c r="AT549" s="1">
        <f t="shared" si="58"/>
        <v>0</v>
      </c>
      <c r="AW549" s="1">
        <v>10.8</v>
      </c>
      <c r="AX549" s="1">
        <f t="shared" si="59"/>
        <v>2.1340070000000004E-9</v>
      </c>
      <c r="BA549" s="1">
        <v>10.8</v>
      </c>
      <c r="BB549" s="1">
        <f t="shared" si="60"/>
        <v>6.7633000000000029E-10</v>
      </c>
      <c r="BE549" s="1">
        <v>10.8</v>
      </c>
      <c r="BF549" s="1">
        <f t="shared" si="61"/>
        <v>3.2090000000000041E-11</v>
      </c>
      <c r="BI549" s="1">
        <v>10.8</v>
      </c>
      <c r="BJ549" s="1">
        <f t="shared" si="62"/>
        <v>3.0000000009563138E-15</v>
      </c>
      <c r="BN549" s="1"/>
      <c r="BO549" s="1"/>
    </row>
    <row r="550" spans="2:67" x14ac:dyDescent="0.4">
      <c r="B550" s="1">
        <v>10.9</v>
      </c>
      <c r="C550" s="1">
        <v>4.8615800000000001E-9</v>
      </c>
      <c r="D550">
        <v>0.30530000000000002</v>
      </c>
      <c r="G550" s="1">
        <v>10.9</v>
      </c>
      <c r="H550" s="1">
        <v>2.6729899999999999E-9</v>
      </c>
      <c r="I550">
        <v>0.443</v>
      </c>
      <c r="L550" s="1">
        <v>10.9</v>
      </c>
      <c r="M550" s="1">
        <v>1.3042200000000001E-9</v>
      </c>
      <c r="N550">
        <v>0.44400000000000001</v>
      </c>
      <c r="Q550" s="1">
        <v>10.9</v>
      </c>
      <c r="R550" s="1">
        <v>4.8419500000000002E-9</v>
      </c>
      <c r="S550">
        <v>0.30649999999999999</v>
      </c>
      <c r="V550" s="1">
        <v>10.9</v>
      </c>
      <c r="W550" s="1">
        <v>3.9771999999999999E-9</v>
      </c>
      <c r="X550">
        <v>0.33139999999999997</v>
      </c>
      <c r="AA550" s="1">
        <v>10.9</v>
      </c>
      <c r="AB550" s="1">
        <v>4.8419500000000002E-9</v>
      </c>
      <c r="AC550">
        <v>0.30649999999999999</v>
      </c>
      <c r="AF550" s="1">
        <v>10.9</v>
      </c>
      <c r="AG550" s="1">
        <v>4.8615800000000001E-9</v>
      </c>
      <c r="AH550">
        <v>0.30530000000000002</v>
      </c>
      <c r="AK550" s="1">
        <v>10.9</v>
      </c>
      <c r="AL550" s="1">
        <f t="shared" si="56"/>
        <v>1.9629999999999859E-11</v>
      </c>
      <c r="AO550" s="1">
        <v>10.9</v>
      </c>
      <c r="AP550" s="1">
        <f t="shared" si="57"/>
        <v>0</v>
      </c>
      <c r="AS550" s="1">
        <v>10.9</v>
      </c>
      <c r="AT550" s="1">
        <f t="shared" si="58"/>
        <v>0</v>
      </c>
      <c r="AW550" s="1">
        <v>10.9</v>
      </c>
      <c r="AX550" s="1">
        <f t="shared" si="59"/>
        <v>2.6533499999999989E-9</v>
      </c>
      <c r="BA550" s="1">
        <v>10.9</v>
      </c>
      <c r="BB550" s="1">
        <f t="shared" si="60"/>
        <v>1.3042099999999996E-9</v>
      </c>
      <c r="BE550" s="1">
        <v>10.9</v>
      </c>
      <c r="BF550" s="1">
        <f t="shared" si="61"/>
        <v>8.8438000000000021E-10</v>
      </c>
      <c r="BI550" s="1">
        <v>10.9</v>
      </c>
      <c r="BJ550" s="1">
        <f t="shared" si="62"/>
        <v>1.0000000000706171E-14</v>
      </c>
      <c r="BN550" s="1"/>
      <c r="BO550" s="1"/>
    </row>
    <row r="551" spans="2:67" x14ac:dyDescent="0.4">
      <c r="B551" s="1">
        <v>11</v>
      </c>
      <c r="C551" s="1">
        <v>4.96651E-9</v>
      </c>
      <c r="D551">
        <v>0.2409</v>
      </c>
      <c r="G551" s="1">
        <v>11</v>
      </c>
      <c r="H551" s="1">
        <v>3.03428E-9</v>
      </c>
      <c r="I551">
        <v>0.35349999999999998</v>
      </c>
      <c r="L551" s="1">
        <v>11</v>
      </c>
      <c r="M551" s="1">
        <v>1.77544E-9</v>
      </c>
      <c r="N551">
        <v>0.26540000000000002</v>
      </c>
      <c r="Q551" s="1">
        <v>11</v>
      </c>
      <c r="R551" s="1">
        <v>4.96651E-9</v>
      </c>
      <c r="S551">
        <v>0.2409</v>
      </c>
      <c r="V551" s="1">
        <v>11</v>
      </c>
      <c r="W551" s="1">
        <v>4.69979E-9</v>
      </c>
      <c r="X551">
        <v>0.2482</v>
      </c>
      <c r="AA551" s="1">
        <v>11</v>
      </c>
      <c r="AB551" s="1">
        <v>4.96651E-9</v>
      </c>
      <c r="AC551">
        <v>0.2409</v>
      </c>
      <c r="AF551" s="1">
        <v>11</v>
      </c>
      <c r="AG551" s="1">
        <v>4.96651E-9</v>
      </c>
      <c r="AH551">
        <v>0.2409</v>
      </c>
      <c r="AK551" s="1">
        <v>11</v>
      </c>
      <c r="AL551" s="1">
        <f t="shared" si="56"/>
        <v>0</v>
      </c>
      <c r="AO551" s="1">
        <v>11</v>
      </c>
      <c r="AP551" s="1">
        <f t="shared" si="57"/>
        <v>0</v>
      </c>
      <c r="AS551" s="1">
        <v>11</v>
      </c>
      <c r="AT551" s="1">
        <f t="shared" si="58"/>
        <v>0</v>
      </c>
      <c r="AW551" s="1">
        <v>11</v>
      </c>
      <c r="AX551" s="1">
        <f t="shared" si="59"/>
        <v>2.9243499999999993E-9</v>
      </c>
      <c r="BA551" s="1">
        <v>11</v>
      </c>
      <c r="BB551" s="1">
        <f t="shared" si="60"/>
        <v>1.66551E-9</v>
      </c>
      <c r="BE551" s="1">
        <v>11</v>
      </c>
      <c r="BF551" s="1">
        <f t="shared" si="61"/>
        <v>2.6672000000000009E-10</v>
      </c>
      <c r="BI551" s="1">
        <v>11</v>
      </c>
      <c r="BJ551" s="1">
        <f t="shared" si="62"/>
        <v>1.0992999999999985E-10</v>
      </c>
      <c r="BN551" s="1"/>
      <c r="BO551" s="1"/>
    </row>
    <row r="552" spans="2:67" x14ac:dyDescent="0.4">
      <c r="B552" s="1">
        <v>11.1</v>
      </c>
      <c r="C552" s="1">
        <v>3.7344599999999999E-9</v>
      </c>
      <c r="D552">
        <v>0.29270000000000002</v>
      </c>
      <c r="G552" s="1">
        <v>11.1</v>
      </c>
      <c r="H552" s="1">
        <v>1.29095E-9</v>
      </c>
      <c r="I552">
        <v>0.4819</v>
      </c>
      <c r="L552" s="1">
        <v>11.1</v>
      </c>
      <c r="M552" s="1">
        <v>1.5932599999999999E-9</v>
      </c>
      <c r="N552">
        <v>0.27229999999999999</v>
      </c>
      <c r="Q552" s="1">
        <v>11.1</v>
      </c>
      <c r="R552" s="1">
        <v>3.7344599999999999E-9</v>
      </c>
      <c r="S552">
        <v>0.29270000000000002</v>
      </c>
      <c r="V552" s="1">
        <v>11.1</v>
      </c>
      <c r="W552" s="1">
        <v>2.8685299999999998E-9</v>
      </c>
      <c r="X552">
        <v>0.26429999999999998</v>
      </c>
      <c r="AA552" s="1">
        <v>11.1</v>
      </c>
      <c r="AB552" s="1">
        <v>3.7344599999999999E-9</v>
      </c>
      <c r="AC552">
        <v>0.29270000000000002</v>
      </c>
      <c r="AF552" s="1">
        <v>11.1</v>
      </c>
      <c r="AG552" s="1">
        <v>3.7344599999999999E-9</v>
      </c>
      <c r="AH552">
        <v>0.29270000000000002</v>
      </c>
      <c r="AK552" s="1">
        <v>11.1</v>
      </c>
      <c r="AL552" s="1">
        <f t="shared" si="56"/>
        <v>0</v>
      </c>
      <c r="AO552" s="1">
        <v>11.1</v>
      </c>
      <c r="AP552" s="1">
        <f t="shared" si="57"/>
        <v>0</v>
      </c>
      <c r="AS552" s="1">
        <v>11.1</v>
      </c>
      <c r="AT552" s="1">
        <f t="shared" si="58"/>
        <v>0</v>
      </c>
      <c r="AW552" s="1">
        <v>11.1</v>
      </c>
      <c r="AX552" s="1">
        <f t="shared" si="59"/>
        <v>1.2752699999999999E-9</v>
      </c>
      <c r="BA552" s="1">
        <v>11.1</v>
      </c>
      <c r="BB552" s="1">
        <f t="shared" si="60"/>
        <v>1.5775799999999994E-9</v>
      </c>
      <c r="BE552" s="1">
        <v>11.1</v>
      </c>
      <c r="BF552" s="1">
        <f t="shared" si="61"/>
        <v>8.6593000000000013E-10</v>
      </c>
      <c r="BI552" s="1">
        <v>11.1</v>
      </c>
      <c r="BJ552" s="1">
        <f t="shared" si="62"/>
        <v>1.5680000000000508E-11</v>
      </c>
      <c r="BN552" s="1"/>
      <c r="BO552" s="1"/>
    </row>
    <row r="553" spans="2:67" x14ac:dyDescent="0.4">
      <c r="B553" s="1">
        <v>11.2</v>
      </c>
      <c r="C553" s="1">
        <v>4.0983000000000002E-9</v>
      </c>
      <c r="D553">
        <v>0.24390000000000001</v>
      </c>
      <c r="G553" s="1">
        <v>11.2</v>
      </c>
      <c r="H553" s="1">
        <v>1.4608199999999999E-9</v>
      </c>
      <c r="I553">
        <v>0.48759999999999998</v>
      </c>
      <c r="L553" s="1">
        <v>11.2</v>
      </c>
      <c r="M553" s="1">
        <v>2.5469699999999999E-9</v>
      </c>
      <c r="N553">
        <v>0.26860000000000001</v>
      </c>
      <c r="Q553" s="1">
        <v>11.2</v>
      </c>
      <c r="R553" s="1">
        <v>4.0983000000000002E-9</v>
      </c>
      <c r="S553">
        <v>0.24390000000000001</v>
      </c>
      <c r="V553" s="1">
        <v>11.2</v>
      </c>
      <c r="W553" s="1">
        <v>3.9217699999999998E-9</v>
      </c>
      <c r="X553">
        <v>0.25090000000000001</v>
      </c>
      <c r="AA553" s="1">
        <v>11.2</v>
      </c>
      <c r="AB553" s="1">
        <v>4.0983000000000002E-9</v>
      </c>
      <c r="AC553">
        <v>0.24390000000000001</v>
      </c>
      <c r="AF553" s="1">
        <v>11.2</v>
      </c>
      <c r="AG553" s="1">
        <v>4.0983000000000002E-9</v>
      </c>
      <c r="AH553">
        <v>0.24390000000000001</v>
      </c>
      <c r="AK553" s="1">
        <v>11.2</v>
      </c>
      <c r="AL553" s="1">
        <f t="shared" si="56"/>
        <v>0</v>
      </c>
      <c r="AO553" s="1">
        <v>11.2</v>
      </c>
      <c r="AP553" s="1">
        <f t="shared" si="57"/>
        <v>0</v>
      </c>
      <c r="AS553" s="1">
        <v>11.2</v>
      </c>
      <c r="AT553" s="1">
        <f t="shared" si="58"/>
        <v>0</v>
      </c>
      <c r="AW553" s="1">
        <v>11.2</v>
      </c>
      <c r="AX553" s="1">
        <f t="shared" si="59"/>
        <v>1.3748000000000007E-9</v>
      </c>
      <c r="BA553" s="1">
        <v>11.2</v>
      </c>
      <c r="BB553" s="1">
        <f t="shared" si="60"/>
        <v>2.4609500000000011E-9</v>
      </c>
      <c r="BE553" s="1">
        <v>11.2</v>
      </c>
      <c r="BF553" s="1">
        <f t="shared" si="61"/>
        <v>1.7653000000000042E-10</v>
      </c>
      <c r="BI553" s="1">
        <v>11.2</v>
      </c>
      <c r="BJ553" s="1">
        <f t="shared" si="62"/>
        <v>8.6019999999999668E-11</v>
      </c>
      <c r="BN553" s="1"/>
      <c r="BO553" s="1"/>
    </row>
    <row r="554" spans="2:67" x14ac:dyDescent="0.4">
      <c r="B554" s="1">
        <v>11.3</v>
      </c>
      <c r="C554" s="1">
        <v>4.4622300000000002E-9</v>
      </c>
      <c r="D554">
        <v>0.2409</v>
      </c>
      <c r="G554" s="1">
        <v>11.3</v>
      </c>
      <c r="H554" s="1">
        <v>9.8166199999999991E-10</v>
      </c>
      <c r="I554">
        <v>0.51559999999999995</v>
      </c>
      <c r="L554" s="1">
        <v>11.3</v>
      </c>
      <c r="M554" s="1">
        <v>2.8088799999999999E-9</v>
      </c>
      <c r="N554">
        <v>0.23519999999999999</v>
      </c>
      <c r="Q554" s="1">
        <v>11.3</v>
      </c>
      <c r="R554" s="1">
        <v>4.4622300000000002E-9</v>
      </c>
      <c r="S554">
        <v>0.2409</v>
      </c>
      <c r="V554" s="1">
        <v>11.3</v>
      </c>
      <c r="W554" s="1">
        <v>3.7818499999999997E-9</v>
      </c>
      <c r="X554">
        <v>0.22</v>
      </c>
      <c r="AA554" s="1">
        <v>11.3</v>
      </c>
      <c r="AB554" s="1">
        <v>4.4622300000000002E-9</v>
      </c>
      <c r="AC554">
        <v>0.2409</v>
      </c>
      <c r="AF554" s="1">
        <v>11.3</v>
      </c>
      <c r="AG554" s="1">
        <v>4.4622300000000002E-9</v>
      </c>
      <c r="AH554">
        <v>0.2409</v>
      </c>
      <c r="AK554" s="1">
        <v>11.3</v>
      </c>
      <c r="AL554" s="1">
        <f t="shared" si="56"/>
        <v>0</v>
      </c>
      <c r="AO554" s="1">
        <v>11.3</v>
      </c>
      <c r="AP554" s="1">
        <f t="shared" si="57"/>
        <v>0</v>
      </c>
      <c r="AS554" s="1">
        <v>11.3</v>
      </c>
      <c r="AT554" s="1">
        <f t="shared" si="58"/>
        <v>0</v>
      </c>
      <c r="AW554" s="1">
        <v>11.3</v>
      </c>
      <c r="AX554" s="1">
        <f t="shared" si="59"/>
        <v>9.7296999999999938E-10</v>
      </c>
      <c r="BA554" s="1">
        <v>11.3</v>
      </c>
      <c r="BB554" s="1">
        <f t="shared" si="60"/>
        <v>2.8001879999999998E-9</v>
      </c>
      <c r="BE554" s="1">
        <v>11.3</v>
      </c>
      <c r="BF554" s="1">
        <f t="shared" si="61"/>
        <v>6.803800000000005E-10</v>
      </c>
      <c r="BI554" s="1">
        <v>11.3</v>
      </c>
      <c r="BJ554" s="1">
        <f t="shared" si="62"/>
        <v>8.6919999999997049E-12</v>
      </c>
      <c r="BN554" s="1"/>
      <c r="BO554" s="1"/>
    </row>
    <row r="555" spans="2:67" x14ac:dyDescent="0.4">
      <c r="B555" s="1">
        <v>11.4</v>
      </c>
      <c r="C555" s="1">
        <v>5.02899E-9</v>
      </c>
      <c r="D555">
        <v>0.20319999999999999</v>
      </c>
      <c r="G555" s="1">
        <v>11.4</v>
      </c>
      <c r="H555" s="1">
        <v>5.2951800000000001E-12</v>
      </c>
      <c r="I555">
        <v>1</v>
      </c>
      <c r="L555" s="1">
        <v>11.4</v>
      </c>
      <c r="M555" s="1">
        <v>5.0237000000000003E-9</v>
      </c>
      <c r="N555">
        <v>0.2034</v>
      </c>
      <c r="Q555" s="1">
        <v>11.4</v>
      </c>
      <c r="R555" s="1">
        <v>5.02899E-9</v>
      </c>
      <c r="S555">
        <v>0.20319999999999999</v>
      </c>
      <c r="V555" s="1">
        <v>11.4</v>
      </c>
      <c r="W555" s="1">
        <v>5.02899E-9</v>
      </c>
      <c r="X555">
        <v>0.20319999999999999</v>
      </c>
      <c r="AA555" s="1">
        <v>11.4</v>
      </c>
      <c r="AB555" s="1">
        <v>5.02899E-9</v>
      </c>
      <c r="AC555">
        <v>0.20319999999999999</v>
      </c>
      <c r="AF555" s="1">
        <v>11.4</v>
      </c>
      <c r="AG555" s="1">
        <v>5.02899E-9</v>
      </c>
      <c r="AH555">
        <v>0.20319999999999999</v>
      </c>
      <c r="AK555" s="1">
        <v>11.4</v>
      </c>
      <c r="AL555" s="1">
        <f t="shared" si="56"/>
        <v>0</v>
      </c>
      <c r="AO555" s="1">
        <v>11.4</v>
      </c>
      <c r="AP555" s="1">
        <f t="shared" si="57"/>
        <v>0</v>
      </c>
      <c r="AS555" s="1">
        <v>11.4</v>
      </c>
      <c r="AT555" s="1">
        <f t="shared" si="58"/>
        <v>0</v>
      </c>
      <c r="AW555" s="1">
        <v>11.4</v>
      </c>
      <c r="AX555" s="1">
        <f t="shared" si="59"/>
        <v>5.2899999999996788E-12</v>
      </c>
      <c r="BA555" s="1">
        <v>11.4</v>
      </c>
      <c r="BB555" s="1">
        <f t="shared" si="60"/>
        <v>5.0236948200000008E-9</v>
      </c>
      <c r="BE555" s="1">
        <v>11.4</v>
      </c>
      <c r="BF555" s="1">
        <f t="shared" si="61"/>
        <v>0</v>
      </c>
      <c r="BI555" s="1">
        <v>11.4</v>
      </c>
      <c r="BJ555" s="1">
        <f t="shared" si="62"/>
        <v>5.1800000003277462E-15</v>
      </c>
      <c r="BN555" s="1"/>
      <c r="BO555" s="1"/>
    </row>
    <row r="556" spans="2:67" x14ac:dyDescent="0.4">
      <c r="B556" s="1">
        <v>11.5</v>
      </c>
      <c r="C556" s="1">
        <v>8.3363300000000003E-9</v>
      </c>
      <c r="D556">
        <v>0.17699999999999999</v>
      </c>
      <c r="G556" s="1">
        <v>11.5</v>
      </c>
      <c r="H556" s="1">
        <v>5.7216799999999998E-10</v>
      </c>
      <c r="I556">
        <v>0.42170000000000002</v>
      </c>
      <c r="L556" s="1">
        <v>11.5</v>
      </c>
      <c r="M556" s="1">
        <v>6.1723700000000003E-9</v>
      </c>
      <c r="N556">
        <v>0.1618</v>
      </c>
      <c r="Q556" s="1">
        <v>11.5</v>
      </c>
      <c r="R556" s="1">
        <v>8.3363300000000003E-9</v>
      </c>
      <c r="S556">
        <v>0.17699999999999999</v>
      </c>
      <c r="V556" s="1">
        <v>11.5</v>
      </c>
      <c r="W556" s="1">
        <v>6.7148999999999996E-9</v>
      </c>
      <c r="X556">
        <v>0.15290000000000001</v>
      </c>
      <c r="AA556" s="1">
        <v>11.5</v>
      </c>
      <c r="AB556" s="1">
        <v>8.3363300000000003E-9</v>
      </c>
      <c r="AC556">
        <v>0.17699999999999999</v>
      </c>
      <c r="AF556" s="1">
        <v>11.5</v>
      </c>
      <c r="AG556" s="1">
        <v>8.3363300000000003E-9</v>
      </c>
      <c r="AH556">
        <v>0.17699999999999999</v>
      </c>
      <c r="AK556" s="1">
        <v>11.5</v>
      </c>
      <c r="AL556" s="1">
        <f t="shared" si="56"/>
        <v>0</v>
      </c>
      <c r="AO556" s="1">
        <v>11.5</v>
      </c>
      <c r="AP556" s="1">
        <f t="shared" si="57"/>
        <v>0</v>
      </c>
      <c r="AS556" s="1">
        <v>11.5</v>
      </c>
      <c r="AT556" s="1">
        <f t="shared" si="58"/>
        <v>0</v>
      </c>
      <c r="AW556" s="1">
        <v>11.5</v>
      </c>
      <c r="AX556" s="1">
        <f t="shared" si="59"/>
        <v>5.4253000000000102E-10</v>
      </c>
      <c r="BA556" s="1">
        <v>11.5</v>
      </c>
      <c r="BB556" s="1">
        <f t="shared" si="60"/>
        <v>6.1427319999999998E-9</v>
      </c>
      <c r="BE556" s="1">
        <v>11.5</v>
      </c>
      <c r="BF556" s="1">
        <f t="shared" si="61"/>
        <v>1.6214300000000007E-9</v>
      </c>
      <c r="BI556" s="1">
        <v>11.5</v>
      </c>
      <c r="BJ556" s="1">
        <f t="shared" si="62"/>
        <v>2.963800000000134E-11</v>
      </c>
      <c r="BN556" s="1"/>
      <c r="BO556" s="1"/>
    </row>
    <row r="557" spans="2:67" x14ac:dyDescent="0.4">
      <c r="B557" s="1">
        <v>11.6</v>
      </c>
      <c r="C557" s="1">
        <v>7.7378599999999996E-9</v>
      </c>
      <c r="D557">
        <v>0.16650000000000001</v>
      </c>
      <c r="G557" s="1">
        <v>11.6</v>
      </c>
      <c r="H557" s="1">
        <v>0</v>
      </c>
      <c r="I557">
        <v>0</v>
      </c>
      <c r="L557" s="1">
        <v>11.6</v>
      </c>
      <c r="M557" s="1">
        <v>6.1696699999999999E-9</v>
      </c>
      <c r="N557">
        <v>0.15129999999999999</v>
      </c>
      <c r="Q557" s="1">
        <v>11.6</v>
      </c>
      <c r="R557" s="1">
        <v>7.7378599999999996E-9</v>
      </c>
      <c r="S557">
        <v>0.16650000000000001</v>
      </c>
      <c r="V557" s="1">
        <v>11.6</v>
      </c>
      <c r="W557" s="1">
        <v>6.1696699999999999E-9</v>
      </c>
      <c r="X557">
        <v>0.15129999999999999</v>
      </c>
      <c r="AA557" s="1">
        <v>11.6</v>
      </c>
      <c r="AB557" s="1">
        <v>7.7378599999999996E-9</v>
      </c>
      <c r="AC557">
        <v>0.16650000000000001</v>
      </c>
      <c r="AF557" s="1">
        <v>11.6</v>
      </c>
      <c r="AG557" s="1">
        <v>7.7378599999999996E-9</v>
      </c>
      <c r="AH557">
        <v>0.16650000000000001</v>
      </c>
      <c r="AK557" s="1">
        <v>11.6</v>
      </c>
      <c r="AL557" s="1">
        <f t="shared" si="56"/>
        <v>0</v>
      </c>
      <c r="AO557" s="1">
        <v>11.6</v>
      </c>
      <c r="AP557" s="1">
        <f t="shared" si="57"/>
        <v>0</v>
      </c>
      <c r="AS557" s="1">
        <v>11.6</v>
      </c>
      <c r="AT557" s="1">
        <f t="shared" si="58"/>
        <v>0</v>
      </c>
      <c r="AW557" s="1">
        <v>11.6</v>
      </c>
      <c r="AX557" s="1">
        <f t="shared" si="59"/>
        <v>0</v>
      </c>
      <c r="BA557" s="1">
        <v>11.6</v>
      </c>
      <c r="BB557" s="1">
        <f t="shared" si="60"/>
        <v>6.1696700000000007E-9</v>
      </c>
      <c r="BE557" s="1">
        <v>11.6</v>
      </c>
      <c r="BF557" s="1">
        <f t="shared" si="61"/>
        <v>1.5681899999999997E-9</v>
      </c>
      <c r="BI557" s="1">
        <v>11.6</v>
      </c>
      <c r="BJ557" s="1">
        <f t="shared" si="62"/>
        <v>0</v>
      </c>
      <c r="BN557" s="1"/>
      <c r="BO557" s="1"/>
    </row>
    <row r="558" spans="2:67" x14ac:dyDescent="0.4">
      <c r="B558" s="1">
        <v>11.7</v>
      </c>
      <c r="C558" s="1">
        <v>5.9350400000000002E-9</v>
      </c>
      <c r="D558">
        <v>0.15609999999999999</v>
      </c>
      <c r="G558" s="1">
        <v>11.7</v>
      </c>
      <c r="H558" s="1">
        <v>5.6138799999999998E-11</v>
      </c>
      <c r="I558">
        <v>1</v>
      </c>
      <c r="L558" s="1">
        <v>11.7</v>
      </c>
      <c r="M558" s="1">
        <v>5.8788999999999996E-9</v>
      </c>
      <c r="N558">
        <v>0.1573</v>
      </c>
      <c r="Q558" s="1">
        <v>11.7</v>
      </c>
      <c r="R558" s="1">
        <v>5.9350400000000002E-9</v>
      </c>
      <c r="S558">
        <v>0.15609999999999999</v>
      </c>
      <c r="V558" s="1">
        <v>11.7</v>
      </c>
      <c r="W558" s="1">
        <v>5.9350400000000002E-9</v>
      </c>
      <c r="X558">
        <v>0.15609999999999999</v>
      </c>
      <c r="AA558" s="1">
        <v>11.7</v>
      </c>
      <c r="AB558" s="1">
        <v>5.9350400000000002E-9</v>
      </c>
      <c r="AC558">
        <v>0.15609999999999999</v>
      </c>
      <c r="AF558" s="1">
        <v>11.7</v>
      </c>
      <c r="AG558" s="1">
        <v>5.9350400000000002E-9</v>
      </c>
      <c r="AH558">
        <v>0.15609999999999999</v>
      </c>
      <c r="AK558" s="1">
        <v>11.7</v>
      </c>
      <c r="AL558" s="1">
        <f t="shared" si="56"/>
        <v>0</v>
      </c>
      <c r="AO558" s="1">
        <v>11.7</v>
      </c>
      <c r="AP558" s="1">
        <f t="shared" si="57"/>
        <v>0</v>
      </c>
      <c r="AS558" s="1">
        <v>11.7</v>
      </c>
      <c r="AT558" s="1">
        <f t="shared" si="58"/>
        <v>0</v>
      </c>
      <c r="AW558" s="1">
        <v>11.7</v>
      </c>
      <c r="AX558" s="1">
        <f t="shared" si="59"/>
        <v>5.6140000000000594E-11</v>
      </c>
      <c r="BA558" s="1">
        <v>11.7</v>
      </c>
      <c r="BB558" s="1">
        <f t="shared" si="60"/>
        <v>5.8789012E-9</v>
      </c>
      <c r="BE558" s="1">
        <v>11.7</v>
      </c>
      <c r="BF558" s="1">
        <f t="shared" si="61"/>
        <v>0</v>
      </c>
      <c r="BI558" s="1">
        <v>11.7</v>
      </c>
      <c r="BJ558" s="1">
        <f t="shared" si="62"/>
        <v>-1.1999999987281643E-15</v>
      </c>
      <c r="BN558" s="1"/>
      <c r="BO558" s="1"/>
    </row>
    <row r="559" spans="2:67" x14ac:dyDescent="0.4">
      <c r="B559" s="1">
        <v>11.8</v>
      </c>
      <c r="C559" s="1">
        <v>3.9211599999999997E-9</v>
      </c>
      <c r="D559">
        <v>0.33279999999999998</v>
      </c>
      <c r="G559" s="1">
        <v>11.8</v>
      </c>
      <c r="H559" s="1">
        <v>3.3393E-11</v>
      </c>
      <c r="I559">
        <v>0.68340000000000001</v>
      </c>
      <c r="L559" s="1">
        <v>11.8</v>
      </c>
      <c r="M559" s="1">
        <v>2.48425E-9</v>
      </c>
      <c r="N559">
        <v>0.26910000000000001</v>
      </c>
      <c r="Q559" s="1">
        <v>11.8</v>
      </c>
      <c r="R559" s="1">
        <v>3.8906799999999996E-9</v>
      </c>
      <c r="S559">
        <v>0.33529999999999999</v>
      </c>
      <c r="V559" s="1">
        <v>11.8</v>
      </c>
      <c r="W559" s="1">
        <v>2.5147300000000001E-9</v>
      </c>
      <c r="X559">
        <v>0.26600000000000001</v>
      </c>
      <c r="AA559" s="1">
        <v>11.8</v>
      </c>
      <c r="AB559" s="1">
        <v>3.8906799999999996E-9</v>
      </c>
      <c r="AC559">
        <v>0.33529999999999999</v>
      </c>
      <c r="AF559" s="1">
        <v>11.8</v>
      </c>
      <c r="AG559" s="1">
        <v>3.9211599999999997E-9</v>
      </c>
      <c r="AH559">
        <v>0.33279999999999998</v>
      </c>
      <c r="AK559" s="1">
        <v>11.8</v>
      </c>
      <c r="AL559" s="1">
        <f t="shared" si="56"/>
        <v>3.0480000000000085E-11</v>
      </c>
      <c r="AO559" s="1">
        <v>11.8</v>
      </c>
      <c r="AP559" s="1">
        <f t="shared" si="57"/>
        <v>0</v>
      </c>
      <c r="AS559" s="1">
        <v>11.8</v>
      </c>
      <c r="AT559" s="1">
        <f t="shared" si="58"/>
        <v>0</v>
      </c>
      <c r="AW559" s="1">
        <v>11.8</v>
      </c>
      <c r="AX559" s="1">
        <f t="shared" si="59"/>
        <v>0</v>
      </c>
      <c r="BA559" s="1">
        <v>11.8</v>
      </c>
      <c r="BB559" s="1">
        <f t="shared" si="60"/>
        <v>2.4813370000000007E-9</v>
      </c>
      <c r="BE559" s="1">
        <v>11.8</v>
      </c>
      <c r="BF559" s="1">
        <f t="shared" si="61"/>
        <v>1.4064299999999997E-9</v>
      </c>
      <c r="BI559" s="1">
        <v>11.8</v>
      </c>
      <c r="BJ559" s="1">
        <f t="shared" si="62"/>
        <v>2.9129999999988297E-12</v>
      </c>
      <c r="BN559" s="1"/>
      <c r="BO559" s="1"/>
    </row>
    <row r="560" spans="2:67" x14ac:dyDescent="0.4">
      <c r="B560" s="1">
        <v>11.9</v>
      </c>
      <c r="C560" s="1">
        <v>3.05752E-9</v>
      </c>
      <c r="D560">
        <v>0.27610000000000001</v>
      </c>
      <c r="G560" s="1">
        <v>11.9</v>
      </c>
      <c r="H560" s="1">
        <v>6.6421000000000003E-10</v>
      </c>
      <c r="I560">
        <v>0.56899999999999995</v>
      </c>
      <c r="L560" s="1">
        <v>11.9</v>
      </c>
      <c r="M560" s="1">
        <v>2.6332500000000002E-9</v>
      </c>
      <c r="N560">
        <v>0.29959999999999998</v>
      </c>
      <c r="Q560" s="1">
        <v>11.9</v>
      </c>
      <c r="R560" s="1">
        <v>3.05752E-9</v>
      </c>
      <c r="S560">
        <v>0.27610000000000001</v>
      </c>
      <c r="V560" s="1">
        <v>11.9</v>
      </c>
      <c r="W560" s="1">
        <v>3.05752E-9</v>
      </c>
      <c r="X560">
        <v>0.27610000000000001</v>
      </c>
      <c r="AA560" s="1">
        <v>11.9</v>
      </c>
      <c r="AB560" s="1">
        <v>3.05752E-9</v>
      </c>
      <c r="AC560">
        <v>0.27610000000000001</v>
      </c>
      <c r="AF560" s="1">
        <v>11.9</v>
      </c>
      <c r="AG560" s="1">
        <v>3.05752E-9</v>
      </c>
      <c r="AH560">
        <v>0.27610000000000001</v>
      </c>
      <c r="AK560" s="1">
        <v>11.9</v>
      </c>
      <c r="AL560" s="1">
        <f t="shared" si="56"/>
        <v>0</v>
      </c>
      <c r="AO560" s="1">
        <v>11.9</v>
      </c>
      <c r="AP560" s="1">
        <f t="shared" si="57"/>
        <v>0</v>
      </c>
      <c r="AS560" s="1">
        <v>11.9</v>
      </c>
      <c r="AT560" s="1">
        <f t="shared" si="58"/>
        <v>0</v>
      </c>
      <c r="AW560" s="1">
        <v>11.9</v>
      </c>
      <c r="AX560" s="1">
        <f t="shared" si="59"/>
        <v>4.2426999999999982E-10</v>
      </c>
      <c r="BA560" s="1">
        <v>11.9</v>
      </c>
      <c r="BB560" s="1">
        <f t="shared" si="60"/>
        <v>2.3933099999999999E-9</v>
      </c>
      <c r="BE560" s="1">
        <v>11.9</v>
      </c>
      <c r="BF560" s="1">
        <f t="shared" si="61"/>
        <v>0</v>
      </c>
      <c r="BI560" s="1">
        <v>11.9</v>
      </c>
      <c r="BJ560" s="1">
        <f t="shared" si="62"/>
        <v>2.3993999999999907E-10</v>
      </c>
      <c r="BN560" s="1"/>
      <c r="BO560" s="1"/>
    </row>
    <row r="561" spans="2:67" x14ac:dyDescent="0.4">
      <c r="B561" s="1">
        <v>12</v>
      </c>
      <c r="C561" s="1">
        <v>1.61694E-9</v>
      </c>
      <c r="D561">
        <v>0.32090000000000002</v>
      </c>
      <c r="G561" s="1">
        <v>12</v>
      </c>
      <c r="H561" s="1">
        <v>2.5317600000000002E-10</v>
      </c>
      <c r="I561">
        <v>0.68459999999999999</v>
      </c>
      <c r="L561" s="1">
        <v>12</v>
      </c>
      <c r="M561" s="1">
        <v>1.49127E-9</v>
      </c>
      <c r="N561">
        <v>0.33900000000000002</v>
      </c>
      <c r="Q561" s="1">
        <v>12</v>
      </c>
      <c r="R561" s="1">
        <v>1.60836E-9</v>
      </c>
      <c r="S561">
        <v>0.3226</v>
      </c>
      <c r="V561" s="1">
        <v>12</v>
      </c>
      <c r="W561" s="1">
        <v>1.61694E-9</v>
      </c>
      <c r="X561">
        <v>0.32090000000000002</v>
      </c>
      <c r="AA561" s="1">
        <v>12</v>
      </c>
      <c r="AB561" s="1">
        <v>1.60836E-9</v>
      </c>
      <c r="AC561">
        <v>0.3226</v>
      </c>
      <c r="AF561" s="1">
        <v>12</v>
      </c>
      <c r="AG561" s="1">
        <v>1.61694E-9</v>
      </c>
      <c r="AH561">
        <v>0.32090000000000002</v>
      </c>
      <c r="AK561" s="1">
        <v>12</v>
      </c>
      <c r="AL561" s="1">
        <f t="shared" si="56"/>
        <v>8.5799999999999848E-12</v>
      </c>
      <c r="AO561" s="1">
        <v>12</v>
      </c>
      <c r="AP561" s="1">
        <f t="shared" si="57"/>
        <v>0</v>
      </c>
      <c r="AS561" s="1">
        <v>12</v>
      </c>
      <c r="AT561" s="1">
        <f t="shared" si="58"/>
        <v>0</v>
      </c>
      <c r="AW561" s="1">
        <v>12</v>
      </c>
      <c r="AX561" s="1">
        <f t="shared" si="59"/>
        <v>1.1709000000000006E-10</v>
      </c>
      <c r="BA561" s="1">
        <v>12</v>
      </c>
      <c r="BB561" s="1">
        <f t="shared" si="60"/>
        <v>1.3637639999999999E-9</v>
      </c>
      <c r="BE561" s="1">
        <v>12</v>
      </c>
      <c r="BF561" s="1">
        <f t="shared" si="61"/>
        <v>0</v>
      </c>
      <c r="BI561" s="1">
        <v>12</v>
      </c>
      <c r="BJ561" s="1">
        <f t="shared" si="62"/>
        <v>1.2750600000000008E-10</v>
      </c>
      <c r="BN561" s="1"/>
      <c r="BO561" s="1"/>
    </row>
    <row r="562" spans="2:67" x14ac:dyDescent="0.4">
      <c r="B562" s="1">
        <v>12.1</v>
      </c>
      <c r="C562" s="1">
        <v>2.25013E-9</v>
      </c>
      <c r="D562">
        <v>0.37069999999999997</v>
      </c>
      <c r="G562" s="1">
        <v>12.1</v>
      </c>
      <c r="H562" s="1">
        <v>1.2437E-9</v>
      </c>
      <c r="I562">
        <v>0.62490000000000001</v>
      </c>
      <c r="L562" s="1">
        <v>12.1</v>
      </c>
      <c r="M562" s="1">
        <v>1.0064400000000001E-9</v>
      </c>
      <c r="N562">
        <v>0.3014</v>
      </c>
      <c r="Q562" s="1">
        <v>12.1</v>
      </c>
      <c r="R562" s="1">
        <v>2.25013E-9</v>
      </c>
      <c r="S562">
        <v>0.37069999999999997</v>
      </c>
      <c r="V562" s="1">
        <v>12.1</v>
      </c>
      <c r="W562" s="1">
        <v>2.25013E-9</v>
      </c>
      <c r="X562">
        <v>0.37069999999999997</v>
      </c>
      <c r="AA562" s="1">
        <v>12.1</v>
      </c>
      <c r="AB562" s="1">
        <v>2.25013E-9</v>
      </c>
      <c r="AC562">
        <v>0.37069999999999997</v>
      </c>
      <c r="AF562" s="1">
        <v>12.1</v>
      </c>
      <c r="AG562" s="1">
        <v>2.25013E-9</v>
      </c>
      <c r="AH562">
        <v>0.37069999999999997</v>
      </c>
      <c r="AK562" s="1">
        <v>12.1</v>
      </c>
      <c r="AL562" s="1">
        <f t="shared" si="56"/>
        <v>0</v>
      </c>
      <c r="AO562" s="1">
        <v>12.1</v>
      </c>
      <c r="AP562" s="1">
        <f t="shared" si="57"/>
        <v>0</v>
      </c>
      <c r="AS562" s="1">
        <v>12.1</v>
      </c>
      <c r="AT562" s="1">
        <f t="shared" si="58"/>
        <v>0</v>
      </c>
      <c r="AW562" s="1">
        <v>12.1</v>
      </c>
      <c r="AX562" s="1">
        <f t="shared" si="59"/>
        <v>1.2436899999999999E-9</v>
      </c>
      <c r="BA562" s="1">
        <v>12.1</v>
      </c>
      <c r="BB562" s="1">
        <f t="shared" si="60"/>
        <v>1.0064300000000002E-9</v>
      </c>
      <c r="BE562" s="1">
        <v>12.1</v>
      </c>
      <c r="BF562" s="1">
        <f t="shared" si="61"/>
        <v>0</v>
      </c>
      <c r="BI562" s="1">
        <v>12.1</v>
      </c>
      <c r="BJ562" s="1">
        <f t="shared" si="62"/>
        <v>1.0000000000706171E-14</v>
      </c>
      <c r="BN562" s="1"/>
      <c r="BO562" s="1"/>
    </row>
    <row r="563" spans="2:67" x14ac:dyDescent="0.4">
      <c r="B563" s="1">
        <v>12.2</v>
      </c>
      <c r="C563" s="1">
        <v>1.3370500000000001E-9</v>
      </c>
      <c r="D563">
        <v>0.39989999999999998</v>
      </c>
      <c r="G563" s="1">
        <v>12.2</v>
      </c>
      <c r="H563" s="1">
        <v>8.0279999999999996E-10</v>
      </c>
      <c r="I563">
        <v>0.59670000000000001</v>
      </c>
      <c r="L563" s="1">
        <v>12.2</v>
      </c>
      <c r="M563" s="1">
        <v>5.34251E-10</v>
      </c>
      <c r="N563">
        <v>0.44469999999999998</v>
      </c>
      <c r="Q563" s="1">
        <v>12.2</v>
      </c>
      <c r="R563" s="1">
        <v>1.3370500000000001E-9</v>
      </c>
      <c r="S563">
        <v>0.39989999999999998</v>
      </c>
      <c r="V563" s="1">
        <v>12.2</v>
      </c>
      <c r="W563" s="1">
        <v>1.3370500000000001E-9</v>
      </c>
      <c r="X563">
        <v>0.39989999999999998</v>
      </c>
      <c r="AA563" s="1">
        <v>12.2</v>
      </c>
      <c r="AB563" s="1">
        <v>1.3370500000000001E-9</v>
      </c>
      <c r="AC563">
        <v>0.39989999999999998</v>
      </c>
      <c r="AF563" s="1">
        <v>12.2</v>
      </c>
      <c r="AG563" s="1">
        <v>1.3370500000000001E-9</v>
      </c>
      <c r="AH563">
        <v>0.39989999999999998</v>
      </c>
      <c r="AK563" s="1">
        <v>12.2</v>
      </c>
      <c r="AL563" s="1">
        <f t="shared" si="56"/>
        <v>0</v>
      </c>
      <c r="AO563" s="1">
        <v>12.2</v>
      </c>
      <c r="AP563" s="1">
        <f t="shared" si="57"/>
        <v>0</v>
      </c>
      <c r="AS563" s="1">
        <v>12.2</v>
      </c>
      <c r="AT563" s="1">
        <f t="shared" si="58"/>
        <v>0</v>
      </c>
      <c r="AW563" s="1">
        <v>12.2</v>
      </c>
      <c r="AX563" s="1">
        <f t="shared" si="59"/>
        <v>8.0279900000000026E-10</v>
      </c>
      <c r="BA563" s="1">
        <v>12.2</v>
      </c>
      <c r="BB563" s="1">
        <f t="shared" si="60"/>
        <v>5.342500000000003E-10</v>
      </c>
      <c r="BE563" s="1">
        <v>12.2</v>
      </c>
      <c r="BF563" s="1">
        <f t="shared" si="61"/>
        <v>0</v>
      </c>
      <c r="BI563" s="1">
        <v>12.2</v>
      </c>
      <c r="BJ563" s="1">
        <f t="shared" si="62"/>
        <v>9.9999999949159066E-16</v>
      </c>
      <c r="BN563" s="1"/>
      <c r="BO563" s="1"/>
    </row>
    <row r="564" spans="2:67" x14ac:dyDescent="0.4">
      <c r="B564" s="1">
        <v>12.3</v>
      </c>
      <c r="C564" s="1">
        <v>1.1387599999999999E-9</v>
      </c>
      <c r="D564">
        <v>0.55279999999999996</v>
      </c>
      <c r="G564" s="1">
        <v>12.3</v>
      </c>
      <c r="H564" s="1">
        <v>1.33644E-10</v>
      </c>
      <c r="I564">
        <v>0.9748</v>
      </c>
      <c r="L564" s="1">
        <v>12.3</v>
      </c>
      <c r="M564" s="1">
        <v>1.0051199999999999E-9</v>
      </c>
      <c r="N564">
        <v>0.61270000000000002</v>
      </c>
      <c r="Q564" s="1">
        <v>12.3</v>
      </c>
      <c r="R564" s="1">
        <v>1.1387599999999999E-9</v>
      </c>
      <c r="S564">
        <v>0.55279999999999996</v>
      </c>
      <c r="V564" s="1">
        <v>12.3</v>
      </c>
      <c r="W564" s="1">
        <v>1.1387599999999999E-9</v>
      </c>
      <c r="X564">
        <v>0.55279999999999996</v>
      </c>
      <c r="AA564" s="1">
        <v>12.3</v>
      </c>
      <c r="AB564" s="1">
        <v>1.1387599999999999E-9</v>
      </c>
      <c r="AC564">
        <v>0.55279999999999996</v>
      </c>
      <c r="AF564" s="1">
        <v>12.3</v>
      </c>
      <c r="AG564" s="1">
        <v>1.1387599999999999E-9</v>
      </c>
      <c r="AH564">
        <v>0.55279999999999996</v>
      </c>
      <c r="AK564" s="1">
        <v>12.3</v>
      </c>
      <c r="AL564" s="1">
        <f t="shared" si="56"/>
        <v>0</v>
      </c>
      <c r="AO564" s="1">
        <v>12.3</v>
      </c>
      <c r="AP564" s="1">
        <f t="shared" si="57"/>
        <v>0</v>
      </c>
      <c r="AS564" s="1">
        <v>12.3</v>
      </c>
      <c r="AT564" s="1">
        <f t="shared" si="58"/>
        <v>0</v>
      </c>
      <c r="AW564" s="1">
        <v>12.3</v>
      </c>
      <c r="AX564" s="1">
        <f t="shared" si="59"/>
        <v>1.3363999999999996E-10</v>
      </c>
      <c r="BA564" s="1">
        <v>12.3</v>
      </c>
      <c r="BB564" s="1">
        <f t="shared" si="60"/>
        <v>1.0051159999999999E-9</v>
      </c>
      <c r="BE564" s="1">
        <v>12.3</v>
      </c>
      <c r="BF564" s="1">
        <f t="shared" si="61"/>
        <v>0</v>
      </c>
      <c r="BI564" s="1">
        <v>12.3</v>
      </c>
      <c r="BJ564" s="1">
        <f t="shared" si="62"/>
        <v>4.0000000000343142E-15</v>
      </c>
      <c r="BN564" s="1"/>
      <c r="BO564" s="1"/>
    </row>
    <row r="565" spans="2:67" x14ac:dyDescent="0.4">
      <c r="B565" s="1">
        <v>12.4</v>
      </c>
      <c r="C565" s="1">
        <v>7.6890400000000004E-10</v>
      </c>
      <c r="D565">
        <v>0.33250000000000002</v>
      </c>
      <c r="G565" s="1">
        <v>12.4</v>
      </c>
      <c r="H565" s="1">
        <v>1.4299200000000001E-10</v>
      </c>
      <c r="I565">
        <v>0.80369999999999997</v>
      </c>
      <c r="L565" s="1">
        <v>12.4</v>
      </c>
      <c r="M565" s="1">
        <v>7.6890400000000004E-10</v>
      </c>
      <c r="N565">
        <v>0.33250000000000002</v>
      </c>
      <c r="Q565" s="1">
        <v>12.4</v>
      </c>
      <c r="R565" s="1">
        <v>7.6890400000000004E-10</v>
      </c>
      <c r="S565">
        <v>0.33250000000000002</v>
      </c>
      <c r="V565" s="1">
        <v>12.4</v>
      </c>
      <c r="W565" s="1">
        <v>7.6890400000000004E-10</v>
      </c>
      <c r="X565">
        <v>0.33250000000000002</v>
      </c>
      <c r="AA565" s="1">
        <v>12.4</v>
      </c>
      <c r="AB565" s="1">
        <v>7.6890400000000004E-10</v>
      </c>
      <c r="AC565">
        <v>0.33250000000000002</v>
      </c>
      <c r="AF565" s="1">
        <v>12.4</v>
      </c>
      <c r="AG565" s="1">
        <v>7.6890400000000004E-10</v>
      </c>
      <c r="AH565">
        <v>0.33250000000000002</v>
      </c>
      <c r="AK565" s="1">
        <v>12.4</v>
      </c>
      <c r="AL565" s="1">
        <f t="shared" si="56"/>
        <v>0</v>
      </c>
      <c r="AO565" s="1">
        <v>12.4</v>
      </c>
      <c r="AP565" s="1">
        <f t="shared" si="57"/>
        <v>0</v>
      </c>
      <c r="AS565" s="1">
        <v>12.4</v>
      </c>
      <c r="AT565" s="1">
        <f t="shared" si="58"/>
        <v>0</v>
      </c>
      <c r="AW565" s="1">
        <v>12.4</v>
      </c>
      <c r="AX565" s="1">
        <f t="shared" si="59"/>
        <v>0</v>
      </c>
      <c r="BA565" s="1">
        <v>12.4</v>
      </c>
      <c r="BB565" s="1">
        <f t="shared" si="60"/>
        <v>6.2591200000000008E-10</v>
      </c>
      <c r="BE565" s="1">
        <v>12.4</v>
      </c>
      <c r="BF565" s="1">
        <f t="shared" si="61"/>
        <v>0</v>
      </c>
      <c r="BI565" s="1">
        <v>12.4</v>
      </c>
      <c r="BJ565" s="1">
        <f t="shared" si="62"/>
        <v>1.4299200000000016E-10</v>
      </c>
      <c r="BN565" s="1"/>
      <c r="BO565" s="1"/>
    </row>
    <row r="566" spans="2:67" x14ac:dyDescent="0.4">
      <c r="B566" s="1">
        <v>12.5</v>
      </c>
      <c r="C566" s="1">
        <v>1.46444E-9</v>
      </c>
      <c r="D566">
        <v>0.3463</v>
      </c>
      <c r="G566" s="1">
        <v>12.5</v>
      </c>
      <c r="H566" s="1">
        <v>2.6246900000000002E-10</v>
      </c>
      <c r="I566">
        <v>0.68840000000000001</v>
      </c>
      <c r="L566" s="1">
        <v>12.5</v>
      </c>
      <c r="M566" s="1">
        <v>8.71314E-10</v>
      </c>
      <c r="N566">
        <v>0.3896</v>
      </c>
      <c r="Q566" s="1">
        <v>12.5</v>
      </c>
      <c r="R566" s="1">
        <v>1.45731E-9</v>
      </c>
      <c r="S566">
        <v>0.34799999999999998</v>
      </c>
      <c r="V566" s="1">
        <v>12.5</v>
      </c>
      <c r="W566" s="1">
        <v>1.13378E-9</v>
      </c>
      <c r="X566">
        <v>0.3392</v>
      </c>
      <c r="AA566" s="1">
        <v>12.5</v>
      </c>
      <c r="AB566" s="1">
        <v>1.45731E-9</v>
      </c>
      <c r="AC566">
        <v>0.34799999999999998</v>
      </c>
      <c r="AF566" s="1">
        <v>12.5</v>
      </c>
      <c r="AG566" s="1">
        <v>1.46444E-9</v>
      </c>
      <c r="AH566">
        <v>0.3463</v>
      </c>
      <c r="AK566" s="1">
        <v>12.5</v>
      </c>
      <c r="AL566" s="1">
        <f t="shared" si="56"/>
        <v>7.1299999999999537E-12</v>
      </c>
      <c r="AO566" s="1">
        <v>12.5</v>
      </c>
      <c r="AP566" s="1">
        <f t="shared" si="57"/>
        <v>0</v>
      </c>
      <c r="AS566" s="1">
        <v>12.5</v>
      </c>
      <c r="AT566" s="1">
        <f t="shared" si="58"/>
        <v>0</v>
      </c>
      <c r="AW566" s="1">
        <v>12.5</v>
      </c>
      <c r="AX566" s="1">
        <f t="shared" si="59"/>
        <v>2.5533600000000004E-10</v>
      </c>
      <c r="BA566" s="1">
        <v>12.5</v>
      </c>
      <c r="BB566" s="1">
        <f t="shared" si="60"/>
        <v>8.7131100000000028E-10</v>
      </c>
      <c r="BE566" s="1">
        <v>12.5</v>
      </c>
      <c r="BF566" s="1">
        <f t="shared" si="61"/>
        <v>3.3065999999999997E-10</v>
      </c>
      <c r="BI566" s="1">
        <v>12.5</v>
      </c>
      <c r="BJ566" s="1">
        <f t="shared" si="62"/>
        <v>3.0000000003359284E-15</v>
      </c>
      <c r="BN566" s="1"/>
      <c r="BO566" s="1"/>
    </row>
    <row r="567" spans="2:67" x14ac:dyDescent="0.4">
      <c r="B567" s="1">
        <v>12.6</v>
      </c>
      <c r="C567" s="1">
        <v>1.31496E-9</v>
      </c>
      <c r="D567">
        <v>0.48759999999999998</v>
      </c>
      <c r="G567" s="1">
        <v>12.6</v>
      </c>
      <c r="H567" s="1">
        <v>5.8867300000000002E-10</v>
      </c>
      <c r="I567">
        <v>0.98570000000000002</v>
      </c>
      <c r="L567" s="1">
        <v>12.6</v>
      </c>
      <c r="M567" s="1">
        <v>7.3475500000000001E-10</v>
      </c>
      <c r="N567">
        <v>0.37140000000000001</v>
      </c>
      <c r="Q567" s="1">
        <v>12.6</v>
      </c>
      <c r="R567" s="1">
        <v>1.31496E-9</v>
      </c>
      <c r="S567">
        <v>0.48759999999999998</v>
      </c>
      <c r="V567" s="1">
        <v>12.6</v>
      </c>
      <c r="W567" s="1">
        <v>1.31496E-9</v>
      </c>
      <c r="X567">
        <v>0.48759999999999998</v>
      </c>
      <c r="AA567" s="1">
        <v>12.6</v>
      </c>
      <c r="AB567" s="1">
        <v>1.31496E-9</v>
      </c>
      <c r="AC567">
        <v>0.48759999999999998</v>
      </c>
      <c r="AF567" s="1">
        <v>12.6</v>
      </c>
      <c r="AG567" s="1">
        <v>1.31496E-9</v>
      </c>
      <c r="AH567">
        <v>0.48759999999999998</v>
      </c>
      <c r="AK567" s="1">
        <v>12.6</v>
      </c>
      <c r="AL567" s="1">
        <f t="shared" si="56"/>
        <v>0</v>
      </c>
      <c r="AO567" s="1">
        <v>12.6</v>
      </c>
      <c r="AP567" s="1">
        <f t="shared" si="57"/>
        <v>0</v>
      </c>
      <c r="AS567" s="1">
        <v>12.6</v>
      </c>
      <c r="AT567" s="1">
        <f t="shared" si="58"/>
        <v>0</v>
      </c>
      <c r="AW567" s="1">
        <v>12.6</v>
      </c>
      <c r="AX567" s="1">
        <f t="shared" si="59"/>
        <v>5.8020499999999986E-10</v>
      </c>
      <c r="BA567" s="1">
        <v>12.6</v>
      </c>
      <c r="BB567" s="1">
        <f t="shared" si="60"/>
        <v>7.2628700000000006E-10</v>
      </c>
      <c r="BE567" s="1">
        <v>12.6</v>
      </c>
      <c r="BF567" s="1">
        <f t="shared" si="61"/>
        <v>0</v>
      </c>
      <c r="BI567" s="1">
        <v>12.6</v>
      </c>
      <c r="BJ567" s="1">
        <f t="shared" si="62"/>
        <v>8.4679999999998512E-12</v>
      </c>
      <c r="BN567" s="1"/>
      <c r="BO567" s="1"/>
    </row>
    <row r="568" spans="2:67" x14ac:dyDescent="0.4">
      <c r="B568" s="1">
        <v>12.7</v>
      </c>
      <c r="C568" s="1">
        <v>8.42351E-10</v>
      </c>
      <c r="D568">
        <v>0.36969999999999997</v>
      </c>
      <c r="G568" s="1">
        <v>12.7</v>
      </c>
      <c r="H568" s="1">
        <v>6.57427E-12</v>
      </c>
      <c r="I568">
        <v>1</v>
      </c>
      <c r="L568" s="1">
        <v>12.7</v>
      </c>
      <c r="M568" s="1">
        <v>8.3577699999999996E-10</v>
      </c>
      <c r="N568">
        <v>0.3725</v>
      </c>
      <c r="Q568" s="1">
        <v>12.7</v>
      </c>
      <c r="R568" s="1">
        <v>8.3577699999999996E-10</v>
      </c>
      <c r="S568">
        <v>0.3725</v>
      </c>
      <c r="V568" s="1">
        <v>12.7</v>
      </c>
      <c r="W568" s="1">
        <v>8.42351E-10</v>
      </c>
      <c r="X568">
        <v>0.36969999999999997</v>
      </c>
      <c r="AA568" s="1">
        <v>12.7</v>
      </c>
      <c r="AB568" s="1">
        <v>8.3577699999999996E-10</v>
      </c>
      <c r="AC568">
        <v>0.3725</v>
      </c>
      <c r="AF568" s="1">
        <v>12.7</v>
      </c>
      <c r="AG568" s="1">
        <v>8.42351E-10</v>
      </c>
      <c r="AH568">
        <v>0.36969999999999997</v>
      </c>
      <c r="AK568" s="1">
        <v>12.7</v>
      </c>
      <c r="AL568" s="1">
        <f t="shared" si="56"/>
        <v>6.5740000000000437E-12</v>
      </c>
      <c r="AO568" s="1">
        <v>12.7</v>
      </c>
      <c r="AP568" s="1">
        <f t="shared" si="57"/>
        <v>0</v>
      </c>
      <c r="AS568" s="1">
        <v>12.7</v>
      </c>
      <c r="AT568" s="1">
        <f t="shared" si="58"/>
        <v>0</v>
      </c>
      <c r="AW568" s="1">
        <v>12.7</v>
      </c>
      <c r="AX568" s="1">
        <f t="shared" si="59"/>
        <v>0</v>
      </c>
      <c r="BA568" s="1">
        <v>12.7</v>
      </c>
      <c r="BB568" s="1">
        <f t="shared" si="60"/>
        <v>8.357767300000001E-10</v>
      </c>
      <c r="BE568" s="1">
        <v>12.7</v>
      </c>
      <c r="BF568" s="1">
        <f t="shared" si="61"/>
        <v>0</v>
      </c>
      <c r="BI568" s="1">
        <v>12.7</v>
      </c>
      <c r="BJ568" s="1">
        <f t="shared" si="62"/>
        <v>2.6999999985859358E-16</v>
      </c>
      <c r="BN568" s="1"/>
      <c r="BO568" s="1"/>
    </row>
    <row r="569" spans="2:67" x14ac:dyDescent="0.4">
      <c r="B569" s="1">
        <v>12.8</v>
      </c>
      <c r="C569" s="1">
        <v>1.68738E-9</v>
      </c>
      <c r="D569">
        <v>0.48980000000000001</v>
      </c>
      <c r="G569" s="1">
        <v>12.8</v>
      </c>
      <c r="H569" s="1">
        <v>1.04381E-10</v>
      </c>
      <c r="I569">
        <v>1</v>
      </c>
      <c r="L569" s="1">
        <v>12.8</v>
      </c>
      <c r="M569" s="1">
        <v>8.0844800000000002E-10</v>
      </c>
      <c r="N569">
        <v>0.33239999999999997</v>
      </c>
      <c r="Q569" s="1">
        <v>12.8</v>
      </c>
      <c r="R569" s="1">
        <v>1.6873699999999999E-9</v>
      </c>
      <c r="S569">
        <v>0.48980000000000001</v>
      </c>
      <c r="V569" s="1">
        <v>12.8</v>
      </c>
      <c r="W569" s="1">
        <v>9.1282900000000003E-10</v>
      </c>
      <c r="X569">
        <v>0.31580000000000003</v>
      </c>
      <c r="AA569" s="1">
        <v>12.8</v>
      </c>
      <c r="AB569" s="1">
        <v>1.6873699999999999E-9</v>
      </c>
      <c r="AC569">
        <v>0.48980000000000001</v>
      </c>
      <c r="AF569" s="1">
        <v>12.8</v>
      </c>
      <c r="AG569" s="1">
        <v>1.68738E-9</v>
      </c>
      <c r="AH569">
        <v>0.48980000000000001</v>
      </c>
      <c r="AK569" s="1">
        <v>12.8</v>
      </c>
      <c r="AL569" s="1">
        <f t="shared" si="56"/>
        <v>1.0000000000085785E-14</v>
      </c>
      <c r="AO569" s="1">
        <v>12.8</v>
      </c>
      <c r="AP569" s="1">
        <f t="shared" si="57"/>
        <v>0</v>
      </c>
      <c r="AS569" s="1">
        <v>12.8</v>
      </c>
      <c r="AT569" s="1">
        <f t="shared" si="58"/>
        <v>0</v>
      </c>
      <c r="AW569" s="1">
        <v>12.8</v>
      </c>
      <c r="AX569" s="1">
        <f t="shared" si="59"/>
        <v>1.0437099999999982E-10</v>
      </c>
      <c r="BA569" s="1">
        <v>12.8</v>
      </c>
      <c r="BB569" s="1">
        <f t="shared" si="60"/>
        <v>8.0844800000000023E-10</v>
      </c>
      <c r="BE569" s="1">
        <v>12.8</v>
      </c>
      <c r="BF569" s="1">
        <f t="shared" si="61"/>
        <v>7.7455099999999999E-10</v>
      </c>
      <c r="BI569" s="1">
        <v>12.8</v>
      </c>
      <c r="BJ569" s="1">
        <f t="shared" si="62"/>
        <v>0</v>
      </c>
      <c r="BN569" s="1"/>
      <c r="BO569" s="1"/>
    </row>
    <row r="570" spans="2:67" x14ac:dyDescent="0.4">
      <c r="B570" s="1">
        <v>12.9</v>
      </c>
      <c r="C570" s="1">
        <v>2.2636800000000002E-9</v>
      </c>
      <c r="D570">
        <v>0.2596</v>
      </c>
      <c r="G570" s="1">
        <v>12.9</v>
      </c>
      <c r="H570" s="1">
        <v>2.9215899999999999E-10</v>
      </c>
      <c r="I570">
        <v>0.97989999999999999</v>
      </c>
      <c r="L570" s="1">
        <v>12.9</v>
      </c>
      <c r="M570" s="1">
        <v>1.9774599999999999E-9</v>
      </c>
      <c r="N570">
        <v>0.2596</v>
      </c>
      <c r="Q570" s="1">
        <v>12.9</v>
      </c>
      <c r="R570" s="1">
        <v>2.2636800000000002E-9</v>
      </c>
      <c r="S570">
        <v>0.2596</v>
      </c>
      <c r="V570" s="1">
        <v>12.9</v>
      </c>
      <c r="W570" s="1">
        <v>2.2636800000000002E-9</v>
      </c>
      <c r="X570">
        <v>0.2596</v>
      </c>
      <c r="AA570" s="1">
        <v>12.9</v>
      </c>
      <c r="AB570" s="1">
        <v>2.2636800000000002E-9</v>
      </c>
      <c r="AC570">
        <v>0.2596</v>
      </c>
      <c r="AF570" s="1">
        <v>12.9</v>
      </c>
      <c r="AG570" s="1">
        <v>2.2636800000000002E-9</v>
      </c>
      <c r="AH570">
        <v>0.2596</v>
      </c>
      <c r="AK570" s="1">
        <v>12.9</v>
      </c>
      <c r="AL570" s="1">
        <f t="shared" si="56"/>
        <v>0</v>
      </c>
      <c r="AO570" s="1">
        <v>12.9</v>
      </c>
      <c r="AP570" s="1">
        <f t="shared" si="57"/>
        <v>0</v>
      </c>
      <c r="AS570" s="1">
        <v>12.9</v>
      </c>
      <c r="AT570" s="1">
        <f t="shared" si="58"/>
        <v>0</v>
      </c>
      <c r="AW570" s="1">
        <v>12.9</v>
      </c>
      <c r="AX570" s="1">
        <f t="shared" si="59"/>
        <v>2.8622000000000028E-10</v>
      </c>
      <c r="BA570" s="1">
        <v>12.9</v>
      </c>
      <c r="BB570" s="1">
        <f t="shared" si="60"/>
        <v>1.9715210000000006E-9</v>
      </c>
      <c r="BE570" s="1">
        <v>12.9</v>
      </c>
      <c r="BF570" s="1">
        <f t="shared" si="61"/>
        <v>0</v>
      </c>
      <c r="BI570" s="1">
        <v>12.9</v>
      </c>
      <c r="BJ570" s="1">
        <f t="shared" si="62"/>
        <v>5.9389999999997662E-12</v>
      </c>
      <c r="BN570" s="1"/>
      <c r="BO570" s="1"/>
    </row>
    <row r="571" spans="2:67" x14ac:dyDescent="0.4">
      <c r="B571" s="1">
        <v>13</v>
      </c>
      <c r="C571" s="1">
        <v>2.4603699999999998E-9</v>
      </c>
      <c r="D571">
        <v>0.42559999999999998</v>
      </c>
      <c r="G571" s="1">
        <v>13</v>
      </c>
      <c r="H571" s="1">
        <v>0</v>
      </c>
      <c r="I571">
        <v>0</v>
      </c>
      <c r="L571" s="1">
        <v>13</v>
      </c>
      <c r="M571" s="1">
        <v>1.6722299999999999E-9</v>
      </c>
      <c r="N571">
        <v>0.4123</v>
      </c>
      <c r="Q571" s="1">
        <v>13</v>
      </c>
      <c r="R571" s="1">
        <v>2.4603699999999998E-9</v>
      </c>
      <c r="S571">
        <v>0.42559999999999998</v>
      </c>
      <c r="V571" s="1">
        <v>13</v>
      </c>
      <c r="W571" s="1">
        <v>1.6722299999999999E-9</v>
      </c>
      <c r="X571">
        <v>0.4123</v>
      </c>
      <c r="AA571" s="1">
        <v>13</v>
      </c>
      <c r="AB571" s="1">
        <v>2.4603699999999998E-9</v>
      </c>
      <c r="AC571">
        <v>0.42559999999999998</v>
      </c>
      <c r="AF571" s="1">
        <v>13</v>
      </c>
      <c r="AG571" s="1">
        <v>2.4603699999999998E-9</v>
      </c>
      <c r="AH571">
        <v>0.42559999999999998</v>
      </c>
      <c r="AK571" s="1">
        <v>13</v>
      </c>
      <c r="AL571" s="1">
        <f t="shared" si="56"/>
        <v>0</v>
      </c>
      <c r="AO571" s="1">
        <v>13</v>
      </c>
      <c r="AP571" s="1">
        <f t="shared" si="57"/>
        <v>0</v>
      </c>
      <c r="AS571" s="1">
        <v>13</v>
      </c>
      <c r="AT571" s="1">
        <f t="shared" si="58"/>
        <v>0</v>
      </c>
      <c r="AW571" s="1">
        <v>13</v>
      </c>
      <c r="AX571" s="1">
        <f t="shared" si="59"/>
        <v>0</v>
      </c>
      <c r="BA571" s="1">
        <v>13</v>
      </c>
      <c r="BB571" s="1">
        <f t="shared" si="60"/>
        <v>1.6722299999999997E-9</v>
      </c>
      <c r="BE571" s="1">
        <v>13</v>
      </c>
      <c r="BF571" s="1">
        <f t="shared" si="61"/>
        <v>7.8813999999999993E-10</v>
      </c>
      <c r="BI571" s="1">
        <v>13</v>
      </c>
      <c r="BJ571" s="1">
        <f t="shared" si="62"/>
        <v>0</v>
      </c>
      <c r="BN571" s="1"/>
      <c r="BO571" s="1"/>
    </row>
    <row r="572" spans="2:67" x14ac:dyDescent="0.4">
      <c r="B572" s="1">
        <v>13.1</v>
      </c>
      <c r="C572" s="1">
        <v>3.6726599999999998E-10</v>
      </c>
      <c r="D572">
        <v>0.48139999999999999</v>
      </c>
      <c r="G572" s="1">
        <v>13.1</v>
      </c>
      <c r="H572" s="1">
        <v>1.6875299999999999E-11</v>
      </c>
      <c r="I572">
        <v>0.71030000000000004</v>
      </c>
      <c r="L572" s="1">
        <v>13.1</v>
      </c>
      <c r="M572" s="1">
        <v>3.5039099999999997E-10</v>
      </c>
      <c r="N572">
        <v>0.50349999999999995</v>
      </c>
      <c r="Q572" s="1">
        <v>13.1</v>
      </c>
      <c r="R572" s="1">
        <v>3.5802500000000001E-10</v>
      </c>
      <c r="S572">
        <v>0.49320000000000003</v>
      </c>
      <c r="V572" s="1">
        <v>13.1</v>
      </c>
      <c r="W572" s="1">
        <v>3.6726599999999998E-10</v>
      </c>
      <c r="X572">
        <v>0.48139999999999999</v>
      </c>
      <c r="AA572" s="1">
        <v>13.1</v>
      </c>
      <c r="AB572" s="1">
        <v>3.5802500000000001E-10</v>
      </c>
      <c r="AC572">
        <v>0.49320000000000003</v>
      </c>
      <c r="AF572" s="1">
        <v>13.1</v>
      </c>
      <c r="AG572" s="1">
        <v>3.6726599999999998E-10</v>
      </c>
      <c r="AH572">
        <v>0.48139999999999999</v>
      </c>
      <c r="AK572" s="1">
        <v>13.1</v>
      </c>
      <c r="AL572" s="1">
        <f t="shared" si="56"/>
        <v>9.2409999999999684E-12</v>
      </c>
      <c r="AO572" s="1">
        <v>13.1</v>
      </c>
      <c r="AP572" s="1">
        <f t="shared" si="57"/>
        <v>0</v>
      </c>
      <c r="AS572" s="1">
        <v>13.1</v>
      </c>
      <c r="AT572" s="1">
        <f t="shared" si="58"/>
        <v>0</v>
      </c>
      <c r="AW572" s="1">
        <v>13.1</v>
      </c>
      <c r="AX572" s="1">
        <f t="shared" si="59"/>
        <v>7.634000000000038E-12</v>
      </c>
      <c r="BA572" s="1">
        <v>13.1</v>
      </c>
      <c r="BB572" s="1">
        <f t="shared" si="60"/>
        <v>3.5039069999999998E-10</v>
      </c>
      <c r="BE572" s="1">
        <v>13.1</v>
      </c>
      <c r="BF572" s="1">
        <f t="shared" si="61"/>
        <v>0</v>
      </c>
      <c r="BI572" s="1">
        <v>13.1</v>
      </c>
      <c r="BJ572" s="1">
        <f t="shared" si="62"/>
        <v>2.9999999999223381E-16</v>
      </c>
      <c r="BN572" s="1"/>
      <c r="BO572" s="1"/>
    </row>
    <row r="573" spans="2:67" x14ac:dyDescent="0.4">
      <c r="B573" s="1">
        <v>13.2</v>
      </c>
      <c r="C573" s="1">
        <v>3.9704800000000002E-10</v>
      </c>
      <c r="D573">
        <v>0.53290000000000004</v>
      </c>
      <c r="G573" s="1">
        <v>13.2</v>
      </c>
      <c r="H573" s="1">
        <v>0</v>
      </c>
      <c r="I573">
        <v>0</v>
      </c>
      <c r="L573" s="1">
        <v>13.2</v>
      </c>
      <c r="M573" s="1">
        <v>3.9704800000000002E-10</v>
      </c>
      <c r="N573">
        <v>0.53290000000000004</v>
      </c>
      <c r="Q573" s="1">
        <v>13.2</v>
      </c>
      <c r="R573" s="1">
        <v>3.9704800000000002E-10</v>
      </c>
      <c r="S573">
        <v>0.53290000000000004</v>
      </c>
      <c r="V573" s="1">
        <v>13.2</v>
      </c>
      <c r="W573" s="1">
        <v>3.9704800000000002E-10</v>
      </c>
      <c r="X573">
        <v>0.53290000000000004</v>
      </c>
      <c r="AA573" s="1">
        <v>13.2</v>
      </c>
      <c r="AB573" s="1">
        <v>3.9704800000000002E-10</v>
      </c>
      <c r="AC573">
        <v>0.53290000000000004</v>
      </c>
      <c r="AF573" s="1">
        <v>13.2</v>
      </c>
      <c r="AG573" s="1">
        <v>3.9704800000000002E-10</v>
      </c>
      <c r="AH573">
        <v>0.53290000000000004</v>
      </c>
      <c r="AK573" s="1">
        <v>13.2</v>
      </c>
      <c r="AL573" s="1">
        <f t="shared" si="56"/>
        <v>0</v>
      </c>
      <c r="AO573" s="1">
        <v>13.2</v>
      </c>
      <c r="AP573" s="1">
        <f t="shared" si="57"/>
        <v>0</v>
      </c>
      <c r="AS573" s="1">
        <v>13.2</v>
      </c>
      <c r="AT573" s="1">
        <f t="shared" si="58"/>
        <v>0</v>
      </c>
      <c r="AW573" s="1">
        <v>13.2</v>
      </c>
      <c r="AX573" s="1">
        <f t="shared" si="59"/>
        <v>0</v>
      </c>
      <c r="BA573" s="1">
        <v>13.2</v>
      </c>
      <c r="BB573" s="1">
        <f t="shared" si="60"/>
        <v>3.9704800000000002E-10</v>
      </c>
      <c r="BE573" s="1">
        <v>13.2</v>
      </c>
      <c r="BF573" s="1">
        <f t="shared" si="61"/>
        <v>0</v>
      </c>
      <c r="BI573" s="1">
        <v>13.2</v>
      </c>
      <c r="BJ573" s="1">
        <f t="shared" si="62"/>
        <v>0</v>
      </c>
      <c r="BN573" s="1"/>
      <c r="BO573" s="1"/>
    </row>
    <row r="574" spans="2:67" x14ac:dyDescent="0.4">
      <c r="B574" s="1">
        <v>13.3</v>
      </c>
      <c r="C574" s="1">
        <v>1.12407E-9</v>
      </c>
      <c r="D574">
        <v>0.56059999999999999</v>
      </c>
      <c r="G574" s="1">
        <v>13.3</v>
      </c>
      <c r="H574" s="1">
        <v>7.8826899999999998E-12</v>
      </c>
      <c r="I574">
        <v>1</v>
      </c>
      <c r="L574" s="1">
        <v>13.3</v>
      </c>
      <c r="M574" s="1">
        <v>1.11618E-9</v>
      </c>
      <c r="N574">
        <v>0.5645</v>
      </c>
      <c r="Q574" s="1">
        <v>13.3</v>
      </c>
      <c r="R574" s="1">
        <v>1.11618E-9</v>
      </c>
      <c r="S574">
        <v>0.5645</v>
      </c>
      <c r="V574" s="1">
        <v>13.3</v>
      </c>
      <c r="W574" s="1">
        <v>1.12407E-9</v>
      </c>
      <c r="X574">
        <v>0.56059999999999999</v>
      </c>
      <c r="AA574" s="1">
        <v>13.3</v>
      </c>
      <c r="AB574" s="1">
        <v>1.11618E-9</v>
      </c>
      <c r="AC574">
        <v>0.5645</v>
      </c>
      <c r="AF574" s="1">
        <v>13.3</v>
      </c>
      <c r="AG574" s="1">
        <v>1.12407E-9</v>
      </c>
      <c r="AH574">
        <v>0.56059999999999999</v>
      </c>
      <c r="AK574" s="1">
        <v>13.3</v>
      </c>
      <c r="AL574" s="1">
        <f t="shared" si="56"/>
        <v>7.8900000000000627E-12</v>
      </c>
      <c r="AO574" s="1">
        <v>13.3</v>
      </c>
      <c r="AP574" s="1">
        <f t="shared" si="57"/>
        <v>0</v>
      </c>
      <c r="AS574" s="1">
        <v>13.3</v>
      </c>
      <c r="AT574" s="1">
        <f t="shared" si="58"/>
        <v>0</v>
      </c>
      <c r="AW574" s="1">
        <v>13.3</v>
      </c>
      <c r="AX574" s="1">
        <f t="shared" si="59"/>
        <v>0</v>
      </c>
      <c r="BA574" s="1">
        <v>13.3</v>
      </c>
      <c r="BB574" s="1">
        <f t="shared" si="60"/>
        <v>1.1161873100000001E-9</v>
      </c>
      <c r="BE574" s="1">
        <v>13.3</v>
      </c>
      <c r="BF574" s="1">
        <f t="shared" si="61"/>
        <v>0</v>
      </c>
      <c r="BI574" s="1">
        <v>13.3</v>
      </c>
      <c r="BJ574" s="1">
        <f t="shared" si="62"/>
        <v>-7.3099999996832401E-15</v>
      </c>
      <c r="BN574" s="1"/>
      <c r="BO574" s="1"/>
    </row>
    <row r="575" spans="2:67" x14ac:dyDescent="0.4">
      <c r="B575" s="1">
        <v>13.4</v>
      </c>
      <c r="C575" s="1">
        <v>9.33617E-10</v>
      </c>
      <c r="D575">
        <v>0.65629999999999999</v>
      </c>
      <c r="G575" s="1">
        <v>13.4</v>
      </c>
      <c r="H575" s="1">
        <v>8.3510899999999997E-12</v>
      </c>
      <c r="I575">
        <v>1</v>
      </c>
      <c r="L575" s="1">
        <v>13.4</v>
      </c>
      <c r="M575" s="1">
        <v>3.3412500000000002E-10</v>
      </c>
      <c r="N575">
        <v>0.4824</v>
      </c>
      <c r="Q575" s="1">
        <v>13.4</v>
      </c>
      <c r="R575" s="1">
        <v>9.2526600000000002E-10</v>
      </c>
      <c r="S575">
        <v>0.66220000000000001</v>
      </c>
      <c r="V575" s="1">
        <v>13.4</v>
      </c>
      <c r="W575" s="1">
        <v>3.4247600000000001E-10</v>
      </c>
      <c r="X575">
        <v>0.4713</v>
      </c>
      <c r="AA575" s="1">
        <v>13.4</v>
      </c>
      <c r="AB575" s="1">
        <v>9.2526600000000002E-10</v>
      </c>
      <c r="AC575">
        <v>0.66220000000000001</v>
      </c>
      <c r="AF575" s="1">
        <v>13.4</v>
      </c>
      <c r="AG575" s="1">
        <v>9.33617E-10</v>
      </c>
      <c r="AH575">
        <v>0.65629999999999999</v>
      </c>
      <c r="AK575" s="1">
        <v>13.4</v>
      </c>
      <c r="AL575" s="1">
        <f t="shared" si="56"/>
        <v>8.3509999999999849E-12</v>
      </c>
      <c r="AO575" s="1">
        <v>13.4</v>
      </c>
      <c r="AP575" s="1">
        <f t="shared" si="57"/>
        <v>0</v>
      </c>
      <c r="AS575" s="1">
        <v>13.4</v>
      </c>
      <c r="AT575" s="1">
        <f t="shared" si="58"/>
        <v>0</v>
      </c>
      <c r="AW575" s="1">
        <v>13.4</v>
      </c>
      <c r="AX575" s="1">
        <f t="shared" si="59"/>
        <v>0</v>
      </c>
      <c r="BA575" s="1">
        <v>13.4</v>
      </c>
      <c r="BB575" s="1">
        <f t="shared" si="60"/>
        <v>3.3412491000000004E-10</v>
      </c>
      <c r="BE575" s="1">
        <v>13.4</v>
      </c>
      <c r="BF575" s="1">
        <f t="shared" si="61"/>
        <v>5.91141E-10</v>
      </c>
      <c r="BI575" s="1">
        <v>13.4</v>
      </c>
      <c r="BJ575" s="1">
        <f t="shared" si="62"/>
        <v>8.9999999780535231E-17</v>
      </c>
      <c r="BN575" s="1"/>
      <c r="BO575" s="1"/>
    </row>
    <row r="576" spans="2:67" x14ac:dyDescent="0.4">
      <c r="B576" s="1">
        <v>13.5</v>
      </c>
      <c r="C576" s="1">
        <v>2.0871199999999999E-10</v>
      </c>
      <c r="D576">
        <v>0.46989999999999998</v>
      </c>
      <c r="G576" s="1">
        <v>13.5</v>
      </c>
      <c r="H576" s="1">
        <v>0</v>
      </c>
      <c r="I576">
        <v>0</v>
      </c>
      <c r="L576" s="1">
        <v>13.5</v>
      </c>
      <c r="M576" s="1">
        <v>2.0871199999999999E-10</v>
      </c>
      <c r="N576">
        <v>0.46989999999999998</v>
      </c>
      <c r="Q576" s="1">
        <v>13.5</v>
      </c>
      <c r="R576" s="1">
        <v>2.0871199999999999E-10</v>
      </c>
      <c r="S576">
        <v>0.46989999999999998</v>
      </c>
      <c r="V576" s="1">
        <v>13.5</v>
      </c>
      <c r="W576" s="1">
        <v>2.0871199999999999E-10</v>
      </c>
      <c r="X576">
        <v>0.46989999999999998</v>
      </c>
      <c r="AA576" s="1">
        <v>13.5</v>
      </c>
      <c r="AB576" s="1">
        <v>2.0871199999999999E-10</v>
      </c>
      <c r="AC576">
        <v>0.46989999999999998</v>
      </c>
      <c r="AF576" s="1">
        <v>13.5</v>
      </c>
      <c r="AG576" s="1">
        <v>2.0871199999999999E-10</v>
      </c>
      <c r="AH576">
        <v>0.46989999999999998</v>
      </c>
      <c r="AK576" s="1">
        <v>13.5</v>
      </c>
      <c r="AL576" s="1">
        <f t="shared" si="56"/>
        <v>0</v>
      </c>
      <c r="AO576" s="1">
        <v>13.5</v>
      </c>
      <c r="AP576" s="1">
        <f t="shared" si="57"/>
        <v>0</v>
      </c>
      <c r="AS576" s="1">
        <v>13.5</v>
      </c>
      <c r="AT576" s="1">
        <f t="shared" si="58"/>
        <v>0</v>
      </c>
      <c r="AW576" s="1">
        <v>13.5</v>
      </c>
      <c r="AX576" s="1">
        <f t="shared" si="59"/>
        <v>0</v>
      </c>
      <c r="BA576" s="1">
        <v>13.5</v>
      </c>
      <c r="BB576" s="1">
        <f t="shared" si="60"/>
        <v>2.0871199999999999E-10</v>
      </c>
      <c r="BE576" s="1">
        <v>13.5</v>
      </c>
      <c r="BF576" s="1">
        <f t="shared" si="61"/>
        <v>0</v>
      </c>
      <c r="BI576" s="1">
        <v>13.5</v>
      </c>
      <c r="BJ576" s="1">
        <f t="shared" si="62"/>
        <v>0</v>
      </c>
      <c r="BN576" s="1"/>
      <c r="BO576" s="1"/>
    </row>
    <row r="577" spans="2:67" x14ac:dyDescent="0.4">
      <c r="B577" s="1">
        <v>13.6</v>
      </c>
      <c r="C577" s="1">
        <v>1.46366E-10</v>
      </c>
      <c r="D577">
        <v>0.79549999999999998</v>
      </c>
      <c r="G577" s="1">
        <v>13.6</v>
      </c>
      <c r="H577" s="1">
        <v>9.0642099999999994E-12</v>
      </c>
      <c r="I577">
        <v>1</v>
      </c>
      <c r="L577" s="1">
        <v>13.6</v>
      </c>
      <c r="M577" s="1">
        <v>1.37302E-10</v>
      </c>
      <c r="N577">
        <v>0.84550000000000003</v>
      </c>
      <c r="Q577" s="1">
        <v>13.6</v>
      </c>
      <c r="R577" s="1">
        <v>1.37302E-10</v>
      </c>
      <c r="S577">
        <v>0.84550000000000003</v>
      </c>
      <c r="V577" s="1">
        <v>13.6</v>
      </c>
      <c r="W577" s="1">
        <v>1.46366E-10</v>
      </c>
      <c r="X577">
        <v>0.79549999999999998</v>
      </c>
      <c r="AA577" s="1">
        <v>13.6</v>
      </c>
      <c r="AB577" s="1">
        <v>1.37302E-10</v>
      </c>
      <c r="AC577">
        <v>0.84550000000000003</v>
      </c>
      <c r="AF577" s="1">
        <v>13.6</v>
      </c>
      <c r="AG577" s="1">
        <v>1.46366E-10</v>
      </c>
      <c r="AH577">
        <v>0.79549999999999998</v>
      </c>
      <c r="AK577" s="1">
        <v>13.6</v>
      </c>
      <c r="AL577" s="1">
        <f t="shared" si="56"/>
        <v>9.064000000000001E-12</v>
      </c>
      <c r="AO577" s="1">
        <v>13.6</v>
      </c>
      <c r="AP577" s="1">
        <f t="shared" si="57"/>
        <v>0</v>
      </c>
      <c r="AS577" s="1">
        <v>13.6</v>
      </c>
      <c r="AT577" s="1">
        <f t="shared" si="58"/>
        <v>0</v>
      </c>
      <c r="AW577" s="1">
        <v>13.6</v>
      </c>
      <c r="AX577" s="1">
        <f t="shared" si="59"/>
        <v>0</v>
      </c>
      <c r="BA577" s="1">
        <v>13.6</v>
      </c>
      <c r="BB577" s="1">
        <f t="shared" si="60"/>
        <v>1.3730178999999999E-10</v>
      </c>
      <c r="BE577" s="1">
        <v>13.6</v>
      </c>
      <c r="BF577" s="1">
        <f t="shared" si="61"/>
        <v>0</v>
      </c>
      <c r="BI577" s="1">
        <v>13.6</v>
      </c>
      <c r="BJ577" s="1">
        <f t="shared" si="62"/>
        <v>2.1000000000490342E-16</v>
      </c>
      <c r="BN577" s="1"/>
      <c r="BO577" s="1"/>
    </row>
    <row r="578" spans="2:67" x14ac:dyDescent="0.4">
      <c r="B578" s="1">
        <v>13.7</v>
      </c>
      <c r="C578" s="1">
        <v>2.7509100000000001E-11</v>
      </c>
      <c r="D578">
        <v>0.6946</v>
      </c>
      <c r="G578" s="1">
        <v>13.7</v>
      </c>
      <c r="H578" s="1">
        <v>2.7509100000000001E-11</v>
      </c>
      <c r="I578">
        <v>0.6946</v>
      </c>
      <c r="L578" s="1">
        <v>13.7</v>
      </c>
      <c r="M578" s="1">
        <v>8.3819800000000002E-12</v>
      </c>
      <c r="N578">
        <v>1</v>
      </c>
      <c r="Q578" s="1">
        <v>13.7</v>
      </c>
      <c r="R578" s="1">
        <v>8.3819800000000002E-12</v>
      </c>
      <c r="S578">
        <v>1</v>
      </c>
      <c r="V578" s="1">
        <v>13.7</v>
      </c>
      <c r="W578" s="1">
        <v>2.7509100000000001E-11</v>
      </c>
      <c r="X578">
        <v>0.6946</v>
      </c>
      <c r="AA578" s="1">
        <v>13.7</v>
      </c>
      <c r="AB578" s="1">
        <v>8.3819800000000002E-12</v>
      </c>
      <c r="AC578">
        <v>1</v>
      </c>
      <c r="AF578" s="1">
        <v>13.7</v>
      </c>
      <c r="AG578" s="1">
        <v>2.7509100000000001E-11</v>
      </c>
      <c r="AH578">
        <v>0.6946</v>
      </c>
      <c r="AK578" s="1">
        <v>13.7</v>
      </c>
      <c r="AL578" s="1">
        <f t="shared" ref="AL578:AL591" si="63">C578-AB578</f>
        <v>1.9127120000000001E-11</v>
      </c>
      <c r="AO578" s="1">
        <v>13.7</v>
      </c>
      <c r="AP578" s="1">
        <f t="shared" ref="AP578:AP591" si="64">AB578+AG578-C578-R578</f>
        <v>0</v>
      </c>
      <c r="AS578" s="1">
        <v>13.7</v>
      </c>
      <c r="AT578" s="1">
        <f t="shared" ref="AT578:AT591" si="65">C578-AG578</f>
        <v>0</v>
      </c>
      <c r="AW578" s="1">
        <v>13.7</v>
      </c>
      <c r="AX578" s="1">
        <f t="shared" ref="AX578:AX591" si="66">AB578+W578-M578-C578</f>
        <v>0</v>
      </c>
      <c r="BA578" s="1">
        <v>13.7</v>
      </c>
      <c r="BB578" s="1">
        <f t="shared" ref="BB578:BB591" si="67">AG578+W578-H578-C578</f>
        <v>0</v>
      </c>
      <c r="BE578" s="1">
        <v>13.7</v>
      </c>
      <c r="BF578" s="1">
        <f t="shared" ref="BF578:BF591" si="68">C578-W578</f>
        <v>0</v>
      </c>
      <c r="BI578" s="1">
        <v>13.7</v>
      </c>
      <c r="BJ578" s="1">
        <f t="shared" ref="BJ578:BJ591" si="69">C578+H578+M578+R578-W578-AB578-AG578</f>
        <v>8.3819800000000131E-12</v>
      </c>
      <c r="BN578" s="1"/>
      <c r="BO578" s="1"/>
    </row>
    <row r="579" spans="2:67" x14ac:dyDescent="0.4">
      <c r="B579" s="1">
        <v>13.8</v>
      </c>
      <c r="C579" s="1">
        <v>5.9816100000000004E-11</v>
      </c>
      <c r="D579">
        <v>0.87490000000000001</v>
      </c>
      <c r="G579" s="1">
        <v>13.8</v>
      </c>
      <c r="H579" s="1">
        <v>8.1138400000000001E-12</v>
      </c>
      <c r="I579">
        <v>1</v>
      </c>
      <c r="L579" s="1">
        <v>13.8</v>
      </c>
      <c r="M579" s="1">
        <v>5.1702200000000003E-11</v>
      </c>
      <c r="N579">
        <v>1</v>
      </c>
      <c r="Q579" s="1">
        <v>13.8</v>
      </c>
      <c r="R579" s="1">
        <v>5.1702200000000003E-11</v>
      </c>
      <c r="S579">
        <v>1</v>
      </c>
      <c r="V579" s="1">
        <v>13.8</v>
      </c>
      <c r="W579" s="1">
        <v>5.9816100000000004E-11</v>
      </c>
      <c r="X579">
        <v>0.87490000000000001</v>
      </c>
      <c r="AA579" s="1">
        <v>13.8</v>
      </c>
      <c r="AB579" s="1">
        <v>5.1702200000000003E-11</v>
      </c>
      <c r="AC579">
        <v>1</v>
      </c>
      <c r="AF579" s="1">
        <v>13.8</v>
      </c>
      <c r="AG579" s="1">
        <v>5.9816100000000004E-11</v>
      </c>
      <c r="AH579">
        <v>0.87490000000000001</v>
      </c>
      <c r="AK579" s="1">
        <v>13.8</v>
      </c>
      <c r="AL579" s="1">
        <f t="shared" si="63"/>
        <v>8.1139000000000008E-12</v>
      </c>
      <c r="AO579" s="1">
        <v>13.8</v>
      </c>
      <c r="AP579" s="1">
        <f t="shared" si="64"/>
        <v>0</v>
      </c>
      <c r="AS579" s="1">
        <v>13.8</v>
      </c>
      <c r="AT579" s="1">
        <f t="shared" si="65"/>
        <v>0</v>
      </c>
      <c r="AW579" s="1">
        <v>13.8</v>
      </c>
      <c r="AX579" s="1">
        <f t="shared" si="66"/>
        <v>0</v>
      </c>
      <c r="BA579" s="1">
        <v>13.8</v>
      </c>
      <c r="BB579" s="1">
        <f t="shared" si="67"/>
        <v>5.1702259999999999E-11</v>
      </c>
      <c r="BE579" s="1">
        <v>13.8</v>
      </c>
      <c r="BF579" s="1">
        <f t="shared" si="68"/>
        <v>0</v>
      </c>
      <c r="BI579" s="1">
        <v>13.8</v>
      </c>
      <c r="BJ579" s="1">
        <f t="shared" si="69"/>
        <v>-5.9999999995861822E-17</v>
      </c>
      <c r="BN579" s="1"/>
      <c r="BO579" s="1"/>
    </row>
    <row r="580" spans="2:67" x14ac:dyDescent="0.4">
      <c r="B580" s="1">
        <v>13.9</v>
      </c>
      <c r="C580" s="1">
        <v>1.48653E-11</v>
      </c>
      <c r="D580">
        <v>0.70740000000000003</v>
      </c>
      <c r="G580" s="1">
        <v>13.9</v>
      </c>
      <c r="H580" s="1">
        <v>1.48653E-11</v>
      </c>
      <c r="I580">
        <v>0.70740000000000003</v>
      </c>
      <c r="L580" s="1">
        <v>13.9</v>
      </c>
      <c r="M580" s="1">
        <v>0</v>
      </c>
      <c r="N580">
        <v>0</v>
      </c>
      <c r="Q580" s="1">
        <v>13.9</v>
      </c>
      <c r="R580" s="1">
        <v>0</v>
      </c>
      <c r="S580">
        <v>0</v>
      </c>
      <c r="V580" s="1">
        <v>13.9</v>
      </c>
      <c r="W580" s="1">
        <v>1.48653E-11</v>
      </c>
      <c r="X580">
        <v>0.70740000000000003</v>
      </c>
      <c r="AA580" s="1">
        <v>13.9</v>
      </c>
      <c r="AB580" s="1">
        <v>0</v>
      </c>
      <c r="AC580">
        <v>0</v>
      </c>
      <c r="AF580" s="1">
        <v>13.9</v>
      </c>
      <c r="AG580" s="1">
        <v>1.48653E-11</v>
      </c>
      <c r="AH580">
        <v>0.70740000000000003</v>
      </c>
      <c r="AK580" s="1">
        <v>13.9</v>
      </c>
      <c r="AL580" s="1">
        <f t="shared" si="63"/>
        <v>1.48653E-11</v>
      </c>
      <c r="AO580" s="1">
        <v>13.9</v>
      </c>
      <c r="AP580" s="1">
        <f t="shared" si="64"/>
        <v>0</v>
      </c>
      <c r="AS580" s="1">
        <v>13.9</v>
      </c>
      <c r="AT580" s="1">
        <f t="shared" si="65"/>
        <v>0</v>
      </c>
      <c r="AW580" s="1">
        <v>13.9</v>
      </c>
      <c r="AX580" s="1">
        <f t="shared" si="66"/>
        <v>0</v>
      </c>
      <c r="BA580" s="1">
        <v>13.9</v>
      </c>
      <c r="BB580" s="1">
        <f t="shared" si="67"/>
        <v>0</v>
      </c>
      <c r="BE580" s="1">
        <v>13.9</v>
      </c>
      <c r="BF580" s="1">
        <f t="shared" si="68"/>
        <v>0</v>
      </c>
      <c r="BI580" s="1">
        <v>13.9</v>
      </c>
      <c r="BJ580" s="1">
        <f t="shared" si="69"/>
        <v>0</v>
      </c>
      <c r="BN580" s="1"/>
      <c r="BO580" s="1"/>
    </row>
    <row r="581" spans="2:67" x14ac:dyDescent="0.4">
      <c r="B581" s="1">
        <v>14</v>
      </c>
      <c r="C581" s="1">
        <v>3.4110600000000003E-11</v>
      </c>
      <c r="D581">
        <v>0.64380000000000004</v>
      </c>
      <c r="G581" s="1">
        <v>14</v>
      </c>
      <c r="H581" s="1">
        <v>1.62223E-11</v>
      </c>
      <c r="I581">
        <v>0.78520000000000001</v>
      </c>
      <c r="L581" s="1">
        <v>14</v>
      </c>
      <c r="M581" s="1">
        <v>1.78883E-11</v>
      </c>
      <c r="N581">
        <v>1</v>
      </c>
      <c r="Q581" s="1">
        <v>14</v>
      </c>
      <c r="R581" s="1">
        <v>1.78883E-11</v>
      </c>
      <c r="S581">
        <v>1</v>
      </c>
      <c r="V581" s="1">
        <v>14</v>
      </c>
      <c r="W581" s="1">
        <v>3.4110600000000003E-11</v>
      </c>
      <c r="X581">
        <v>0.64380000000000004</v>
      </c>
      <c r="AA581" s="1">
        <v>14</v>
      </c>
      <c r="AB581" s="1">
        <v>1.78883E-11</v>
      </c>
      <c r="AC581">
        <v>1</v>
      </c>
      <c r="AF581" s="1">
        <v>14</v>
      </c>
      <c r="AG581" s="1">
        <v>3.4110600000000003E-11</v>
      </c>
      <c r="AH581">
        <v>0.64380000000000004</v>
      </c>
      <c r="AK581" s="1">
        <v>14</v>
      </c>
      <c r="AL581" s="1">
        <f t="shared" si="63"/>
        <v>1.6222300000000003E-11</v>
      </c>
      <c r="AO581" s="1">
        <v>14</v>
      </c>
      <c r="AP581" s="1">
        <f t="shared" si="64"/>
        <v>0</v>
      </c>
      <c r="AS581" s="1">
        <v>14</v>
      </c>
      <c r="AT581" s="1">
        <f t="shared" si="65"/>
        <v>0</v>
      </c>
      <c r="AW581" s="1">
        <v>14</v>
      </c>
      <c r="AX581" s="1">
        <f t="shared" si="66"/>
        <v>0</v>
      </c>
      <c r="BA581" s="1">
        <v>14</v>
      </c>
      <c r="BB581" s="1">
        <f t="shared" si="67"/>
        <v>1.7888300000000003E-11</v>
      </c>
      <c r="BE581" s="1">
        <v>14</v>
      </c>
      <c r="BF581" s="1">
        <f t="shared" si="68"/>
        <v>0</v>
      </c>
      <c r="BI581" s="1">
        <v>14</v>
      </c>
      <c r="BJ581" s="1">
        <f t="shared" si="69"/>
        <v>0</v>
      </c>
      <c r="BN581" s="1"/>
      <c r="BO581" s="1"/>
    </row>
    <row r="582" spans="2:67" x14ac:dyDescent="0.4">
      <c r="B582" s="1">
        <v>14.1</v>
      </c>
      <c r="C582" s="1">
        <v>1.0249900000000001E-11</v>
      </c>
      <c r="D582">
        <v>1</v>
      </c>
      <c r="G582" s="1">
        <v>14.1</v>
      </c>
      <c r="H582" s="1">
        <v>1.0249900000000001E-11</v>
      </c>
      <c r="I582">
        <v>1</v>
      </c>
      <c r="L582" s="1">
        <v>14.1</v>
      </c>
      <c r="M582" s="1">
        <v>0</v>
      </c>
      <c r="N582">
        <v>0</v>
      </c>
      <c r="Q582" s="1">
        <v>14.1</v>
      </c>
      <c r="R582" s="1">
        <v>0</v>
      </c>
      <c r="S582">
        <v>0</v>
      </c>
      <c r="V582" s="1">
        <v>14.1</v>
      </c>
      <c r="W582" s="1">
        <v>1.0249900000000001E-11</v>
      </c>
      <c r="X582">
        <v>1</v>
      </c>
      <c r="AA582" s="1">
        <v>14.1</v>
      </c>
      <c r="AB582" s="1">
        <v>0</v>
      </c>
      <c r="AC582">
        <v>0</v>
      </c>
      <c r="AF582" s="1">
        <v>14.1</v>
      </c>
      <c r="AG582" s="1">
        <v>1.0249900000000001E-11</v>
      </c>
      <c r="AH582">
        <v>1</v>
      </c>
      <c r="AK582" s="1">
        <v>14.1</v>
      </c>
      <c r="AL582" s="1">
        <f t="shared" si="63"/>
        <v>1.0249900000000001E-11</v>
      </c>
      <c r="AO582" s="1">
        <v>14.1</v>
      </c>
      <c r="AP582" s="1">
        <f t="shared" si="64"/>
        <v>0</v>
      </c>
      <c r="AS582" s="1">
        <v>14.1</v>
      </c>
      <c r="AT582" s="1">
        <f t="shared" si="65"/>
        <v>0</v>
      </c>
      <c r="AW582" s="1">
        <v>14.1</v>
      </c>
      <c r="AX582" s="1">
        <f t="shared" si="66"/>
        <v>0</v>
      </c>
      <c r="BA582" s="1">
        <v>14.1</v>
      </c>
      <c r="BB582" s="1">
        <f t="shared" si="67"/>
        <v>0</v>
      </c>
      <c r="BE582" s="1">
        <v>14.1</v>
      </c>
      <c r="BF582" s="1">
        <f t="shared" si="68"/>
        <v>0</v>
      </c>
      <c r="BI582" s="1">
        <v>14.1</v>
      </c>
      <c r="BJ582" s="1">
        <f t="shared" si="69"/>
        <v>0</v>
      </c>
      <c r="BN582" s="1"/>
      <c r="BO582" s="1"/>
    </row>
    <row r="583" spans="2:67" x14ac:dyDescent="0.4">
      <c r="B583" s="1">
        <v>14.2</v>
      </c>
      <c r="C583" s="1">
        <v>3.4572499999999999E-11</v>
      </c>
      <c r="D583">
        <v>0.50609999999999999</v>
      </c>
      <c r="G583" s="1">
        <v>14.2</v>
      </c>
      <c r="H583" s="1">
        <v>3.4572499999999999E-11</v>
      </c>
      <c r="I583">
        <v>0.50609999999999999</v>
      </c>
      <c r="L583" s="1">
        <v>14.2</v>
      </c>
      <c r="M583" s="1">
        <v>0</v>
      </c>
      <c r="N583">
        <v>0</v>
      </c>
      <c r="Q583" s="1">
        <v>14.2</v>
      </c>
      <c r="R583" s="1">
        <v>0</v>
      </c>
      <c r="S583">
        <v>0</v>
      </c>
      <c r="V583" s="1">
        <v>14.2</v>
      </c>
      <c r="W583" s="1">
        <v>3.4572499999999999E-11</v>
      </c>
      <c r="X583">
        <v>0.50609999999999999</v>
      </c>
      <c r="AA583" s="1">
        <v>14.2</v>
      </c>
      <c r="AB583" s="1">
        <v>0</v>
      </c>
      <c r="AC583">
        <v>0</v>
      </c>
      <c r="AF583" s="1">
        <v>14.2</v>
      </c>
      <c r="AG583" s="1">
        <v>3.4572499999999999E-11</v>
      </c>
      <c r="AH583">
        <v>0.50609999999999999</v>
      </c>
      <c r="AK583" s="1">
        <v>14.2</v>
      </c>
      <c r="AL583" s="1">
        <f t="shared" si="63"/>
        <v>3.4572499999999999E-11</v>
      </c>
      <c r="AO583" s="1">
        <v>14.2</v>
      </c>
      <c r="AP583" s="1">
        <f t="shared" si="64"/>
        <v>0</v>
      </c>
      <c r="AS583" s="1">
        <v>14.2</v>
      </c>
      <c r="AT583" s="1">
        <f t="shared" si="65"/>
        <v>0</v>
      </c>
      <c r="AW583" s="1">
        <v>14.2</v>
      </c>
      <c r="AX583" s="1">
        <f t="shared" si="66"/>
        <v>0</v>
      </c>
      <c r="BA583" s="1">
        <v>14.2</v>
      </c>
      <c r="BB583" s="1">
        <f t="shared" si="67"/>
        <v>0</v>
      </c>
      <c r="BE583" s="1">
        <v>14.2</v>
      </c>
      <c r="BF583" s="1">
        <f t="shared" si="68"/>
        <v>0</v>
      </c>
      <c r="BI583" s="1">
        <v>14.2</v>
      </c>
      <c r="BJ583" s="1">
        <f t="shared" si="69"/>
        <v>0</v>
      </c>
      <c r="BN583" s="1"/>
      <c r="BO583" s="1"/>
    </row>
    <row r="584" spans="2:67" x14ac:dyDescent="0.4">
      <c r="B584" s="1">
        <v>14.3</v>
      </c>
      <c r="C584" s="1">
        <v>4.5733099999999999E-11</v>
      </c>
      <c r="D584">
        <v>0.4526</v>
      </c>
      <c r="G584" s="1">
        <v>14.3</v>
      </c>
      <c r="H584" s="1">
        <v>4.5733099999999999E-11</v>
      </c>
      <c r="I584">
        <v>0.4526</v>
      </c>
      <c r="L584" s="1">
        <v>14.3</v>
      </c>
      <c r="M584" s="1">
        <v>0</v>
      </c>
      <c r="N584">
        <v>0</v>
      </c>
      <c r="Q584" s="1">
        <v>14.3</v>
      </c>
      <c r="R584" s="1">
        <v>0</v>
      </c>
      <c r="S584">
        <v>0</v>
      </c>
      <c r="V584" s="1">
        <v>14.3</v>
      </c>
      <c r="W584" s="1">
        <v>4.5733099999999999E-11</v>
      </c>
      <c r="X584">
        <v>0.4526</v>
      </c>
      <c r="AA584" s="1">
        <v>14.3</v>
      </c>
      <c r="AB584" s="1">
        <v>0</v>
      </c>
      <c r="AC584">
        <v>0</v>
      </c>
      <c r="AF584" s="1">
        <v>14.3</v>
      </c>
      <c r="AG584" s="1">
        <v>4.5733099999999999E-11</v>
      </c>
      <c r="AH584">
        <v>0.4526</v>
      </c>
      <c r="AK584" s="1">
        <v>14.3</v>
      </c>
      <c r="AL584" s="1">
        <f t="shared" si="63"/>
        <v>4.5733099999999999E-11</v>
      </c>
      <c r="AO584" s="1">
        <v>14.3</v>
      </c>
      <c r="AP584" s="1">
        <f t="shared" si="64"/>
        <v>0</v>
      </c>
      <c r="AS584" s="1">
        <v>14.3</v>
      </c>
      <c r="AT584" s="1">
        <f t="shared" si="65"/>
        <v>0</v>
      </c>
      <c r="AW584" s="1">
        <v>14.3</v>
      </c>
      <c r="AX584" s="1">
        <f t="shared" si="66"/>
        <v>0</v>
      </c>
      <c r="BA584" s="1">
        <v>14.3</v>
      </c>
      <c r="BB584" s="1">
        <f t="shared" si="67"/>
        <v>0</v>
      </c>
      <c r="BE584" s="1">
        <v>14.3</v>
      </c>
      <c r="BF584" s="1">
        <f t="shared" si="68"/>
        <v>0</v>
      </c>
      <c r="BI584" s="1">
        <v>14.3</v>
      </c>
      <c r="BJ584" s="1">
        <f t="shared" si="69"/>
        <v>0</v>
      </c>
      <c r="BN584" s="1"/>
      <c r="BO584" s="1"/>
    </row>
    <row r="585" spans="2:67" x14ac:dyDescent="0.4">
      <c r="B585" s="1">
        <v>14.4</v>
      </c>
      <c r="C585" s="1">
        <v>4.1619500000000003E-11</v>
      </c>
      <c r="D585">
        <v>0.72740000000000005</v>
      </c>
      <c r="G585" s="1">
        <v>14.4</v>
      </c>
      <c r="H585" s="1">
        <v>4.1619500000000003E-11</v>
      </c>
      <c r="I585">
        <v>0.72740000000000005</v>
      </c>
      <c r="L585" s="1">
        <v>14.4</v>
      </c>
      <c r="M585" s="1">
        <v>0</v>
      </c>
      <c r="N585">
        <v>0</v>
      </c>
      <c r="Q585" s="1">
        <v>14.4</v>
      </c>
      <c r="R585" s="1">
        <v>0</v>
      </c>
      <c r="S585">
        <v>0</v>
      </c>
      <c r="V585" s="1">
        <v>14.4</v>
      </c>
      <c r="W585" s="1">
        <v>4.1619500000000003E-11</v>
      </c>
      <c r="X585">
        <v>0.72740000000000005</v>
      </c>
      <c r="AA585" s="1">
        <v>14.4</v>
      </c>
      <c r="AB585" s="1">
        <v>0</v>
      </c>
      <c r="AC585">
        <v>0</v>
      </c>
      <c r="AF585" s="1">
        <v>14.4</v>
      </c>
      <c r="AG585" s="1">
        <v>4.1619500000000003E-11</v>
      </c>
      <c r="AH585">
        <v>0.72740000000000005</v>
      </c>
      <c r="AK585" s="1">
        <v>14.4</v>
      </c>
      <c r="AL585" s="1">
        <f t="shared" si="63"/>
        <v>4.1619500000000003E-11</v>
      </c>
      <c r="AO585" s="1">
        <v>14.4</v>
      </c>
      <c r="AP585" s="1">
        <f t="shared" si="64"/>
        <v>0</v>
      </c>
      <c r="AS585" s="1">
        <v>14.4</v>
      </c>
      <c r="AT585" s="1">
        <f t="shared" si="65"/>
        <v>0</v>
      </c>
      <c r="AW585" s="1">
        <v>14.4</v>
      </c>
      <c r="AX585" s="1">
        <f t="shared" si="66"/>
        <v>0</v>
      </c>
      <c r="BA585" s="1">
        <v>14.4</v>
      </c>
      <c r="BB585" s="1">
        <f t="shared" si="67"/>
        <v>0</v>
      </c>
      <c r="BE585" s="1">
        <v>14.4</v>
      </c>
      <c r="BF585" s="1">
        <f t="shared" si="68"/>
        <v>0</v>
      </c>
      <c r="BI585" s="1">
        <v>14.4</v>
      </c>
      <c r="BJ585" s="1">
        <f t="shared" si="69"/>
        <v>0</v>
      </c>
      <c r="BN585" s="1"/>
      <c r="BO585" s="1"/>
    </row>
    <row r="586" spans="2:67" x14ac:dyDescent="0.4">
      <c r="B586" s="1">
        <v>14.5</v>
      </c>
      <c r="C586" s="1">
        <v>1.12807E-10</v>
      </c>
      <c r="D586">
        <v>0.32069999999999999</v>
      </c>
      <c r="G586" s="1">
        <v>14.5</v>
      </c>
      <c r="H586" s="1">
        <v>1.12807E-10</v>
      </c>
      <c r="I586">
        <v>0.32069999999999999</v>
      </c>
      <c r="L586" s="1">
        <v>14.5</v>
      </c>
      <c r="M586" s="1">
        <v>0</v>
      </c>
      <c r="N586">
        <v>0</v>
      </c>
      <c r="Q586" s="1">
        <v>14.5</v>
      </c>
      <c r="R586" s="1">
        <v>0</v>
      </c>
      <c r="S586">
        <v>0</v>
      </c>
      <c r="V586" s="1">
        <v>14.5</v>
      </c>
      <c r="W586" s="1">
        <v>1.12807E-10</v>
      </c>
      <c r="X586">
        <v>0.32069999999999999</v>
      </c>
      <c r="AA586" s="1">
        <v>14.5</v>
      </c>
      <c r="AB586" s="1">
        <v>0</v>
      </c>
      <c r="AC586">
        <v>0</v>
      </c>
      <c r="AF586" s="1">
        <v>14.5</v>
      </c>
      <c r="AG586" s="1">
        <v>1.12807E-10</v>
      </c>
      <c r="AH586">
        <v>0.32069999999999999</v>
      </c>
      <c r="AK586" s="1">
        <v>14.5</v>
      </c>
      <c r="AL586" s="1">
        <f t="shared" si="63"/>
        <v>1.12807E-10</v>
      </c>
      <c r="AO586" s="1">
        <v>14.5</v>
      </c>
      <c r="AP586" s="1">
        <f t="shared" si="64"/>
        <v>0</v>
      </c>
      <c r="AS586" s="1">
        <v>14.5</v>
      </c>
      <c r="AT586" s="1">
        <f t="shared" si="65"/>
        <v>0</v>
      </c>
      <c r="AW586" s="1">
        <v>14.5</v>
      </c>
      <c r="AX586" s="1">
        <f t="shared" si="66"/>
        <v>0</v>
      </c>
      <c r="BA586" s="1">
        <v>14.5</v>
      </c>
      <c r="BB586" s="1">
        <f t="shared" si="67"/>
        <v>0</v>
      </c>
      <c r="BE586" s="1">
        <v>14.5</v>
      </c>
      <c r="BF586" s="1">
        <f t="shared" si="68"/>
        <v>0</v>
      </c>
      <c r="BI586" s="1">
        <v>14.5</v>
      </c>
      <c r="BJ586" s="1">
        <f t="shared" si="69"/>
        <v>0</v>
      </c>
      <c r="BN586" s="1"/>
      <c r="BO586" s="1"/>
    </row>
    <row r="587" spans="2:67" x14ac:dyDescent="0.4">
      <c r="B587" s="1">
        <v>14.6</v>
      </c>
      <c r="C587" s="1">
        <v>2.4162200000000001E-10</v>
      </c>
      <c r="D587">
        <v>0.1913</v>
      </c>
      <c r="G587" s="1">
        <v>14.6</v>
      </c>
      <c r="H587" s="1">
        <v>2.4162200000000001E-10</v>
      </c>
      <c r="I587">
        <v>0.1913</v>
      </c>
      <c r="L587" s="1">
        <v>14.6</v>
      </c>
      <c r="M587" s="1">
        <v>0</v>
      </c>
      <c r="N587">
        <v>0</v>
      </c>
      <c r="Q587" s="1">
        <v>14.6</v>
      </c>
      <c r="R587" s="1">
        <v>0</v>
      </c>
      <c r="S587">
        <v>0</v>
      </c>
      <c r="V587" s="1">
        <v>14.6</v>
      </c>
      <c r="W587" s="1">
        <v>2.4162200000000001E-10</v>
      </c>
      <c r="X587">
        <v>0.1913</v>
      </c>
      <c r="AA587" s="1">
        <v>14.6</v>
      </c>
      <c r="AB587" s="1">
        <v>0</v>
      </c>
      <c r="AC587">
        <v>0</v>
      </c>
      <c r="AF587" s="1">
        <v>14.6</v>
      </c>
      <c r="AG587" s="1">
        <v>2.4162200000000001E-10</v>
      </c>
      <c r="AH587">
        <v>0.1913</v>
      </c>
      <c r="AK587" s="1">
        <v>14.6</v>
      </c>
      <c r="AL587" s="1">
        <f t="shared" si="63"/>
        <v>2.4162200000000001E-10</v>
      </c>
      <c r="AO587" s="1">
        <v>14.6</v>
      </c>
      <c r="AP587" s="1">
        <f t="shared" si="64"/>
        <v>0</v>
      </c>
      <c r="AS587" s="1">
        <v>14.6</v>
      </c>
      <c r="AT587" s="1">
        <f t="shared" si="65"/>
        <v>0</v>
      </c>
      <c r="AW587" s="1">
        <v>14.6</v>
      </c>
      <c r="AX587" s="1">
        <f t="shared" si="66"/>
        <v>0</v>
      </c>
      <c r="BA587" s="1">
        <v>14.6</v>
      </c>
      <c r="BB587" s="1">
        <f t="shared" si="67"/>
        <v>0</v>
      </c>
      <c r="BE587" s="1">
        <v>14.6</v>
      </c>
      <c r="BF587" s="1">
        <f t="shared" si="68"/>
        <v>0</v>
      </c>
      <c r="BI587" s="1">
        <v>14.6</v>
      </c>
      <c r="BJ587" s="1">
        <f t="shared" si="69"/>
        <v>0</v>
      </c>
      <c r="BN587" s="1"/>
      <c r="BO587" s="1"/>
    </row>
    <row r="588" spans="2:67" x14ac:dyDescent="0.4">
      <c r="B588" s="1">
        <v>14.7</v>
      </c>
      <c r="C588" s="1">
        <v>3.8537099999999999E-10</v>
      </c>
      <c r="D588">
        <v>0.15540000000000001</v>
      </c>
      <c r="G588" s="1">
        <v>14.7</v>
      </c>
      <c r="H588" s="1">
        <v>3.8537099999999999E-10</v>
      </c>
      <c r="I588">
        <v>0.15540000000000001</v>
      </c>
      <c r="L588" s="1">
        <v>14.7</v>
      </c>
      <c r="M588" s="1">
        <v>0</v>
      </c>
      <c r="N588">
        <v>0</v>
      </c>
      <c r="Q588" s="1">
        <v>14.7</v>
      </c>
      <c r="R588" s="1">
        <v>0</v>
      </c>
      <c r="S588">
        <v>0</v>
      </c>
      <c r="V588" s="1">
        <v>14.7</v>
      </c>
      <c r="W588" s="1">
        <v>3.8537099999999999E-10</v>
      </c>
      <c r="X588">
        <v>0.15540000000000001</v>
      </c>
      <c r="AA588" s="1">
        <v>14.7</v>
      </c>
      <c r="AB588" s="1">
        <v>0</v>
      </c>
      <c r="AC588">
        <v>0</v>
      </c>
      <c r="AF588" s="1">
        <v>14.7</v>
      </c>
      <c r="AG588" s="1">
        <v>3.8537099999999999E-10</v>
      </c>
      <c r="AH588">
        <v>0.15540000000000001</v>
      </c>
      <c r="AK588" s="1">
        <v>14.7</v>
      </c>
      <c r="AL588" s="1">
        <f t="shared" si="63"/>
        <v>3.8537099999999999E-10</v>
      </c>
      <c r="AO588" s="1">
        <v>14.7</v>
      </c>
      <c r="AP588" s="1">
        <f t="shared" si="64"/>
        <v>0</v>
      </c>
      <c r="AS588" s="1">
        <v>14.7</v>
      </c>
      <c r="AT588" s="1">
        <f t="shared" si="65"/>
        <v>0</v>
      </c>
      <c r="AW588" s="1">
        <v>14.7</v>
      </c>
      <c r="AX588" s="1">
        <f t="shared" si="66"/>
        <v>0</v>
      </c>
      <c r="BA588" s="1">
        <v>14.7</v>
      </c>
      <c r="BB588" s="1">
        <f t="shared" si="67"/>
        <v>0</v>
      </c>
      <c r="BE588" s="1">
        <v>14.7</v>
      </c>
      <c r="BF588" s="1">
        <f t="shared" si="68"/>
        <v>0</v>
      </c>
      <c r="BI588" s="1">
        <v>14.7</v>
      </c>
      <c r="BJ588" s="1">
        <f t="shared" si="69"/>
        <v>0</v>
      </c>
      <c r="BN588" s="1"/>
      <c r="BO588" s="1"/>
    </row>
    <row r="589" spans="2:67" x14ac:dyDescent="0.4">
      <c r="B589" s="1">
        <v>14.8</v>
      </c>
      <c r="C589" s="1">
        <v>3.9941699999999998E-10</v>
      </c>
      <c r="D589">
        <v>0.1545</v>
      </c>
      <c r="G589" s="1">
        <v>14.8</v>
      </c>
      <c r="H589" s="1">
        <v>3.9941699999999998E-10</v>
      </c>
      <c r="I589">
        <v>0.1545</v>
      </c>
      <c r="L589" s="1">
        <v>14.8</v>
      </c>
      <c r="M589" s="1">
        <v>0</v>
      </c>
      <c r="N589">
        <v>0</v>
      </c>
      <c r="Q589" s="1">
        <v>14.8</v>
      </c>
      <c r="R589" s="1">
        <v>0</v>
      </c>
      <c r="S589">
        <v>0</v>
      </c>
      <c r="V589" s="1">
        <v>14.8</v>
      </c>
      <c r="W589" s="1">
        <v>3.9941699999999998E-10</v>
      </c>
      <c r="X589">
        <v>0.1545</v>
      </c>
      <c r="AA589" s="1">
        <v>14.8</v>
      </c>
      <c r="AB589" s="1">
        <v>0</v>
      </c>
      <c r="AC589">
        <v>0</v>
      </c>
      <c r="AF589" s="1">
        <v>14.8</v>
      </c>
      <c r="AG589" s="1">
        <v>3.9941699999999998E-10</v>
      </c>
      <c r="AH589">
        <v>0.1545</v>
      </c>
      <c r="AK589" s="1">
        <v>14.8</v>
      </c>
      <c r="AL589" s="1">
        <f t="shared" si="63"/>
        <v>3.9941699999999998E-10</v>
      </c>
      <c r="AO589" s="1">
        <v>14.8</v>
      </c>
      <c r="AP589" s="1">
        <f t="shared" si="64"/>
        <v>0</v>
      </c>
      <c r="AS589" s="1">
        <v>14.8</v>
      </c>
      <c r="AT589" s="1">
        <f t="shared" si="65"/>
        <v>0</v>
      </c>
      <c r="AW589" s="1">
        <v>14.8</v>
      </c>
      <c r="AX589" s="1">
        <f t="shared" si="66"/>
        <v>0</v>
      </c>
      <c r="BA589" s="1">
        <v>14.8</v>
      </c>
      <c r="BB589" s="1">
        <f t="shared" si="67"/>
        <v>0</v>
      </c>
      <c r="BE589" s="1">
        <v>14.8</v>
      </c>
      <c r="BF589" s="1">
        <f t="shared" si="68"/>
        <v>0</v>
      </c>
      <c r="BI589" s="1">
        <v>14.8</v>
      </c>
      <c r="BJ589" s="1">
        <f t="shared" si="69"/>
        <v>0</v>
      </c>
      <c r="BN589" s="1"/>
      <c r="BO589" s="1"/>
    </row>
    <row r="590" spans="2:67" x14ac:dyDescent="0.4">
      <c r="B590" s="1">
        <v>14.9</v>
      </c>
      <c r="C590" s="1">
        <v>4.2772700000000001E-10</v>
      </c>
      <c r="D590">
        <v>0.15890000000000001</v>
      </c>
      <c r="G590" s="1">
        <v>14.9</v>
      </c>
      <c r="H590" s="1">
        <v>4.2772700000000001E-10</v>
      </c>
      <c r="I590">
        <v>0.15890000000000001</v>
      </c>
      <c r="L590" s="1">
        <v>14.9</v>
      </c>
      <c r="M590" s="1">
        <v>0</v>
      </c>
      <c r="N590">
        <v>0</v>
      </c>
      <c r="Q590" s="1">
        <v>14.9</v>
      </c>
      <c r="R590" s="1">
        <v>0</v>
      </c>
      <c r="S590">
        <v>0</v>
      </c>
      <c r="V590" s="1">
        <v>14.9</v>
      </c>
      <c r="W590" s="1">
        <v>4.2772700000000001E-10</v>
      </c>
      <c r="X590">
        <v>0.15890000000000001</v>
      </c>
      <c r="AA590" s="1">
        <v>14.9</v>
      </c>
      <c r="AB590" s="1">
        <v>0</v>
      </c>
      <c r="AC590">
        <v>0</v>
      </c>
      <c r="AF590" s="1">
        <v>14.9</v>
      </c>
      <c r="AG590" s="1">
        <v>4.2772700000000001E-10</v>
      </c>
      <c r="AH590">
        <v>0.15890000000000001</v>
      </c>
      <c r="AK590" s="1">
        <v>14.9</v>
      </c>
      <c r="AL590" s="1">
        <f t="shared" si="63"/>
        <v>4.2772700000000001E-10</v>
      </c>
      <c r="AO590" s="1">
        <v>14.9</v>
      </c>
      <c r="AP590" s="1">
        <f t="shared" si="64"/>
        <v>0</v>
      </c>
      <c r="AS590" s="1">
        <v>14.9</v>
      </c>
      <c r="AT590" s="1">
        <f t="shared" si="65"/>
        <v>0</v>
      </c>
      <c r="AW590" s="1">
        <v>14.9</v>
      </c>
      <c r="AX590" s="1">
        <f t="shared" si="66"/>
        <v>0</v>
      </c>
      <c r="BA590" s="1">
        <v>14.9</v>
      </c>
      <c r="BB590" s="1">
        <f t="shared" si="67"/>
        <v>0</v>
      </c>
      <c r="BE590" s="1">
        <v>14.9</v>
      </c>
      <c r="BF590" s="1">
        <f t="shared" si="68"/>
        <v>0</v>
      </c>
      <c r="BI590" s="1">
        <v>14.9</v>
      </c>
      <c r="BJ590" s="1">
        <f t="shared" si="69"/>
        <v>0</v>
      </c>
      <c r="BN590" s="1"/>
      <c r="BO590" s="1"/>
    </row>
    <row r="591" spans="2:67" x14ac:dyDescent="0.4">
      <c r="B591" s="1">
        <v>15</v>
      </c>
      <c r="C591" s="1">
        <v>3.3589899999999999E-10</v>
      </c>
      <c r="D591">
        <v>0.1696</v>
      </c>
      <c r="G591" s="1">
        <v>15</v>
      </c>
      <c r="H591" s="1">
        <v>3.3589899999999999E-10</v>
      </c>
      <c r="I591">
        <v>0.1696</v>
      </c>
      <c r="L591" s="1">
        <v>15</v>
      </c>
      <c r="M591" s="1">
        <v>0</v>
      </c>
      <c r="N591">
        <v>0</v>
      </c>
      <c r="Q591" s="1">
        <v>15</v>
      </c>
      <c r="R591" s="1">
        <v>0</v>
      </c>
      <c r="S591">
        <v>0</v>
      </c>
      <c r="V591" s="1">
        <v>15</v>
      </c>
      <c r="W591" s="1">
        <v>3.3589899999999999E-10</v>
      </c>
      <c r="X591">
        <v>0.1696</v>
      </c>
      <c r="AA591" s="1">
        <v>15</v>
      </c>
      <c r="AB591" s="1">
        <v>0</v>
      </c>
      <c r="AC591">
        <v>0</v>
      </c>
      <c r="AF591" s="1">
        <v>15</v>
      </c>
      <c r="AG591" s="1">
        <v>3.3589899999999999E-10</v>
      </c>
      <c r="AH591">
        <v>0.1696</v>
      </c>
      <c r="AK591" s="1">
        <v>15</v>
      </c>
      <c r="AL591" s="1">
        <f t="shared" si="63"/>
        <v>3.3589899999999999E-10</v>
      </c>
      <c r="AO591" s="1">
        <v>15</v>
      </c>
      <c r="AP591" s="1">
        <f t="shared" si="64"/>
        <v>0</v>
      </c>
      <c r="AS591" s="1">
        <v>15</v>
      </c>
      <c r="AT591" s="1">
        <f t="shared" si="65"/>
        <v>0</v>
      </c>
      <c r="AW591" s="1">
        <v>15</v>
      </c>
      <c r="AX591" s="1">
        <f t="shared" si="66"/>
        <v>0</v>
      </c>
      <c r="BA591" s="1">
        <v>15</v>
      </c>
      <c r="BB591" s="1">
        <f t="shared" si="67"/>
        <v>0</v>
      </c>
      <c r="BE591" s="1">
        <v>15</v>
      </c>
      <c r="BF591" s="1">
        <f t="shared" si="68"/>
        <v>0</v>
      </c>
      <c r="BI591" s="1">
        <v>15</v>
      </c>
      <c r="BJ591" s="1">
        <f t="shared" si="69"/>
        <v>0</v>
      </c>
      <c r="BN591" s="1"/>
      <c r="BO591" s="1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Liの箔に入射する合計のフラックス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takeh</dc:creator>
  <cp:lastModifiedBy>takeh</cp:lastModifiedBy>
  <dcterms:created xsi:type="dcterms:W3CDTF">2021-01-04T04:26:40Z</dcterms:created>
  <dcterms:modified xsi:type="dcterms:W3CDTF">2021-01-23T02:14:10Z</dcterms:modified>
</cp:coreProperties>
</file>