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800"/>
  </bookViews>
  <sheets>
    <sheet name="Sheet1" sheetId="1" r:id="rId1"/>
    <sheet name="Not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<sst xmlns="http://schemas.openxmlformats.org/spreadsheetml/2006/main" count="109" uniqueCount="64">
  <si>
    <t>##var</t>
  </si>
  <si>
    <t>id</t>
  </si>
  <si>
    <t>name</t>
  </si>
  <si>
    <t>type</t>
  </si>
  <si>
    <t>desc</t>
  </si>
  <si>
    <t>*desc_params</t>
  </si>
  <si>
    <t>##type</t>
  </si>
  <si>
    <t>int</t>
  </si>
  <si>
    <t>string</t>
  </si>
  <si>
    <t>Character.TalentType</t>
  </si>
  <si>
    <t>array,Character.ParamDefine</t>
  </si>
  <si>
    <t>##</t>
  </si>
  <si>
    <t>唯一id</t>
  </si>
  <si>
    <t>名称</t>
  </si>
  <si>
    <t>baseValue</t>
  </si>
  <si>
    <t>format</t>
  </si>
  <si>
    <t>血痕</t>
  </si>
  <si>
    <t>被动</t>
  </si>
  <si>
    <t>暴击使目标获得{0}层流血，持续{1}秒，最多{2}层。</t>
  </si>
  <si>
    <t>1|2</t>
  </si>
  <si>
    <t>0.##</t>
  </si>
  <si>
    <t>2|5</t>
  </si>
  <si>
    <t>3|5</t>
  </si>
  <si>
    <t>嗜血</t>
  </si>
  <si>
    <t>对流血目标伤害{0}。</t>
  </si>
  <si>
    <t>0.05|0.1|0.2</t>
  </si>
  <si>
    <t>+0.##%;-0.##%;0%</t>
  </si>
  <si>
    <t>战意</t>
  </si>
  <si>
    <t>战斗获得暴怒，最多获得{0}点，造成伤害{1}，受到伤害{2}，暴击{3}，击杀{4};每{5}点暴怒提供{6}武器伤害。</t>
  </si>
  <si>
    <t>100|100</t>
  </si>
  <si>
    <t>+0.##</t>
  </si>
  <si>
    <t>3|3</t>
  </si>
  <si>
    <t>6|8</t>
  </si>
  <si>
    <t>6|10</t>
  </si>
  <si>
    <t>1|1</t>
  </si>
  <si>
    <t>血性追击</t>
  </si>
  <si>
    <t>对流血目标造成暴击时，额外造成{0}的武器伤害。</t>
  </si>
  <si>
    <t>40|60</t>
  </si>
  <si>
    <t>杀戮回响</t>
  </si>
  <si>
    <t>击杀带流血目标，恢复{0}最大生命，获得{1}暴怒。</t>
  </si>
  <si>
    <t>0.08|0.12</t>
  </si>
  <si>
    <t>0.##%</t>
  </si>
  <si>
    <t>15|30</t>
  </si>
  <si>
    <t>狂怒</t>
  </si>
  <si>
    <t>生命低于{0}时，暴怒获取{1}，伤害{2}。</t>
  </si>
  <si>
    <t>0.6|0.4</t>
  </si>
  <si>
    <t>0.5|1</t>
  </si>
  <si>
    <t>0.18|0.36</t>
  </si>
  <si>
    <t>血战姿态</t>
  </si>
  <si>
    <t>主动</t>
  </si>
  <si>
    <t>消耗{0}暴怒，{1}秒内伤害{2}，受到伤害{3}。</t>
  </si>
  <si>
    <t>50|60|70</t>
  </si>
  <si>
    <t>8|12|16</t>
  </si>
  <si>
    <t>0.3|0.5|0.8</t>
  </si>
  <si>
    <t>0.15|0.2|0.3</t>
  </si>
  <si>
    <t>鲜血沸腾</t>
  </si>
  <si>
    <t>每次暴击获得{0}层狂意，最多{1}层，每层{2}攻击速度，持续{3}秒。</t>
  </si>
  <si>
    <t>5|10</t>
  </si>
  <si>
    <t>0.04|0.06</t>
  </si>
  <si>
    <t>血神降临</t>
  </si>
  <si>
    <t>消耗{0}暴怒，{1}秒内精准提升{2}，每次暴击恢复{3}最大生命。</t>
  </si>
  <si>
    <t>鲜血盛宴</t>
  </si>
  <si>
    <t>{0}秒内生命值不会降至1以下，每秒消耗{1}的生命值，对{2}m范围内的敌人附加{3}层流血</t>
  </si>
  <si>
    <t>id说明：1-04-101-01-1
1:命名空间-Character
04：表id-TbTalent
101:职业-战士
01：天赋层级-T1
1：天赋序列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</si>
</sst>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  <xf numFmtId="0" fontId="0" fillId="33" borderId="9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Fill="1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right" vertical="center"/>
    </xf>
    <xf numFmtId="49" fontId="0" fillId="0" borderId="0" xfId="0" applyNumberFormat="1" applyAlignment="1" quotePrefix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天赋标题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selection activeCell="G39" sqref="G39"/>
    </sheetView>
  </sheetViews>
  <sheetFormatPr defaultColWidth="9" defaultRowHeight="14"/>
  <cols>
    <col min="2" max="2" width="10.5454545454545"/>
    <col min="5" max="5" width="113.090909090909" customWidth="1"/>
    <col min="6" max="6" width="14" style="3" customWidth="1"/>
    <col min="7" max="7" width="23" style="4" customWidth="1"/>
    <col min="8" max="8" width="9.54545454545454" customWidth="1"/>
    <col min="9" max="9" width="10.6363636363636" customWidth="1"/>
    <col min="12" max="12" width="10.6363636363636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5"/>
      <c r="H1" s="6"/>
    </row>
    <row r="2" spans="1:21">
      <c r="A2" t="s">
        <v>6</v>
      </c>
      <c r="B2" t="s">
        <v>7</v>
      </c>
      <c r="C2" t="s">
        <v>8</v>
      </c>
      <c r="D2" t="s">
        <v>9</v>
      </c>
      <c r="E2" t="s">
        <v>8</v>
      </c>
      <c r="F2" s="3" t="s">
        <v>10</v>
      </c>
      <c r="G2" s="5"/>
      <c r="H2" s="6"/>
    </row>
    <row r="3" spans="1:21">
      <c r="A3" t="s">
        <v>0</v>
      </c>
      <c r="F3"/>
      <c r="G3" s="4"/>
      <c r="H3" s="7"/>
    </row>
    <row r="4" spans="1:21">
      <c r="A4" t="s">
        <v>11</v>
      </c>
      <c r="B4" t="s">
        <v>12</v>
      </c>
      <c r="C4" t="s">
        <v>13</v>
      </c>
      <c r="F4" t="s">
        <v>14</v>
      </c>
      <c r="G4" s="4" t="s">
        <v>15</v>
      </c>
      <c r="H4" s="1"/>
    </row>
    <row r="5" spans="1:21">
      <c r="B5">
        <v>104101011</v>
      </c>
      <c r="C5" t="s">
        <v>16</v>
      </c>
      <c r="D5" t="s">
        <v>17</v>
      </c>
      <c r="E5" t="s">
        <v>18</v>
      </c>
      <c r="F5" t="s">
        <v>19</v>
      </c>
      <c r="G5" s="4" t="s">
        <v>20</v>
      </c>
      <c r="O5" s="6"/>
      <c r="P5" s="6"/>
      <c r="Q5" s="6"/>
      <c r="R5" s="6"/>
      <c r="S5" s="6"/>
      <c r="T5" s="6"/>
      <c r="U5" s="6"/>
    </row>
    <row r="6" spans="1:21">
      <c r="F6" t="s">
        <v>21</v>
      </c>
      <c r="G6" s="4" t="s">
        <v>20</v>
      </c>
      <c r="O6" s="6"/>
      <c r="P6" s="6"/>
      <c r="Q6" s="6"/>
      <c r="R6" s="6"/>
      <c r="S6" s="6"/>
      <c r="T6" s="6"/>
      <c r="U6" s="6"/>
    </row>
    <row r="7" spans="1:21">
      <c r="F7" t="s">
        <v>22</v>
      </c>
      <c r="G7" s="4" t="s">
        <v>20</v>
      </c>
      <c r="O7" s="6"/>
      <c r="P7" s="6"/>
      <c r="Q7" s="6"/>
      <c r="R7" s="6"/>
      <c r="S7" s="6"/>
      <c r="T7" s="6"/>
      <c r="U7" s="6"/>
    </row>
    <row r="8" spans="1:21">
      <c r="F8"/>
      <c r="G8" s="4"/>
      <c r="O8" s="6"/>
      <c r="P8" s="6"/>
      <c r="Q8" s="6"/>
      <c r="R8" s="6"/>
      <c r="S8" s="6"/>
      <c r="T8" s="6"/>
      <c r="U8" s="6"/>
    </row>
    <row r="9" spans="1:21">
      <c r="B9">
        <v>104101012</v>
      </c>
      <c r="C9" t="s">
        <v>23</v>
      </c>
      <c r="D9" t="s">
        <v>17</v>
      </c>
      <c r="E9" t="s">
        <v>24</v>
      </c>
      <c r="F9" s="3" t="s">
        <v>25</v>
      </c>
      <c r="G9" s="9" t="s">
        <v>26</v>
      </c>
      <c r="O9" s="6"/>
      <c r="P9" s="6"/>
      <c r="Q9" s="6"/>
      <c r="R9" s="6"/>
      <c r="S9" s="6"/>
      <c r="T9" s="6"/>
      <c r="U9" s="6"/>
    </row>
    <row r="10" spans="1:21">
      <c r="I10" s="8"/>
      <c r="O10" s="6"/>
      <c r="P10" s="6"/>
      <c r="Q10" s="6"/>
      <c r="R10" s="6"/>
      <c r="S10" s="6"/>
      <c r="T10" s="6"/>
      <c r="U10" s="6"/>
    </row>
    <row r="11" spans="1:21">
      <c r="B11">
        <v>104101013</v>
      </c>
      <c r="C11" t="s">
        <v>27</v>
      </c>
      <c r="D11" t="s">
        <v>17</v>
      </c>
      <c r="E11" t="s">
        <v>28</v>
      </c>
      <c r="F11" s="3" t="s">
        <v>29</v>
      </c>
      <c r="G11" s="4" t="s">
        <v>20</v>
      </c>
      <c r="O11" s="6"/>
      <c r="P11" s="6"/>
      <c r="Q11" s="6"/>
      <c r="R11" s="6"/>
      <c r="S11" s="6"/>
      <c r="T11" s="6"/>
      <c r="U11" s="6"/>
    </row>
    <row r="12" spans="1:21">
      <c r="F12" s="3" t="s">
        <v>22</v>
      </c>
      <c r="G12" s="9" t="s">
        <v>30</v>
      </c>
      <c r="O12" s="6"/>
      <c r="P12" s="6"/>
      <c r="Q12" s="6"/>
      <c r="R12" s="6"/>
      <c r="S12" s="6"/>
      <c r="T12" s="6"/>
      <c r="U12" s="6"/>
    </row>
    <row r="13" spans="1:21">
      <c r="F13" s="3" t="s">
        <v>31</v>
      </c>
      <c r="G13" s="9" t="s">
        <v>30</v>
      </c>
      <c r="O13" s="6"/>
      <c r="P13" s="6"/>
      <c r="Q13" s="6"/>
      <c r="R13" s="6"/>
      <c r="S13" s="6"/>
      <c r="T13" s="6"/>
      <c r="U13" s="6"/>
    </row>
    <row r="14" spans="1:21">
      <c r="F14" s="3" t="s">
        <v>32</v>
      </c>
      <c r="G14" s="4" t="s">
        <v>30</v>
      </c>
      <c r="O14" s="6"/>
      <c r="P14" s="6"/>
      <c r="Q14" s="6"/>
      <c r="R14" s="6"/>
      <c r="S14" s="6"/>
      <c r="T14" s="6"/>
      <c r="U14" s="6"/>
    </row>
    <row r="15" spans="1:21">
      <c r="F15" s="3" t="s">
        <v>33</v>
      </c>
      <c r="G15" s="4" t="s">
        <v>30</v>
      </c>
      <c r="O15" s="6"/>
      <c r="P15" s="6"/>
      <c r="Q15" s="6"/>
      <c r="R15" s="6"/>
      <c r="S15" s="6"/>
      <c r="T15" s="6"/>
      <c r="U15" s="6"/>
    </row>
    <row r="16" spans="1:21">
      <c r="F16" s="3" t="s">
        <v>34</v>
      </c>
      <c r="G16" s="9" t="s">
        <v>30</v>
      </c>
      <c r="O16" s="6"/>
      <c r="P16" s="6"/>
      <c r="Q16" s="6"/>
      <c r="R16" s="6"/>
      <c r="S16" s="6"/>
      <c r="T16" s="6"/>
      <c r="U16" s="6"/>
    </row>
    <row r="17" spans="2:21">
      <c r="F17" s="3" t="s">
        <v>22</v>
      </c>
      <c r="G17" s="9" t="s">
        <v>30</v>
      </c>
      <c r="O17" s="6"/>
      <c r="P17" s="6"/>
      <c r="Q17" s="6"/>
      <c r="R17" s="6"/>
      <c r="S17" s="6"/>
      <c r="T17" s="6"/>
      <c r="U17" s="6"/>
    </row>
    <row r="18" spans="2:21">
      <c r="O18" s="6"/>
      <c r="P18" s="6"/>
      <c r="Q18" s="6"/>
      <c r="R18" s="6"/>
      <c r="S18" s="6"/>
      <c r="T18" s="6"/>
      <c r="U18" s="6"/>
    </row>
    <row r="19" spans="2:21">
      <c r="B19">
        <v>104101021</v>
      </c>
      <c r="C19" t="s">
        <v>35</v>
      </c>
      <c r="D19" t="s">
        <v>17</v>
      </c>
      <c r="E19" t="s">
        <v>36</v>
      </c>
      <c r="F19" s="3" t="s">
        <v>37</v>
      </c>
      <c r="G19" s="4" t="s">
        <v>20</v>
      </c>
      <c r="O19" s="6"/>
      <c r="P19" s="6"/>
      <c r="Q19" s="6"/>
      <c r="R19" s="6"/>
      <c r="S19" s="6"/>
      <c r="T19" s="6"/>
      <c r="U19" s="6"/>
    </row>
    <row r="20" spans="2:21">
      <c r="O20" s="6"/>
      <c r="P20" s="6"/>
      <c r="Q20" s="6"/>
      <c r="R20" s="6"/>
      <c r="S20" s="6"/>
      <c r="T20" s="6"/>
      <c r="U20" s="6"/>
    </row>
    <row r="21" spans="2:21">
      <c r="B21">
        <v>104101022</v>
      </c>
      <c r="C21" t="s">
        <v>38</v>
      </c>
      <c r="D21" t="s">
        <v>17</v>
      </c>
      <c r="E21" t="s">
        <v>39</v>
      </c>
      <c r="F21" s="3" t="s">
        <v>40</v>
      </c>
      <c r="G21" s="4" t="s">
        <v>41</v>
      </c>
      <c r="O21" s="6"/>
      <c r="P21" s="6"/>
      <c r="Q21" s="6"/>
      <c r="R21" s="6"/>
      <c r="S21" s="6"/>
      <c r="T21" s="6"/>
      <c r="U21" s="6"/>
    </row>
    <row r="22" spans="2:21">
      <c r="F22" s="3" t="s">
        <v>42</v>
      </c>
      <c r="G22" s="4" t="s">
        <v>20</v>
      </c>
      <c r="O22" s="6"/>
      <c r="P22" s="6"/>
      <c r="Q22" s="6"/>
      <c r="R22" s="6"/>
      <c r="S22" s="6"/>
      <c r="T22" s="6"/>
      <c r="U22" s="6"/>
    </row>
    <row r="23" spans="2:21">
      <c r="O23" s="6"/>
      <c r="P23" s="6"/>
      <c r="Q23" s="6"/>
      <c r="R23" s="6"/>
      <c r="S23" s="6"/>
      <c r="T23" s="6"/>
      <c r="U23" s="6"/>
    </row>
    <row r="24" spans="2:21">
      <c r="B24">
        <v>104101031</v>
      </c>
      <c r="C24" t="s">
        <v>43</v>
      </c>
      <c r="D24" t="s">
        <v>17</v>
      </c>
      <c r="E24" t="s">
        <v>44</v>
      </c>
      <c r="F24" s="3" t="s">
        <v>45</v>
      </c>
      <c r="G24" s="4" t="s">
        <v>41</v>
      </c>
      <c r="O24" s="6"/>
      <c r="P24" s="6"/>
      <c r="Q24" s="6"/>
      <c r="R24" s="6"/>
      <c r="S24" s="6"/>
      <c r="T24" s="6"/>
      <c r="U24" s="6"/>
    </row>
    <row r="25" spans="2:21">
      <c r="F25" s="3" t="s">
        <v>46</v>
      </c>
      <c r="G25" s="9" t="s">
        <v>26</v>
      </c>
    </row>
    <row r="26" spans="2:21">
      <c r="F26" s="3" t="s">
        <v>47</v>
      </c>
      <c r="G26" s="9" t="s">
        <v>26</v>
      </c>
    </row>
    <row r="28" spans="2:21">
      <c r="B28">
        <v>104101032</v>
      </c>
      <c r="C28" t="s">
        <v>48</v>
      </c>
      <c r="D28" t="s">
        <v>49</v>
      </c>
      <c r="E28" t="s">
        <v>50</v>
      </c>
      <c r="F28" s="3" t="s">
        <v>51</v>
      </c>
      <c r="G28" s="4" t="s">
        <v>20</v>
      </c>
    </row>
    <row r="29" spans="2:21">
      <c r="F29" s="3" t="s">
        <v>52</v>
      </c>
      <c r="G29" s="4" t="s">
        <v>20</v>
      </c>
    </row>
    <row r="30" spans="2:21">
      <c r="F30" s="3" t="s">
        <v>53</v>
      </c>
      <c r="G30" s="4" t="s">
        <v>41</v>
      </c>
    </row>
    <row r="31" spans="2:21">
      <c r="F31" s="3" t="s">
        <v>54</v>
      </c>
      <c r="G31" s="4" t="s">
        <v>41</v>
      </c>
    </row>
    <row r="33" spans="2:7">
      <c r="B33">
        <v>104101033</v>
      </c>
      <c r="C33" t="s">
        <v>55</v>
      </c>
      <c r="D33" t="s">
        <v>17</v>
      </c>
      <c r="E33" t="s">
        <v>56</v>
      </c>
      <c r="F33" s="3" t="s">
        <v>19</v>
      </c>
      <c r="G33" s="4" t="s">
        <v>20</v>
      </c>
    </row>
    <row r="34" spans="2:7">
      <c r="F34" s="3" t="s">
        <v>57</v>
      </c>
      <c r="G34" s="4" t="s">
        <v>20</v>
      </c>
    </row>
    <row r="35" spans="2:7">
      <c r="F35" s="3" t="s">
        <v>58</v>
      </c>
      <c r="G35" s="4" t="s">
        <v>41</v>
      </c>
    </row>
    <row r="36" spans="2:7">
      <c r="F36" s="3" t="s">
        <v>33</v>
      </c>
      <c r="G36" s="4" t="s">
        <v>20</v>
      </c>
    </row>
    <row r="38" spans="2:7">
      <c r="B38">
        <v>104101041</v>
      </c>
      <c r="C38" t="s">
        <v>59</v>
      </c>
      <c r="D38" t="s">
        <v>49</v>
      </c>
      <c r="E38" t="s">
        <v>60</v>
      </c>
      <c r="F38" s="3">
        <v>100</v>
      </c>
      <c r="G38" s="4" t="s">
        <v>20</v>
      </c>
    </row>
    <row r="39" spans="2:7">
      <c r="F39" s="3">
        <v>8</v>
      </c>
      <c r="G39" s="4" t="s">
        <v>20</v>
      </c>
    </row>
    <row r="40" spans="2:7">
      <c r="F40" s="3">
        <v>50</v>
      </c>
      <c r="G40" s="4" t="s">
        <v>20</v>
      </c>
    </row>
    <row r="41" spans="2:7">
      <c r="F41" s="3">
        <v>0.03</v>
      </c>
      <c r="G41" s="4" t="s">
        <v>41</v>
      </c>
    </row>
    <row r="43" spans="2:7">
      <c r="B43">
        <v>104101042</v>
      </c>
      <c r="C43" t="s">
        <v>61</v>
      </c>
      <c r="D43" t="s">
        <v>49</v>
      </c>
      <c r="E43" t="s">
        <v>62</v>
      </c>
      <c r="F43" s="3">
        <v>8</v>
      </c>
      <c r="G43" s="4" t="s">
        <v>20</v>
      </c>
    </row>
    <row r="44" spans="2:7">
      <c r="F44" s="3">
        <v>0.1</v>
      </c>
      <c r="G44" s="4" t="s">
        <v>41</v>
      </c>
    </row>
    <row r="45" spans="2:7">
      <c r="F45" s="3">
        <v>3</v>
      </c>
      <c r="G45" s="4" t="s">
        <v>20</v>
      </c>
    </row>
    <row r="46" spans="2:7">
      <c r="F46" s="3">
        <v>2</v>
      </c>
      <c r="G46" s="4" t="s">
        <v>20</v>
      </c>
    </row>
  </sheetData>
  <mergeCells count="2">
    <mergeCell ref="F1:G1"/>
    <mergeCell ref="F2:G2"/>
  </mergeCells>
  <dataValidations count="1">
    <dataValidation type="list" allowBlank="1" showInputMessage="1" showErrorMessage="1" sqref="D5 D8 D9 D10 D11 D16 D17 D18 D19 D20 D21 D22 D23 D24 D25 D26 D27 D28 D32 D33 D37 D38 D42 D43 D44 D6:D7 D12:D15 D29:D31 D34:D36 D39:D41">
      <formula1>Note!$A$2:$A$3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7"/>
  <sheetViews>
    <sheetView workbookViewId="0">
      <selection activeCell="B40" sqref="B40"/>
    </sheetView>
  </sheetViews>
  <sheetFormatPr defaultColWidth="9" defaultRowHeight="14"/>
  <sheetData>
    <row r="2" spans="1:11">
      <c r="A2" s="1" t="s">
        <v>17</v>
      </c>
    </row>
    <row r="3" spans="1:11">
      <c r="A3" s="1" t="s">
        <v>49</v>
      </c>
    </row>
    <row r="12" spans="1:11">
      <c r="A12" s="2" t="s">
        <v>63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</sheetData>
  <mergeCells count="1">
    <mergeCell ref="A12:K1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Note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2023-05-12T11:15:00Z</dcterms:created>
  <dcterms:modified xsi:type="dcterms:W3CDTF">2026-09-13T16:14:37Z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2052-12.1.0.28485</vt:lpwstr>
  </property>
  <property fmtid="{D5CDD505-2E9C-101B-9397-08002B2CF9AE}" pid="3" name="ICV">
    <vt:lpwstr>253D18DE32634984A88C479650D58616_12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