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<sst xmlns="http://schemas.openxmlformats.org/spreadsheetml/2006/main" count="20" uniqueCount="20">
  <si>
    <t>proveedor</t>
  </si>
  <si>
    <t>referencia de proveedor</t>
  </si>
  <si>
    <t>moneda</t>
  </si>
  <si>
    <t>fecha limite de pedido</t>
  </si>
  <si>
    <t>fecha de recepcion</t>
  </si>
  <si>
    <t>oportunidad</t>
  </si>
  <si>
    <t xml:space="preserve">entregar a </t>
  </si>
  <si>
    <t>producto</t>
  </si>
  <si>
    <t>descripcion</t>
  </si>
  <si>
    <t>cantidad</t>
  </si>
  <si>
    <t>udm</t>
  </si>
  <si>
    <t>precio unitario</t>
  </si>
  <si>
    <t>total</t>
  </si>
  <si>
    <t>impuesto</t>
  </si>
  <si>
    <t>agrofield</t>
  </si>
  <si>
    <t>PYG</t>
  </si>
  <si>
    <t>cliente prueba</t>
  </si>
  <si>
    <t>penguin academy</t>
  </si>
  <si>
    <t>hojas</t>
  </si>
  <si>
    <t>hojas a4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</si>
</sst>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#,##0[$Gs.]"/>
    <numFmt numFmtId="166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1.0"/>
    <col customWidth="1" min="4" max="4" width="22.0"/>
    <col customWidth="1" min="5" max="5" width="21.38"/>
    <col customWidth="1" min="7" max="7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>
        <v>2.1222333E7</v>
      </c>
      <c r="C2" s="1" t="s">
        <v>15</v>
      </c>
      <c r="D2" s="2">
        <v>45631.0</v>
      </c>
      <c r="F2" s="1" t="s">
        <v>16</v>
      </c>
      <c r="G2" s="1" t="s">
        <v>17</v>
      </c>
      <c r="H2" s="1" t="s">
        <v>18</v>
      </c>
      <c r="I2" s="1" t="s">
        <v>19</v>
      </c>
      <c r="J2" s="1">
        <v>50.0</v>
      </c>
      <c r="K2" s="1"/>
      <c r="L2" s="1">
        <v>1500.0</v>
      </c>
      <c r="M2" s="3">
        <f>(J2*L2)</f>
        <v>75000</v>
      </c>
      <c r="N2" s="4">
        <f>(M2/11)</f>
        <v>6818.181818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