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georgetown/ds/Music-Mood/Feature-Analysis/"/>
    </mc:Choice>
  </mc:AlternateContent>
  <bookViews>
    <workbookView xWindow="0" yWindow="0" windowWidth="28800" windowHeight="18000" tabRatio="500"/>
  </bookViews>
  <sheets>
    <sheet name="Features" sheetId="1" r:id="rId1"/>
    <sheet name="Comparison" sheetId="2" r:id="rId2"/>
  </sheets>
  <definedNames>
    <definedName name="_xlnm._FilterDatabase" localSheetId="1" hidden="1">Comparison!$A$1:$F$22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<sst xmlns="http://schemas.openxmlformats.org/spreadsheetml/2006/main" count="68" uniqueCount="25">
  <si>
    <t>ELASTICTNET</t>
  </si>
  <si>
    <t>RANDOM FOREST</t>
  </si>
  <si>
    <t>LOGISTIC REGRESSION</t>
  </si>
  <si>
    <t>ADABOOST</t>
  </si>
  <si>
    <t>'duration', 'key_song', 'loudness', 'mode', 'tempo', 'time_signature', 'words_song_u', 'words_song', 'words_song_r', 'words_genre_u', 'words_genre', 'words_second', 'speed_general', 'artist_familiarity', 'artist_hotttnesss', 'gnr_Country', 'gnr_Folk', 'gnr_House Electronic Trance', 'gnr_Jazz', 'gnr_Pop', 'gnr_Rhythm and Blues', 'gnr_Rock', 'gnr_Rock and Roll', 'decade'</t>
  </si>
  <si>
    <t>'words_song_r', 'words_second', 'artist_familiarity', 'artist_hotttnesss', 'gnr_Folk', 'gnr_Funk', 'gnr_House Electronic Trance', 'gnr_Jazz', 'gnr_Punk', 'gnr_Rhythm and Blues', 'gnr_Rock', 'gnr_Rock and Roll'</t>
  </si>
  <si>
    <t>LASSO</t>
  </si>
  <si>
    <t>RIDGE</t>
  </si>
  <si>
    <t>'loudness', 'time_signature', 'words_genre_u', 'words_second', 'artist_familiarity', 'artist_hotttnesss', 'gnr_Country', 'gnr_Folk', 'gnr_Jazz', 'gnr_Metal', 'gnr_Pop', 'gnr_Rock', 'gnr_Rock and Roll', 'decade'</t>
  </si>
  <si>
    <t>'duration', 'key_song', 'loudness', 'tempo', 'words_song_u', 'words_song', 'words_song_r', 'artist_familiarity', 'artist_hotttnesss', 'decade'</t>
  </si>
  <si>
    <t>'words_song_r', 'words_genre_r', 'words_second', 'artist_hotttnesss', 'gnr_Blues', 'gnr_Metal', 'gnr_Pop', 'gnr_Pop Standards', 'gnr_Rap Hip Hop', 'gnr_Rock', 'gnr_Rock and Roll', 'gnr_Ska Reggae Dancehall'</t>
  </si>
  <si>
    <t>'duration', 'loudness', 'words_song_u', 'words_song', 'words_song_r', 'artist_familiarity', 'artist_hotttnesss', 'decade'</t>
  </si>
  <si>
    <t>ACCURACY</t>
  </si>
  <si>
    <t>PRECISION</t>
  </si>
  <si>
    <t>MODEL_SELECTION</t>
  </si>
  <si>
    <t>MODEL</t>
  </si>
  <si>
    <t>#FEATURES</t>
  </si>
  <si>
    <t>RFC</t>
  </si>
  <si>
    <t>PCA COMPONENTS</t>
  </si>
  <si>
    <t>LRG</t>
  </si>
  <si>
    <t>ABC</t>
  </si>
  <si>
    <t>ALL_FEATURES</t>
  </si>
  <si>
    <t>ELASTICNET</t>
  </si>
  <si>
    <t>AVOID_COLLINEARITY</t>
  </si>
  <si>
    <t>'duration', 'key_song', 'loudness', 'mode','time_signature', 'words_song','words_genre', 'words_second', 'tempo', 'artist_hotttnesss', 'gnr_Blues', 'gnr_Country', 'gnr_Folk', 'gnr_Funk', 'gnr_House Electronic Trance', 'gnr_Jazz', 'gnr_Latin', 'gnr_Metal', 'gnr_Pop', 'gnr_Pop Standards', 'gnr_Punk', 'gnr_Rap Hip Hop', 'gnr_Rhythm and Blues', 'gnr_Rock', 'gnr_Rock and Roll', 'gnr_Ska Reggae Dancehall','decade','is_top40'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</si>
</sst>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19.33203125" bestFit="1" customWidth="1"/>
  </cols>
  <sheetData>
    <row r="1" spans="1:2" ht="19" x14ac:dyDescent="0.25">
      <c r="A1" t="s">
        <v>6</v>
      </c>
      <c r="B1" s="1" t="s">
        <v>4</v>
      </c>
    </row>
    <row r="2" spans="1:2" ht="19" x14ac:dyDescent="0.25">
      <c r="A2" t="s">
        <v>7</v>
      </c>
      <c r="B2" s="1" t="s">
        <v>5</v>
      </c>
    </row>
    <row r="3" spans="1:2" ht="19" x14ac:dyDescent="0.25">
      <c r="A3" t="s">
        <v>0</v>
      </c>
      <c r="B3" s="1" t="s">
        <v>8</v>
      </c>
    </row>
    <row r="4" spans="1:2" ht="19" x14ac:dyDescent="0.25">
      <c r="A4" t="s">
        <v>1</v>
      </c>
      <c r="B4" s="1" t="s">
        <v>9</v>
      </c>
    </row>
    <row r="5" spans="1:2" ht="19" x14ac:dyDescent="0.25">
      <c r="A5" t="s">
        <v>2</v>
      </c>
      <c r="B5" s="1" t="s">
        <v>10</v>
      </c>
    </row>
    <row r="6" spans="1:2" ht="19" x14ac:dyDescent="0.25">
      <c r="A6" t="s">
        <v>3</v>
      </c>
      <c r="B6" s="1" t="s">
        <v>11</v>
      </c>
    </row>
    <row r="7" spans="1:2" ht="19" x14ac:dyDescent="0.25">
      <c r="A7" t="s">
        <v>23</v>
      </c>
      <c r="B7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10" sqref="H10"/>
    </sheetView>
  </sheetViews>
  <sheetFormatPr baseColWidth="10" defaultRowHeight="16" x14ac:dyDescent="0.2"/>
  <cols>
    <col min="1" max="1" width="19.33203125" bestFit="1" customWidth="1"/>
    <col min="2" max="4" width="17" customWidth="1"/>
    <col min="5" max="5" width="12.83203125" bestFit="1" customWidth="1"/>
    <col min="6" max="6" width="12.6640625" bestFit="1" customWidth="1"/>
  </cols>
  <sheetData>
    <row r="1" spans="1:6" x14ac:dyDescent="0.2">
      <c r="A1" s="2" t="s">
        <v>14</v>
      </c>
      <c r="B1" s="2" t="s">
        <v>16</v>
      </c>
      <c r="C1" s="2" t="s">
        <v>18</v>
      </c>
      <c r="D1" s="2" t="s">
        <v>15</v>
      </c>
      <c r="E1" s="2" t="s">
        <v>12</v>
      </c>
      <c r="F1" s="2" t="s">
        <v>13</v>
      </c>
    </row>
    <row r="2" spans="1:6" x14ac:dyDescent="0.2">
      <c r="A2" s="3" t="s">
        <v>21</v>
      </c>
      <c r="B2" s="3">
        <v>33</v>
      </c>
      <c r="C2" s="3">
        <v>18</v>
      </c>
      <c r="D2" s="3" t="s">
        <v>17</v>
      </c>
      <c r="E2" s="5">
        <v>0.75061999999999995</v>
      </c>
      <c r="F2" s="5">
        <v>0.72613000000000005</v>
      </c>
    </row>
    <row r="3" spans="1:6" x14ac:dyDescent="0.2">
      <c r="A3" s="3" t="s">
        <v>21</v>
      </c>
      <c r="B3" s="3">
        <v>33</v>
      </c>
      <c r="C3" s="3">
        <v>18</v>
      </c>
      <c r="D3" s="3" t="s">
        <v>19</v>
      </c>
      <c r="E3" s="5">
        <v>0.69542000000000004</v>
      </c>
      <c r="F3" s="5">
        <v>0.67627999999999999</v>
      </c>
    </row>
    <row r="4" spans="1:6" x14ac:dyDescent="0.2">
      <c r="A4" s="3" t="s">
        <v>21</v>
      </c>
      <c r="B4" s="3">
        <v>33</v>
      </c>
      <c r="C4" s="3">
        <v>18</v>
      </c>
      <c r="D4" s="3" t="s">
        <v>20</v>
      </c>
      <c r="E4" s="5">
        <v>0.70272999999999997</v>
      </c>
      <c r="F4" s="5">
        <v>0.68662000000000001</v>
      </c>
    </row>
    <row r="5" spans="1:6" x14ac:dyDescent="0.2">
      <c r="A5" s="3" t="s">
        <v>6</v>
      </c>
      <c r="B5" s="3">
        <v>24</v>
      </c>
      <c r="C5" s="3">
        <v>18</v>
      </c>
      <c r="D5" s="3" t="s">
        <v>17</v>
      </c>
      <c r="E5" s="5">
        <v>0.74987999999999999</v>
      </c>
      <c r="F5" s="5">
        <v>0.72628000000000004</v>
      </c>
    </row>
    <row r="6" spans="1:6" x14ac:dyDescent="0.2">
      <c r="A6" s="3" t="s">
        <v>6</v>
      </c>
      <c r="B6" s="3">
        <v>24</v>
      </c>
      <c r="C6" s="3">
        <v>18</v>
      </c>
      <c r="D6" s="3" t="s">
        <v>19</v>
      </c>
      <c r="E6" s="5">
        <v>0.69320000000000004</v>
      </c>
      <c r="F6" s="5">
        <v>0.67701</v>
      </c>
    </row>
    <row r="7" spans="1:6" x14ac:dyDescent="0.2">
      <c r="A7" s="3" t="s">
        <v>6</v>
      </c>
      <c r="B7" s="3">
        <v>24</v>
      </c>
      <c r="C7" s="3">
        <v>18</v>
      </c>
      <c r="D7" s="3" t="s">
        <v>20</v>
      </c>
      <c r="E7" s="5">
        <v>0.70428999999999997</v>
      </c>
      <c r="F7" s="5">
        <v>0.68772</v>
      </c>
    </row>
    <row r="8" spans="1:6" x14ac:dyDescent="0.2">
      <c r="A8" s="3" t="s">
        <v>7</v>
      </c>
      <c r="B8" s="3">
        <v>12</v>
      </c>
      <c r="C8" s="3">
        <v>12</v>
      </c>
      <c r="D8" s="3" t="s">
        <v>17</v>
      </c>
      <c r="E8" s="5">
        <v>0.72392000000000001</v>
      </c>
      <c r="F8" s="5">
        <v>0.71670999999999996</v>
      </c>
    </row>
    <row r="9" spans="1:6" x14ac:dyDescent="0.2">
      <c r="A9" s="3" t="s">
        <v>7</v>
      </c>
      <c r="B9" s="3">
        <v>12</v>
      </c>
      <c r="C9" s="3">
        <v>12</v>
      </c>
      <c r="D9" s="3" t="s">
        <v>19</v>
      </c>
      <c r="E9" s="5">
        <v>0.60858999999999996</v>
      </c>
      <c r="F9" s="5">
        <v>0.60711999999999999</v>
      </c>
    </row>
    <row r="10" spans="1:6" x14ac:dyDescent="0.2">
      <c r="A10" s="3" t="s">
        <v>7</v>
      </c>
      <c r="B10" s="3">
        <v>12</v>
      </c>
      <c r="C10" s="3">
        <v>12</v>
      </c>
      <c r="D10" s="3" t="s">
        <v>20</v>
      </c>
      <c r="E10" s="5">
        <v>0.64178000000000002</v>
      </c>
      <c r="F10" s="5">
        <v>0.63773999999999997</v>
      </c>
    </row>
    <row r="11" spans="1:6" x14ac:dyDescent="0.2">
      <c r="A11" s="3" t="s">
        <v>22</v>
      </c>
      <c r="B11" s="3">
        <v>14</v>
      </c>
      <c r="C11" s="3">
        <v>12</v>
      </c>
      <c r="D11" s="3" t="s">
        <v>17</v>
      </c>
      <c r="E11" s="5">
        <v>0.72243999999999997</v>
      </c>
      <c r="F11" s="5">
        <v>0.70755999999999997</v>
      </c>
    </row>
    <row r="12" spans="1:6" x14ac:dyDescent="0.2">
      <c r="A12" s="3" t="s">
        <v>22</v>
      </c>
      <c r="B12" s="3">
        <v>14</v>
      </c>
      <c r="C12" s="3">
        <v>12</v>
      </c>
      <c r="D12" s="3" t="s">
        <v>19</v>
      </c>
      <c r="E12" s="5">
        <v>0.67627000000000004</v>
      </c>
      <c r="F12" s="5">
        <v>0.66256999999999999</v>
      </c>
    </row>
    <row r="13" spans="1:6" x14ac:dyDescent="0.2">
      <c r="A13" s="3" t="s">
        <v>22</v>
      </c>
      <c r="B13" s="3">
        <v>14</v>
      </c>
      <c r="C13" s="3">
        <v>12</v>
      </c>
      <c r="D13" s="3" t="s">
        <v>20</v>
      </c>
      <c r="E13" s="5">
        <v>0.68423999999999996</v>
      </c>
      <c r="F13" s="5">
        <v>0.65888999999999998</v>
      </c>
    </row>
    <row r="14" spans="1:6" x14ac:dyDescent="0.2">
      <c r="A14" s="3" t="s">
        <v>1</v>
      </c>
      <c r="B14" s="3">
        <v>10</v>
      </c>
      <c r="C14" s="3">
        <v>10</v>
      </c>
      <c r="D14" s="3" t="s">
        <v>17</v>
      </c>
      <c r="E14" s="5">
        <v>0.73706000000000005</v>
      </c>
      <c r="F14" s="5">
        <v>0.71125000000000005</v>
      </c>
    </row>
    <row r="15" spans="1:6" x14ac:dyDescent="0.2">
      <c r="A15" s="3" t="s">
        <v>1</v>
      </c>
      <c r="B15" s="3">
        <v>10</v>
      </c>
      <c r="C15" s="3">
        <v>10</v>
      </c>
      <c r="D15" s="3" t="s">
        <v>19</v>
      </c>
      <c r="E15" s="5">
        <v>0.67881999999999998</v>
      </c>
      <c r="F15" s="5">
        <v>0.66435</v>
      </c>
    </row>
    <row r="16" spans="1:6" x14ac:dyDescent="0.2">
      <c r="A16" s="3" t="s">
        <v>1</v>
      </c>
      <c r="B16" s="3">
        <v>10</v>
      </c>
      <c r="C16" s="3">
        <v>10</v>
      </c>
      <c r="D16" s="3" t="s">
        <v>20</v>
      </c>
      <c r="E16" s="5">
        <v>0.69994000000000001</v>
      </c>
      <c r="F16" s="5">
        <v>0.68042000000000002</v>
      </c>
    </row>
    <row r="17" spans="1:6" x14ac:dyDescent="0.2">
      <c r="A17" s="3" t="s">
        <v>2</v>
      </c>
      <c r="B17" s="3">
        <v>12</v>
      </c>
      <c r="C17" s="3">
        <v>12</v>
      </c>
      <c r="D17" s="3" t="s">
        <v>17</v>
      </c>
      <c r="E17" s="5">
        <v>0.69188000000000005</v>
      </c>
      <c r="F17" s="5">
        <v>0.68569000000000002</v>
      </c>
    </row>
    <row r="18" spans="1:6" x14ac:dyDescent="0.2">
      <c r="A18" s="3" t="s">
        <v>2</v>
      </c>
      <c r="B18" s="3">
        <v>12</v>
      </c>
      <c r="C18" s="3">
        <v>12</v>
      </c>
      <c r="D18" s="3" t="s">
        <v>19</v>
      </c>
      <c r="E18" s="5">
        <v>0.61778999999999995</v>
      </c>
      <c r="F18" s="5">
        <v>0.61029999999999995</v>
      </c>
    </row>
    <row r="19" spans="1:6" x14ac:dyDescent="0.2">
      <c r="A19" s="3" t="s">
        <v>2</v>
      </c>
      <c r="B19" s="3">
        <v>12</v>
      </c>
      <c r="C19" s="3">
        <v>12</v>
      </c>
      <c r="D19" s="3" t="s">
        <v>20</v>
      </c>
      <c r="E19" s="5">
        <v>0.63602999999999998</v>
      </c>
      <c r="F19" s="5">
        <v>0.63366999999999996</v>
      </c>
    </row>
    <row r="20" spans="1:6" x14ac:dyDescent="0.2">
      <c r="A20" s="3" t="s">
        <v>3</v>
      </c>
      <c r="B20" s="3">
        <v>8</v>
      </c>
      <c r="C20" s="3">
        <v>8</v>
      </c>
      <c r="D20" s="3" t="s">
        <v>17</v>
      </c>
      <c r="E20" s="5">
        <v>0.73607</v>
      </c>
      <c r="F20" s="5">
        <v>0.70842000000000005</v>
      </c>
    </row>
    <row r="21" spans="1:6" x14ac:dyDescent="0.2">
      <c r="A21" s="3" t="s">
        <v>3</v>
      </c>
      <c r="B21" s="3">
        <v>8</v>
      </c>
      <c r="C21" s="3">
        <v>8</v>
      </c>
      <c r="D21" s="3" t="s">
        <v>19</v>
      </c>
      <c r="E21" s="5">
        <v>0.67586000000000002</v>
      </c>
      <c r="F21" s="5">
        <v>0.66130999999999995</v>
      </c>
    </row>
    <row r="22" spans="1:6" x14ac:dyDescent="0.2">
      <c r="A22" s="3" t="s">
        <v>3</v>
      </c>
      <c r="B22" s="3">
        <v>8</v>
      </c>
      <c r="C22" s="3">
        <v>8</v>
      </c>
      <c r="D22" s="3" t="s">
        <v>20</v>
      </c>
      <c r="E22" s="5">
        <v>0.69008000000000003</v>
      </c>
      <c r="F22" s="5">
        <v>0.67</v>
      </c>
    </row>
    <row r="23" spans="1:6" x14ac:dyDescent="0.2">
      <c r="A23" s="4" t="s">
        <v>23</v>
      </c>
      <c r="B23" s="4">
        <v>27</v>
      </c>
      <c r="C23" s="4">
        <v>27</v>
      </c>
      <c r="D23" s="3" t="s">
        <v>17</v>
      </c>
      <c r="E23" s="5">
        <v>0.75324000000000002</v>
      </c>
      <c r="F23" s="5">
        <v>0.73402999999999996</v>
      </c>
    </row>
    <row r="24" spans="1:6" x14ac:dyDescent="0.2">
      <c r="A24" s="4" t="s">
        <v>23</v>
      </c>
      <c r="B24" s="4">
        <v>27</v>
      </c>
      <c r="C24" s="4">
        <v>27</v>
      </c>
      <c r="D24" s="3" t="s">
        <v>19</v>
      </c>
      <c r="E24" s="5">
        <v>0.70411999999999997</v>
      </c>
      <c r="F24" s="5">
        <v>0.68303999999999998</v>
      </c>
    </row>
    <row r="25" spans="1:6" x14ac:dyDescent="0.2">
      <c r="A25" s="4" t="s">
        <v>23</v>
      </c>
      <c r="B25" s="4">
        <v>27</v>
      </c>
      <c r="C25" s="4">
        <v>27</v>
      </c>
      <c r="D25" s="3" t="s">
        <v>20</v>
      </c>
      <c r="E25" s="5">
        <v>0.70469999999999999</v>
      </c>
      <c r="F25" s="5">
        <v>0.68864000000000003</v>
      </c>
    </row>
  </sheetData>
  <autoFilter ref="A1:F22"/>
  <conditionalFormatting sqref="E2:E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2018-08-31T02:37:57Z</dcterms:created>
  <dcterms:modified xsi:type="dcterms:W3CDTF">2018-08-31T05:57:45Z</dcterms:modified>
</cp:coreProperties>
</file>