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githubrepositories\HASH-CODE\"/>
    </mc:Choice>
  </mc:AlternateContent>
  <bookViews>
    <workbookView xWindow="0" yWindow="0" windowWidth="28800" windowHeight="12330"/>
  </bookViews>
  <sheets>
    <sheet name="Hoja1" sheetId="1" r:id="rId1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  <c r="E11" i="1"/>
  <c r="E4" i="1"/>
  <c r="E7" i="1" s="1"/>
  <c r="A2" i="1" s="1"/>
  <c r="H3" i="1"/>
  <c r="H2" i="1"/>
  <c r="H1" i="1"/>
</calcChain>
</file>

<file path=xl/sharedStrings.xml><?xml version="1.0" encoding="utf-8"?>
<sst xmlns="http://schemas.openxmlformats.org/spreadsheetml/2006/main" count="20" uniqueCount="19">
  <si>
    <t>AYOZE</t>
  </si>
  <si>
    <t>61cda0b6851e76dff89ac0554ff37b94917ffa8c35c0a21a1f020ebdb9c045a6</t>
  </si>
  <si>
    <t>AYOZE BENITEZ</t>
  </si>
  <si>
    <t>71b3cd7a0e26888e06d0f3709fb450b66cc96aff04d44c0a88044d8431e40257</t>
  </si>
  <si>
    <t>FR21-005</t>
  </si>
  <si>
    <t>8faf93e689c0f4c9dcd96655aed96b07a4fe4218916bcbe4d0fe05b3e50fab44</t>
  </si>
  <si>
    <t>Nombre</t>
  </si>
  <si>
    <t>farmaco</t>
  </si>
  <si>
    <t>fecha</t>
  </si>
  <si>
    <t>hora</t>
  </si>
  <si>
    <t>Prescriptor</t>
  </si>
  <si>
    <t>Jose A. Benitez del Rosario.</t>
  </si>
  <si>
    <t>contatenado</t>
  </si>
  <si>
    <t>b37ae979ce47c35b616f009f8cd2f615acb1226b3b7cc83d45ea473c071c1993</t>
  </si>
  <si>
    <t>Ayoze Benítez Rodriguez</t>
  </si>
  <si>
    <t>c3718eb91ecff2f03d0405739092bfb2aae52024d3868507b0e718b9c869bdb7</t>
  </si>
  <si>
    <t>Paracetamol,</t>
  </si>
  <si>
    <t>280721-23.18.14</t>
  </si>
  <si>
    <t>dc0fabb4081b357274c34e8132fd3c17b7954b77b77d1b205cee56f9bf6cff0a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</si>
</sst>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Archon Code 39 Barcode"/>
    </font>
    <font>
      <sz val="16"/>
      <color theme="1"/>
      <name val="Archon Code 39 Barco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2724150</xdr:colOff>
          <xdr:row>10</xdr:row>
          <xdr:rowOff>161925</xdr:rowOff>
        </xdr:from>
        <xdr:to>
          <xdr:col>0</xdr:col>
          <xdr:colOff>4352925</xdr:colOff>
          <xdr:row>13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12"/>
  <sheetViews>
    <sheetView tabSelected="1" workbookViewId="0">
      <selection activeCell="E1" sqref="E1"/>
    </sheetView>
  </sheetViews>
  <sheetFormatPr baseColWidth="10" defaultRowHeight="15" x14ac:dyDescent="0.25"/>
  <cols>
    <col min="1" max="1" width="79.140625" customWidth="1"/>
    <col min="2" max="2" width="14.28515625" bestFit="1" customWidth="1"/>
    <col min="5" max="5" width="80.28515625" bestFit="1" customWidth="1"/>
    <col min="6" max="6" width="3" customWidth="1"/>
    <col min="7" max="8" width="66.85546875" bestFit="1" customWidth="1"/>
    <col min="10" max="10" width="11.85546875" bestFit="1" customWidth="1"/>
  </cols>
  <sheetData>
    <row r="1" spans="1:8" x14ac:dyDescent="0.25">
      <c r="A1" t="s">
        <v>18</v>
      </c>
      <c r="D1" t="s">
        <v>6</v>
      </c>
      <c r="E1" t="s">
        <v>14</v>
      </c>
      <c r="G1" t="s">
        <v>13</v>
      </c>
      <c r="H1" s="2" t="str">
        <f>G1</f>
        <v>b37ae979ce47c35b616f009f8cd2f615acb1226b3b7cc83d45ea473c071c1993</v>
      </c>
    </row>
    <row r="2" spans="1:8" x14ac:dyDescent="0.25">
      <c r="A2" t="str">
        <f ca="1">E7</f>
        <v>Ayoze Benítez RodriguezParacetamol,Jose A. Benitez del Rosario.44406280721-23.18.14</v>
      </c>
      <c r="D2" t="s">
        <v>7</v>
      </c>
      <c r="E2" t="s">
        <v>16</v>
      </c>
      <c r="G2" t="s">
        <v>15</v>
      </c>
      <c r="H2" t="str">
        <f>G2</f>
        <v>c3718eb91ecff2f03d0405739092bfb2aae52024d3868507b0e718b9c869bdb7</v>
      </c>
    </row>
    <row r="3" spans="1:8" x14ac:dyDescent="0.25">
      <c r="D3" t="s">
        <v>10</v>
      </c>
      <c r="E3" t="s">
        <v>11</v>
      </c>
      <c r="G3" t="s">
        <v>18</v>
      </c>
      <c r="H3" t="str">
        <f>G3</f>
        <v>dc0fabb4081b357274c34e8132fd3c17b7954b77b77d1b205cee56f9bf6cff0a</v>
      </c>
    </row>
    <row r="4" spans="1:8" x14ac:dyDescent="0.25">
      <c r="A4" t="s">
        <v>1</v>
      </c>
      <c r="B4" t="s">
        <v>0</v>
      </c>
      <c r="D4" t="s">
        <v>8</v>
      </c>
      <c r="E4" s="1">
        <f ca="1">TODAY()</f>
        <v>44406</v>
      </c>
    </row>
    <row r="5" spans="1:8" x14ac:dyDescent="0.25">
      <c r="A5" t="s">
        <v>3</v>
      </c>
      <c r="B5" t="s">
        <v>2</v>
      </c>
      <c r="D5" t="s">
        <v>9</v>
      </c>
      <c r="E5" t="s">
        <v>17</v>
      </c>
    </row>
    <row r="6" spans="1:8" x14ac:dyDescent="0.25">
      <c r="A6" t="s">
        <v>5</v>
      </c>
      <c r="B6" t="s">
        <v>4</v>
      </c>
    </row>
    <row r="7" spans="1:8" x14ac:dyDescent="0.25">
      <c r="D7" t="s">
        <v>12</v>
      </c>
      <c r="E7" t="str">
        <f ca="1">CONCATENATE(E1,E2,E3,E4,E5)</f>
        <v>Ayoze Benítez RodriguezParacetamol,Jose A. Benitez del Rosario.44406280721-23.18.14</v>
      </c>
    </row>
    <row r="11" spans="1:8" ht="19.5" x14ac:dyDescent="0.25">
      <c r="E11" s="3" t="str">
        <f>E12</f>
        <v>dc0fabb4081b357274c34e8132fd3c17b7954b77b77d1b205cee56f9bf6cff0a</v>
      </c>
    </row>
    <row r="12" spans="1:8" x14ac:dyDescent="0.25">
      <c r="E12" t="str">
        <f>A1</f>
        <v>dc0fabb4081b357274c34e8132fd3c17b7954b77b77d1b205cee56f9bf6cff0a</v>
      </c>
    </row>
  </sheetData>
  <pageMargins left="0.7" right="0.7" top="0.75" bottom="0.75" header="0.3" footer="0.3"/>
  <pageSetup paperSize="9"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2724150</xdr:colOff>
                <xdr:row>10</xdr:row>
                <xdr:rowOff>161925</xdr:rowOff>
              </from>
              <to>
                <xdr:col>0</xdr:col>
                <xdr:colOff>4352925</xdr:colOff>
                <xdr:row>13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M4STER</dc:creator>
  <cp:lastModifiedBy>Ayoze Benitez Rodriguez</cp:lastModifiedBy>
  <dcterms:created xsi:type="dcterms:W3CDTF">2019-09-24T00:34:41Z</dcterms:created>
  <dcterms:modified xsi:type="dcterms:W3CDTF">2021-07-29T00:41:50Z</dcterms:modified>
</cp:coreProperties>
</file>