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Java\work\chiyun-mes\docker-config\部署导入\模板文件\"/>
    </mc:Choice>
  </mc:AlternateContent>
  <xr:revisionPtr revIDLastSave="0" documentId="13_ncr:1_{2E9A91D2-A5D3-4D7D-88B5-66F6DF1037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<sst xmlns="http://schemas.openxmlformats.org/spreadsheetml/2006/main" count="40" uniqueCount="34">
  <si>
    <t>预制混凝土构件合格证</t>
  </si>
  <si>
    <t>合格证编号：</t>
  </si>
  <si>
    <t>序号</t>
  </si>
  <si>
    <t>种类</t>
  </si>
  <si>
    <t>构件编号</t>
  </si>
  <si>
    <t>楼栋</t>
  </si>
  <si>
    <t>楼层</t>
  </si>
  <si>
    <t>混凝土浇筑日期</t>
  </si>
  <si>
    <t>构件尺寸</t>
  </si>
  <si>
    <t>重量（t)</t>
  </si>
  <si>
    <t>原材料</t>
  </si>
  <si>
    <t>钢筋制安</t>
  </si>
  <si>
    <t>混凝土强度</t>
  </si>
  <si>
    <t>出厂回弹强度达到设计要求（%）</t>
  </si>
  <si>
    <t>外观质量</t>
  </si>
  <si>
    <t>尺寸偏差mm</t>
  </si>
  <si>
    <t>预埋件</t>
  </si>
  <si>
    <t>结合面</t>
  </si>
  <si>
    <t>产品标识</t>
  </si>
  <si>
    <t>结论</t>
  </si>
  <si>
    <t>YTQ</t>
  </si>
  <si>
    <t>1YTQ1DL</t>
  </si>
  <si>
    <t>3500*2800*200</t>
  </si>
  <si>
    <t>合格</t>
  </si>
  <si>
    <t>C30</t>
  </si>
  <si>
    <t>±4</t>
  </si>
  <si>
    <t>执行标准</t>
  </si>
  <si>
    <t>《装配整体式建筑预制混凝土构件制作与验收规范》DB34/T 5033-2015</t>
  </si>
  <si>
    <t>企业盖章</t>
  </si>
  <si>
    <t>专业质检员（签章）</t>
  </si>
  <si>
    <t>审批人（签章）</t>
  </si>
  <si>
    <t>2#</t>
    <phoneticPr fontId="6" type="noConversion"/>
  </si>
  <si>
    <t>17F</t>
    <phoneticPr fontId="6" type="noConversion"/>
  </si>
  <si>
    <t xml:space="preserve">   工程名称：&lt;项目名称&gt;  生产企业：&lt;企业名称&gt;       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</si>
</sst>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/m/d;@"/>
  </numFmts>
  <fonts count="7" x14ac:knownFonts="1">
    <font>
      <sz val="11"/>
      <color theme="1"/>
      <name val="宋体"/>
      <charset val="134"/>
      <scheme val="minor"/>
    </font>
    <font>
      <b/>
      <sz val="2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A2" sqref="A2:L2"/>
    </sheetView>
  </sheetViews>
  <sheetFormatPr defaultColWidth="9" defaultRowHeight="14.4" x14ac:dyDescent="0.25"/>
  <cols>
    <col min="6" max="6" width="18.109375" customWidth="1"/>
    <col min="7" max="7" width="16.6640625" customWidth="1"/>
  </cols>
  <sheetData>
    <row r="1" spans="1:18" ht="25.8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4"/>
      <c r="P1" s="14"/>
      <c r="Q1" s="14"/>
      <c r="R1" s="14"/>
    </row>
    <row r="2" spans="1:18" x14ac:dyDescent="0.25">
      <c r="A2" s="16" t="s">
        <v>33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 t="s">
        <v>1</v>
      </c>
      <c r="N2" s="16"/>
      <c r="O2" s="17">
        <v>20191221462</v>
      </c>
      <c r="P2" s="17"/>
      <c r="Q2" s="17"/>
      <c r="R2" s="8"/>
    </row>
    <row r="3" spans="1:18" ht="43.2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13" t="s">
        <v>7</v>
      </c>
      <c r="G3" s="9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10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</row>
    <row r="4" spans="1:18" x14ac:dyDescent="0.25">
      <c r="A4" s="2">
        <v>1</v>
      </c>
      <c r="B4" s="2" t="s">
        <v>20</v>
      </c>
      <c r="C4" s="3" t="s">
        <v>21</v>
      </c>
      <c r="D4" s="1" t="s">
        <v>31</v>
      </c>
      <c r="E4" s="4" t="s">
        <v>32</v>
      </c>
      <c r="F4" s="12">
        <v>43792</v>
      </c>
      <c r="G4" s="2" t="s">
        <v>22</v>
      </c>
      <c r="H4" s="5">
        <v>2.0099999999999998</v>
      </c>
      <c r="I4" s="2" t="s">
        <v>23</v>
      </c>
      <c r="J4" s="2" t="s">
        <v>23</v>
      </c>
      <c r="K4" s="2" t="s">
        <v>24</v>
      </c>
      <c r="L4" s="6">
        <v>1</v>
      </c>
      <c r="M4" s="11" t="s">
        <v>23</v>
      </c>
      <c r="N4" s="7" t="s">
        <v>25</v>
      </c>
      <c r="O4" s="2" t="s">
        <v>23</v>
      </c>
      <c r="P4" s="11" t="s">
        <v>23</v>
      </c>
      <c r="Q4" s="11" t="s">
        <v>23</v>
      </c>
      <c r="R4" s="11" t="s">
        <v>23</v>
      </c>
    </row>
    <row r="5" spans="1:18" x14ac:dyDescent="0.25">
      <c r="A5" s="43" t="s">
        <v>26</v>
      </c>
      <c r="B5" s="43"/>
      <c r="C5" s="43"/>
      <c r="D5" s="44" t="s">
        <v>27</v>
      </c>
      <c r="E5" s="44"/>
      <c r="F5" s="44"/>
      <c r="G5" s="44"/>
      <c r="H5" s="44"/>
      <c r="I5" s="44"/>
      <c r="J5" s="44"/>
      <c r="K5" s="44"/>
      <c r="L5" s="43"/>
      <c r="M5" s="45"/>
      <c r="N5" s="18" t="s">
        <v>28</v>
      </c>
      <c r="O5" s="19"/>
      <c r="P5" s="24"/>
      <c r="Q5" s="25"/>
      <c r="R5" s="19"/>
    </row>
    <row r="6" spans="1:18" x14ac:dyDescent="0.25">
      <c r="A6" s="43"/>
      <c r="B6" s="43"/>
      <c r="C6" s="43"/>
      <c r="D6" s="44"/>
      <c r="E6" s="46"/>
      <c r="F6" s="46"/>
      <c r="G6" s="46"/>
      <c r="H6" s="44"/>
      <c r="I6" s="44"/>
      <c r="J6" s="44"/>
      <c r="K6" s="44"/>
      <c r="L6" s="43"/>
      <c r="M6" s="45"/>
      <c r="N6" s="20"/>
      <c r="O6" s="21"/>
      <c r="P6" s="26"/>
      <c r="Q6" s="27"/>
      <c r="R6" s="21"/>
    </row>
    <row r="7" spans="1:18" x14ac:dyDescent="0.25">
      <c r="A7" s="30" t="s">
        <v>29</v>
      </c>
      <c r="B7" s="31"/>
      <c r="C7" s="31"/>
      <c r="D7" s="32"/>
      <c r="E7" s="30"/>
      <c r="F7" s="31"/>
      <c r="G7" s="32"/>
      <c r="H7" s="33" t="s">
        <v>30</v>
      </c>
      <c r="I7" s="34"/>
      <c r="J7" s="35"/>
      <c r="K7" s="39"/>
      <c r="L7" s="40"/>
      <c r="M7" s="40"/>
      <c r="N7" s="20"/>
      <c r="O7" s="21"/>
      <c r="P7" s="26"/>
      <c r="Q7" s="27"/>
      <c r="R7" s="21"/>
    </row>
    <row r="8" spans="1:18" x14ac:dyDescent="0.25">
      <c r="A8" s="33"/>
      <c r="B8" s="34"/>
      <c r="C8" s="34"/>
      <c r="D8" s="35"/>
      <c r="E8" s="33"/>
      <c r="F8" s="34"/>
      <c r="G8" s="35"/>
      <c r="H8" s="33"/>
      <c r="I8" s="34"/>
      <c r="J8" s="35"/>
      <c r="K8" s="39"/>
      <c r="L8" s="40"/>
      <c r="M8" s="40"/>
      <c r="N8" s="20"/>
      <c r="O8" s="21"/>
      <c r="P8" s="26"/>
      <c r="Q8" s="27"/>
      <c r="R8" s="21"/>
    </row>
    <row r="9" spans="1:18" x14ac:dyDescent="0.25">
      <c r="A9" s="36"/>
      <c r="B9" s="37"/>
      <c r="C9" s="37"/>
      <c r="D9" s="38"/>
      <c r="E9" s="36"/>
      <c r="F9" s="37"/>
      <c r="G9" s="38"/>
      <c r="H9" s="36"/>
      <c r="I9" s="37"/>
      <c r="J9" s="38"/>
      <c r="K9" s="41"/>
      <c r="L9" s="42"/>
      <c r="M9" s="42"/>
      <c r="N9" s="22"/>
      <c r="O9" s="23"/>
      <c r="P9" s="28"/>
      <c r="Q9" s="29"/>
      <c r="R9" s="23"/>
    </row>
  </sheetData>
  <mergeCells count="12">
    <mergeCell ref="A1:R1"/>
    <mergeCell ref="A2:L2"/>
    <mergeCell ref="M2:N2"/>
    <mergeCell ref="O2:Q2"/>
    <mergeCell ref="N5:O9"/>
    <mergeCell ref="P5:R9"/>
    <mergeCell ref="A7:D9"/>
    <mergeCell ref="E7:G9"/>
    <mergeCell ref="H7:J9"/>
    <mergeCell ref="K7:M9"/>
    <mergeCell ref="A5:C6"/>
    <mergeCell ref="D5:M6"/>
  </mergeCells>
  <phoneticPr fontId="6" type="noConversion"/>
  <dataValidations count="2">
    <dataValidation allowBlank="1" showInputMessage="1" showErrorMessage="1" sqref="L1:L9" xr:uid="{C01CAB77-5B3D-415E-9913-9B5C456B22E4}"/>
    <dataValidation type="list" allowBlank="1" showInputMessage="1" showErrorMessage="1" sqref="K1:K9" xr:uid="{CF0CA22A-6D37-4CA2-8504-769751F84DA0}">
      <formula1>"C30,C35,C40,C45"</formula1>
    </dataValidation>
  </dataValidations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11453</cp:lastModifiedBy>
  <cp:lastPrinted>2020-01-10T06:34:00Z</cp:lastPrinted>
  <dcterms:created xsi:type="dcterms:W3CDTF">2019-12-25T09:16:48Z</dcterms:created>
  <dcterms:modified xsi:type="dcterms:W3CDTF">2020-06-22T05:51:27Z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