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$SK34 PENSION REPORT           " sheetId="3" r:id="rId4"/>
    <sheet name="#SK34 PENSION REPORT           " sheetId="4" r:id="rId5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<sst xmlns="http://schemas.openxmlformats.org/spreadsheetml/2006/main" count="61" uniqueCount="54">
  <si>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</si>
  <si>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</si>
  <si>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</si>
  <si>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</si>
  <si>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</si>
  <si>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</si>
  <si>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</si>
  <si>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</si>
  <si>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</si>
  <si>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</si>
  <si>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</si>
  <si>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</si>
  <si>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</si>
  <si>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</si>
  <si>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</si>
  <si>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</si>
  <si>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</si>
  <si>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</si>
  <si>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</si>
  <si>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</si>
  <si>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</si>
  <si>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</si>
  <si>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ee</t>
  </si>
  <si>
    <t>er</t>
  </si>
  <si>
    <t>avc</t>
  </si>
  <si>
    <t>263.08</t>
  </si>
  <si>
    <t>420.93</t>
  </si>
  <si>
    <t>0</t>
  </si>
  <si>
    <t>117.23</t>
  </si>
  <si>
    <t>234.45</t>
  </si>
  <si>
    <t>372.79</t>
  </si>
  <si>
    <t>596.47</t>
  </si>
  <si>
    <t>500</t>
  </si>
  <si>
    <t>729.73</t>
  </si>
  <si>
    <t>210.54</t>
  </si>
  <si>
    <t>336.87</t>
  </si>
  <si>
    <t>1751.04</t>
  </si>
  <si>
    <t>560.33</t>
  </si>
  <si>
    <t>4_Errors_found</t>
  </si>
  <si>
    <t>Error Type</t>
  </si>
  <si>
    <t>Error Description</t>
  </si>
  <si>
    <t>Mandatory columns not found</t>
  </si>
  <si>
    <t>No unique ID reference column (REFNO/PPSNO/Payroll) was found</t>
  </si>
  <si>
    <t>No Forename column was found</t>
  </si>
  <si>
    <t>No Surname column was found</t>
  </si>
  <si>
    <t>schemeNotNull</t>
  </si>
  <si>
    <t>The Scheme ID is missing</t>
  </si>
  <si>
    <t>EE</t>
  </si>
  <si>
    <t>ER</t>
  </si>
  <si>
    <t>AVC</t>
  </si>
  <si>
    <t>NEG_ROWS</t>
  </si>
  <si>
    <t>False</t>
  </si>
  <si>
    <t>TOTAL</t>
  </si>
  <si>
    <t>6593.46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</si>
</sst>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wrapText="1"/>
    </xf>
    <xf numFmtId="0" fontId="3" fillId="0" borderId="3" xfId="0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D8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4" ht="15">
      <c r="A1" s="3" t="s">
        <v>21</v>
      </c>
      <c r="B1" s="4" t="s">
        <v>22</v>
      </c>
      <c r="C1" s="4" t="s">
        <v>23</v>
      </c>
      <c r="D1" s="4" t="s">
        <v>24</v>
      </c>
    </row>
    <row r="2" spans="1:4" ht="14.25">
      <c r="A2" s="5"/>
      <c r="B2" t="s">
        <v>8</v>
      </c>
      <c r="C2" t="s">
        <v>8</v>
      </c>
      <c r="D2" t="s">
        <v>8</v>
      </c>
    </row>
    <row r="3" spans="1:4" ht="14.25">
      <c r="A3" s="5"/>
      <c r="B3" t="s">
        <v>25</v>
      </c>
      <c r="C3" t="s">
        <v>26</v>
      </c>
      <c r="D3" t="s">
        <v>27</v>
      </c>
    </row>
    <row r="4" spans="1:4" ht="14.25">
      <c r="A4" s="5"/>
      <c r="B4" t="s">
        <v>28</v>
      </c>
      <c r="C4" t="s">
        <v>29</v>
      </c>
      <c r="D4" t="s">
        <v>27</v>
      </c>
    </row>
    <row r="5" spans="1:4" ht="14.25">
      <c r="A5" s="5"/>
      <c r="B5" t="s">
        <v>30</v>
      </c>
      <c r="C5" t="s">
        <v>31</v>
      </c>
      <c r="D5" t="s">
        <v>27</v>
      </c>
    </row>
    <row r="6" spans="1:4" ht="14.25">
      <c r="A6" s="5"/>
      <c r="B6" t="s">
        <v>32</v>
      </c>
      <c r="C6" t="s">
        <v>33</v>
      </c>
      <c r="D6" t="s">
        <v>32</v>
      </c>
    </row>
    <row r="7" spans="1:4" ht="14.25">
      <c r="A7" s="5"/>
      <c r="B7" t="s">
        <v>34</v>
      </c>
      <c r="C7" t="s">
        <v>35</v>
      </c>
      <c r="D7" t="s">
        <v>27</v>
      </c>
    </row>
    <row r="8" spans="1:4" ht="14.25">
      <c r="A8" s="5"/>
      <c r="B8" t="s">
        <v>36</v>
      </c>
      <c r="C8" t="s">
        <v>37</v>
      </c>
      <c r="D8" t="s">
        <v>27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6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6" t="s">
        <v>38</v>
      </c>
      <c r="B1" s="6"/>
    </row>
    <row r="2" spans="1:2" ht="15">
      <c r="A2" s="7" t="s">
        <v>39</v>
      </c>
      <c r="B2" s="7" t="s">
        <v>40</v>
      </c>
    </row>
    <row r="3" spans="1:2" ht="15">
      <c r="A3" t="s">
        <v>41</v>
      </c>
      <c r="B3" t="s">
        <v>42</v>
      </c>
    </row>
    <row r="4" spans="1:2" ht="15">
      <c r="A4" t="s">
        <v>41</v>
      </c>
      <c r="B4" t="s">
        <v>43</v>
      </c>
    </row>
    <row r="5" spans="1:2" ht="15">
      <c r="A5" t="s">
        <v>41</v>
      </c>
      <c r="B5" t="s">
        <v>44</v>
      </c>
    </row>
    <row r="6" spans="1:2" ht="15">
      <c r="A6" t="s">
        <v>45</v>
      </c>
      <c r="B6" t="s">
        <v>46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47</v>
      </c>
      <c r="B1" t="s">
        <v>48</v>
      </c>
      <c r="C1" t="s">
        <v>49</v>
      </c>
    </row>
    <row r="2" spans="1:3" ht="15">
      <c r="A2">
        <v>3214.68</v>
      </c>
      <c r="B2">
        <v>2878.78</v>
      </c>
      <c r="C2">
        <v>500.0</v>
      </c>
    </row>
    <row r="4" spans="1:1" ht="15">
      <c r="A4" t="s">
        <v>50</v>
      </c>
    </row>
    <row r="5" spans="1:1" ht="15">
      <c r="A5" t="s">
        <v>51</v>
      </c>
    </row>
    <row r="8" spans="1:1" ht="15">
      <c r="A8" t="s">
        <v>52</v>
      </c>
    </row>
    <row r="9" spans="1:1" ht="15">
      <c r="A9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