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hi.rayadurgam\Desktop\"/>
    </mc:Choice>
  </mc:AlternateContent>
  <bookViews>
    <workbookView xWindow="0" yWindow="0" windowWidth="15345" windowHeight="4455"/>
  </bookViews>
  <sheets>
    <sheet name="Sheet1" sheetId="1" r:id="rId1"/>
    <sheet name="List" sheetId="2" r:id="rId2"/>
  </sheets>
  <definedNames>
    <definedName name="enttype">List!$A$2:$A$5</definedName>
    <definedName name="test">List!$A$1:$A$5</definedName>
    <definedName name="TMS">List!#REF!</definedName>
    <definedName name="TmsSystems">List!#REF!</definedName>
  </definedNames>
  <calcPr calcId="125725"/>
</workbook>
</file>

<file path=xl/sharedStrings.xml><?xml version="1.0" encoding="utf-8"?>
<sst xmlns="http://schemas.openxmlformats.org/spreadsheetml/2006/main" count="151" uniqueCount="104">
  <si>
    <t>SALES REP</t>
  </si>
  <si>
    <t>ENTERPRISE TYPE</t>
  </si>
  <si>
    <t>BOL CONTACT PHONE</t>
  </si>
  <si>
    <t>CUSTOMER INVOICE Email</t>
  </si>
  <si>
    <t>CSA CUSTOMER NUMBER</t>
  </si>
  <si>
    <t>ADDRESS 2</t>
  </si>
  <si>
    <t>CUSTOMER LOCATION</t>
  </si>
  <si>
    <t>EXTENSION</t>
  </si>
  <si>
    <t>FAX NUMBER</t>
  </si>
  <si>
    <t>WEBSITE</t>
  </si>
  <si>
    <t>RATING INSTRUCTIONS AND RATE PROVISIONS</t>
  </si>
  <si>
    <t>TARIFF </t>
  </si>
  <si>
    <t>Contact Information</t>
  </si>
  <si>
    <t>Bill To Location</t>
  </si>
  <si>
    <t>Bill To Contact</t>
  </si>
  <si>
    <t>GainShare</t>
  </si>
  <si>
    <t>Corporate Sales</t>
  </si>
  <si>
    <t>Customer</t>
  </si>
  <si>
    <t>Station Sales</t>
  </si>
  <si>
    <t>Demo</t>
  </si>
  <si>
    <t>MIN AMOUNT ADDED
(Default = $20)</t>
  </si>
  <si>
    <t>PROVINCE</t>
  </si>
  <si>
    <t>POSTAL</t>
  </si>
  <si>
    <t>OTHER SALES REP</t>
  </si>
  <si>
    <t>STATION ID*</t>
  </si>
  <si>
    <t>CUSTOMER ACCOUNT NAME*</t>
  </si>
  <si>
    <t>ENTERPRISE TYPE*</t>
  </si>
  <si>
    <t>TMS SYSTEMS*</t>
  </si>
  <si>
    <t>CSR TYPE*</t>
  </si>
  <si>
    <t>SHIPMENT NOTIFICATION EMAIL*</t>
  </si>
  <si>
    <t>CUSTOMER INVOICE METHOD*</t>
  </si>
  <si>
    <t>CUSTOMER INVOICE BACKUP*</t>
  </si>
  <si>
    <t>CREDIT CARD*</t>
  </si>
  <si>
    <t>NAME*</t>
  </si>
  <si>
    <t>ADDRESS 1*</t>
  </si>
  <si>
    <t>CITY*</t>
  </si>
  <si>
    <t>STATE
(Two Characters)*</t>
  </si>
  <si>
    <t>COUNTRY*</t>
  </si>
  <si>
    <t>Residential Location*</t>
  </si>
  <si>
    <t>PhoneNumber*</t>
  </si>
  <si>
    <t>EMAIL*</t>
  </si>
  <si>
    <t>Use Customer Location &amp; Contact Information for Bill-To Location &amp; Contact Details*</t>
  </si>
  <si>
    <r>
      <t xml:space="preserve">PricingModel
</t>
    </r>
    <r>
      <rPr>
        <sz val="8"/>
        <color rgb="FF000000"/>
        <rFont val="Arial"/>
        <family val="2"/>
      </rPr>
      <t>( GainShare or Tariff or None)*</t>
    </r>
  </si>
  <si>
    <t>LTL SHIPMENT DOCUMENT PREFERENCE</t>
  </si>
  <si>
    <t>ZIP</t>
  </si>
  <si>
    <t>PERCENTAGE</t>
  </si>
  <si>
    <t>MIN THRESHOLD CHARGE
(Default = $90)</t>
  </si>
  <si>
    <t>TARIFF</t>
  </si>
  <si>
    <t>DISCOUNT</t>
  </si>
  <si>
    <t>MINIMUM</t>
  </si>
  <si>
    <t>CARRIERS EXCLUDED</t>
  </si>
  <si>
    <t>HOUSEHOLD GOODS</t>
  </si>
  <si>
    <r>
      <t xml:space="preserve">PrimaryAccountName
</t>
    </r>
    <r>
      <rPr>
        <sz val="8"/>
        <color rgb="FF000000"/>
        <rFont val="Arial"/>
        <family val="2"/>
      </rPr>
      <t>(required if CSR Type equals Sub Account)</t>
    </r>
  </si>
  <si>
    <t>EXCLUDED CARRIERS
(Ex:SCACA,SCACB)</t>
  </si>
  <si>
    <t>007</t>
  </si>
  <si>
    <t>House Acct</t>
  </si>
  <si>
    <t>Both</t>
  </si>
  <si>
    <t>Primary Customer Account</t>
  </si>
  <si>
    <t>swathi.rayadurgam@saggezza.com</t>
  </si>
  <si>
    <t>BOL</t>
  </si>
  <si>
    <t>9990008889</t>
  </si>
  <si>
    <t>Print</t>
  </si>
  <si>
    <t>Yes</t>
  </si>
  <si>
    <t>Swathi</t>
  </si>
  <si>
    <t>Test</t>
  </si>
  <si>
    <t>Miami</t>
  </si>
  <si>
    <t>FL</t>
  </si>
  <si>
    <t>USA</t>
  </si>
  <si>
    <t>Swetha</t>
  </si>
  <si>
    <t>Gainshare</t>
  </si>
  <si>
    <t>scac,scde</t>
  </si>
  <si>
    <t>zzz</t>
  </si>
  <si>
    <t>Testing Swa</t>
  </si>
  <si>
    <t>MG</t>
  </si>
  <si>
    <t>xcdssscxd@sxsx.com</t>
  </si>
  <si>
    <t>Shipment Summary Document</t>
  </si>
  <si>
    <t>7899009898</t>
  </si>
  <si>
    <t>No Invoice</t>
  </si>
  <si>
    <t>BOLandDR</t>
  </si>
  <si>
    <t>No</t>
  </si>
  <si>
    <t>Los Angeles</t>
  </si>
  <si>
    <t>CA</t>
  </si>
  <si>
    <t>xdushxdj@wjsjx.com</t>
  </si>
  <si>
    <t>ydiuscsdihc</t>
  </si>
  <si>
    <t>yuyuiiuhi</t>
  </si>
  <si>
    <t>uihuhhiuh</t>
  </si>
  <si>
    <t>dchsjch@sjkck.com</t>
  </si>
  <si>
    <t>Tariff</t>
  </si>
  <si>
    <t>Czarlite 9/15/2014</t>
  </si>
  <si>
    <t>SwathiTestBulkupload2ndfile</t>
  </si>
  <si>
    <t>Sub Account</t>
  </si>
  <si>
    <t>SwathiTestBulkuploadfile1</t>
  </si>
  <si>
    <t>CSA</t>
  </si>
  <si>
    <t>9989099</t>
  </si>
  <si>
    <t>SwathiTestBulkuploadfile0</t>
  </si>
  <si>
    <t>SwathiTestBulkuploadfile3</t>
  </si>
  <si>
    <t>dsfd@dsff.com</t>
  </si>
  <si>
    <t>9809809</t>
  </si>
  <si>
    <t>98980</t>
  </si>
  <si>
    <t>Email</t>
  </si>
  <si>
    <t>sdsaduh@esfidj.com</t>
  </si>
  <si>
    <t>DR</t>
  </si>
  <si>
    <t>fcdfd@edf.com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</si>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</sst>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9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164" fontId="0" fillId="0" borderId="0" xfId="0" applyNumberFormat="1" applyBorder="1" applyAlignment="1">
      <alignment horizontal="left" wrapText="1"/>
    </xf>
    <xf numFmtId="9" fontId="0" fillId="0" borderId="0" xfId="0" applyNumberFormat="1" applyBorder="1" applyAlignment="1">
      <alignment horizontal="left" wrapText="1"/>
    </xf>
    <xf numFmtId="165" fontId="0" fillId="0" borderId="0" xfId="0" applyNumberFormat="1" applyBorder="1" applyAlignment="1">
      <alignment horizontal="left" wrapText="1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wrapText="1"/>
    </xf>
    <xf numFmtId="49" fontId="2" fillId="3" borderId="0" xfId="0" applyNumberFormat="1" applyFont="1" applyFill="1" applyBorder="1" applyAlignment="1">
      <alignment horizontal="left" vertical="center" wrapText="1"/>
    </xf>
    <xf numFmtId="49" fontId="2" fillId="4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5" fillId="0" borderId="0" xfId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1" fillId="6" borderId="0" xfId="0" applyFont="1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cdfd@edf.com" TargetMode="External"/><Relationship Id="rId3" Type="http://schemas.openxmlformats.org/officeDocument/2006/relationships/hyperlink" Target="mailto:xcdssscxd@sxsx.com" TargetMode="External"/><Relationship Id="rId7" Type="http://schemas.openxmlformats.org/officeDocument/2006/relationships/hyperlink" Target="mailto:sdsaduh@esfidj.com" TargetMode="External"/><Relationship Id="rId2" Type="http://schemas.openxmlformats.org/officeDocument/2006/relationships/hyperlink" Target="mailto:swathi.rayadurgam@saggezza.com" TargetMode="External"/><Relationship Id="rId1" Type="http://schemas.openxmlformats.org/officeDocument/2006/relationships/hyperlink" Target="mailto:swathi.rayadurgam@saggezza.com" TargetMode="External"/><Relationship Id="rId6" Type="http://schemas.openxmlformats.org/officeDocument/2006/relationships/hyperlink" Target="mailto:dsfd@dsff.com" TargetMode="External"/><Relationship Id="rId5" Type="http://schemas.openxmlformats.org/officeDocument/2006/relationships/hyperlink" Target="mailto:dchsjch@sjkck.com" TargetMode="External"/><Relationship Id="rId4" Type="http://schemas.openxmlformats.org/officeDocument/2006/relationships/hyperlink" Target="mailto:xdushxdj@wjsjx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tabSelected="1" topLeftCell="BE1" workbookViewId="0">
      <selection activeCell="BH5" sqref="BH5"/>
    </sheetView>
  </sheetViews>
  <sheetFormatPr defaultColWidth="29.7109375" defaultRowHeight="15" x14ac:dyDescent="0.25"/>
  <cols>
    <col min="1" max="1" width="29.7109375" style="17"/>
    <col min="2" max="7" width="29.7109375" style="6"/>
    <col min="8" max="8" width="29.7109375" style="6" customWidth="1"/>
    <col min="9" max="10" width="29.7109375" style="6"/>
    <col min="11" max="12" width="29.7109375" style="17"/>
    <col min="13" max="27" width="29.7109375" style="6"/>
    <col min="28" max="28" width="29.7109375" style="11"/>
    <col min="29" max="49" width="29.7109375" style="6"/>
    <col min="50" max="50" width="29.7109375" style="12"/>
    <col min="51" max="52" width="29.7109375" style="13"/>
    <col min="53" max="53" width="29.7109375" style="6"/>
    <col min="54" max="54" width="29.7109375" style="12"/>
    <col min="55" max="55" width="29.7109375" style="13"/>
    <col min="56" max="16384" width="29.7109375" style="6"/>
  </cols>
  <sheetData>
    <row r="1" spans="1:60" x14ac:dyDescent="0.25">
      <c r="Q1" s="23" t="s">
        <v>6</v>
      </c>
      <c r="R1" s="23"/>
      <c r="S1" s="23"/>
      <c r="T1" s="23"/>
      <c r="U1" s="23"/>
      <c r="V1" s="23"/>
      <c r="W1" s="23"/>
      <c r="X1" s="23"/>
      <c r="Y1" s="23"/>
      <c r="Z1" s="23"/>
      <c r="AA1" s="24" t="s">
        <v>12</v>
      </c>
      <c r="AB1" s="24"/>
      <c r="AC1" s="24"/>
      <c r="AD1" s="24"/>
      <c r="AE1" s="24"/>
      <c r="AF1" s="24"/>
      <c r="AH1" s="24" t="s">
        <v>13</v>
      </c>
      <c r="AI1" s="24"/>
      <c r="AJ1" s="24"/>
      <c r="AK1" s="24"/>
      <c r="AL1" s="24"/>
      <c r="AM1" s="24"/>
      <c r="AN1" s="24"/>
      <c r="AO1" s="24"/>
      <c r="AP1" s="24"/>
      <c r="AQ1" s="24" t="s">
        <v>14</v>
      </c>
      <c r="AR1" s="24"/>
      <c r="AS1" s="24"/>
      <c r="AT1" s="24"/>
      <c r="AU1" s="24"/>
      <c r="AV1" s="24"/>
      <c r="AW1" s="7"/>
      <c r="AX1" s="25" t="s">
        <v>15</v>
      </c>
      <c r="AY1" s="25"/>
      <c r="AZ1" s="25"/>
      <c r="BA1" s="22" t="s">
        <v>11</v>
      </c>
      <c r="BB1" s="22"/>
      <c r="BC1" s="22"/>
    </row>
    <row r="2" spans="1:60" ht="33.75" x14ac:dyDescent="0.25">
      <c r="A2" s="18" t="s">
        <v>24</v>
      </c>
      <c r="B2" s="8" t="s">
        <v>25</v>
      </c>
      <c r="C2" s="9" t="s">
        <v>0</v>
      </c>
      <c r="D2" s="9" t="s">
        <v>23</v>
      </c>
      <c r="E2" s="8" t="s">
        <v>26</v>
      </c>
      <c r="F2" s="8" t="s">
        <v>27</v>
      </c>
      <c r="G2" s="8" t="s">
        <v>28</v>
      </c>
      <c r="H2" s="9" t="s">
        <v>52</v>
      </c>
      <c r="I2" s="8" t="s">
        <v>29</v>
      </c>
      <c r="J2" s="8" t="s">
        <v>43</v>
      </c>
      <c r="K2" s="19" t="s">
        <v>4</v>
      </c>
      <c r="L2" s="20" t="s">
        <v>2</v>
      </c>
      <c r="M2" s="8" t="s">
        <v>30</v>
      </c>
      <c r="N2" s="9" t="s">
        <v>3</v>
      </c>
      <c r="O2" s="8" t="s">
        <v>31</v>
      </c>
      <c r="P2" s="8" t="s">
        <v>32</v>
      </c>
      <c r="Q2" s="14" t="s">
        <v>33</v>
      </c>
      <c r="R2" s="14" t="s">
        <v>34</v>
      </c>
      <c r="S2" s="15" t="s">
        <v>5</v>
      </c>
      <c r="T2" s="14" t="s">
        <v>35</v>
      </c>
      <c r="U2" s="8" t="s">
        <v>36</v>
      </c>
      <c r="V2" s="14" t="s">
        <v>44</v>
      </c>
      <c r="W2" s="9" t="s">
        <v>21</v>
      </c>
      <c r="X2" s="9" t="s">
        <v>22</v>
      </c>
      <c r="Y2" s="14" t="s">
        <v>37</v>
      </c>
      <c r="Z2" s="14" t="s">
        <v>38</v>
      </c>
      <c r="AA2" s="14" t="s">
        <v>33</v>
      </c>
      <c r="AB2" s="14" t="s">
        <v>39</v>
      </c>
      <c r="AC2" s="15" t="s">
        <v>7</v>
      </c>
      <c r="AD2" s="14" t="s">
        <v>40</v>
      </c>
      <c r="AE2" s="15" t="s">
        <v>8</v>
      </c>
      <c r="AF2" s="10" t="s">
        <v>9</v>
      </c>
      <c r="AG2" s="8" t="s">
        <v>41</v>
      </c>
      <c r="AH2" s="14" t="s">
        <v>33</v>
      </c>
      <c r="AI2" s="14" t="s">
        <v>34</v>
      </c>
      <c r="AJ2" s="15" t="s">
        <v>5</v>
      </c>
      <c r="AK2" s="14" t="s">
        <v>35</v>
      </c>
      <c r="AL2" s="8" t="s">
        <v>36</v>
      </c>
      <c r="AM2" s="14" t="s">
        <v>44</v>
      </c>
      <c r="AN2" s="9" t="s">
        <v>21</v>
      </c>
      <c r="AO2" s="9" t="s">
        <v>22</v>
      </c>
      <c r="AP2" s="14" t="s">
        <v>37</v>
      </c>
      <c r="AQ2" s="8" t="s">
        <v>33</v>
      </c>
      <c r="AR2" s="8" t="s">
        <v>39</v>
      </c>
      <c r="AS2" s="10" t="s">
        <v>7</v>
      </c>
      <c r="AT2" s="8" t="s">
        <v>40</v>
      </c>
      <c r="AU2" s="10" t="s">
        <v>8</v>
      </c>
      <c r="AV2" s="10" t="s">
        <v>9</v>
      </c>
      <c r="AW2" s="8" t="s">
        <v>42</v>
      </c>
      <c r="AX2" s="8" t="s">
        <v>45</v>
      </c>
      <c r="AY2" s="8" t="s">
        <v>46</v>
      </c>
      <c r="AZ2" s="10" t="s">
        <v>20</v>
      </c>
      <c r="BA2" s="14" t="s">
        <v>47</v>
      </c>
      <c r="BB2" s="14" t="s">
        <v>48</v>
      </c>
      <c r="BC2" s="14" t="s">
        <v>49</v>
      </c>
      <c r="BD2" s="8" t="s">
        <v>50</v>
      </c>
      <c r="BE2" s="9" t="s">
        <v>53</v>
      </c>
      <c r="BF2" s="8" t="s">
        <v>51</v>
      </c>
      <c r="BG2" s="10" t="s">
        <v>10</v>
      </c>
      <c r="BH2" s="16"/>
    </row>
    <row r="3" spans="1:60" ht="30" x14ac:dyDescent="0.25">
      <c r="A3" s="17" t="s">
        <v>54</v>
      </c>
      <c r="B3" s="6" t="s">
        <v>94</v>
      </c>
      <c r="C3" s="6" t="s">
        <v>55</v>
      </c>
      <c r="E3" s="6" t="s">
        <v>16</v>
      </c>
      <c r="F3" s="6" t="s">
        <v>92</v>
      </c>
      <c r="G3" s="6" t="s">
        <v>57</v>
      </c>
      <c r="I3" s="21" t="s">
        <v>58</v>
      </c>
      <c r="J3" s="6" t="s">
        <v>59</v>
      </c>
      <c r="K3" s="17" t="s">
        <v>93</v>
      </c>
      <c r="L3" s="17" t="s">
        <v>60</v>
      </c>
      <c r="M3" s="6" t="s">
        <v>61</v>
      </c>
      <c r="O3" s="6" t="s">
        <v>59</v>
      </c>
      <c r="P3" s="6" t="s">
        <v>62</v>
      </c>
      <c r="Q3" s="6" t="s">
        <v>63</v>
      </c>
      <c r="R3" s="6" t="s">
        <v>64</v>
      </c>
      <c r="S3" s="6" t="s">
        <v>64</v>
      </c>
      <c r="T3" s="6" t="s">
        <v>65</v>
      </c>
      <c r="U3" s="6" t="s">
        <v>66</v>
      </c>
      <c r="V3" s="6">
        <v>33126</v>
      </c>
      <c r="Y3" s="6" t="s">
        <v>67</v>
      </c>
      <c r="Z3" s="6" t="b">
        <v>1</v>
      </c>
      <c r="AA3" s="6" t="s">
        <v>68</v>
      </c>
      <c r="AB3" s="11">
        <v>9909878909</v>
      </c>
      <c r="AC3" s="6">
        <v>890</v>
      </c>
      <c r="AD3" s="21" t="s">
        <v>58</v>
      </c>
      <c r="AG3" s="6" t="s">
        <v>62</v>
      </c>
      <c r="AW3" s="6" t="s">
        <v>69</v>
      </c>
      <c r="AX3" s="12">
        <v>0.1</v>
      </c>
      <c r="AY3" s="13">
        <v>90</v>
      </c>
      <c r="AZ3" s="13">
        <v>20</v>
      </c>
      <c r="BD3" s="6" t="s">
        <v>62</v>
      </c>
      <c r="BE3" s="6" t="s">
        <v>70</v>
      </c>
      <c r="BF3" s="6" t="s">
        <v>62</v>
      </c>
    </row>
    <row r="4" spans="1:60" x14ac:dyDescent="0.25">
      <c r="A4" s="17" t="s">
        <v>71</v>
      </c>
      <c r="B4" s="6" t="s">
        <v>91</v>
      </c>
      <c r="D4" s="6" t="s">
        <v>72</v>
      </c>
      <c r="E4" s="6" t="s">
        <v>19</v>
      </c>
      <c r="F4" s="6" t="s">
        <v>73</v>
      </c>
      <c r="G4" s="6" t="s">
        <v>90</v>
      </c>
      <c r="H4" s="6" t="s">
        <v>89</v>
      </c>
      <c r="I4" s="21" t="s">
        <v>74</v>
      </c>
      <c r="J4" s="6" t="s">
        <v>75</v>
      </c>
      <c r="L4" s="17" t="s">
        <v>76</v>
      </c>
      <c r="M4" s="6" t="s">
        <v>77</v>
      </c>
      <c r="O4" s="6" t="s">
        <v>78</v>
      </c>
      <c r="P4" s="6" t="s">
        <v>79</v>
      </c>
      <c r="Q4" s="6" t="s">
        <v>64</v>
      </c>
      <c r="R4" s="6" t="s">
        <v>64</v>
      </c>
      <c r="T4" s="6" t="s">
        <v>80</v>
      </c>
      <c r="U4" s="6" t="s">
        <v>81</v>
      </c>
      <c r="V4" s="6">
        <v>10000</v>
      </c>
      <c r="Y4" s="6" t="s">
        <v>67</v>
      </c>
      <c r="Z4" s="6" t="b">
        <v>0</v>
      </c>
      <c r="AA4" s="6" t="s">
        <v>64</v>
      </c>
      <c r="AB4" s="11">
        <v>9088999909</v>
      </c>
      <c r="AD4" s="21" t="s">
        <v>82</v>
      </c>
      <c r="AG4" s="6" t="s">
        <v>79</v>
      </c>
      <c r="AH4" s="6" t="s">
        <v>83</v>
      </c>
      <c r="AI4" s="6" t="s">
        <v>84</v>
      </c>
      <c r="AK4" s="6" t="s">
        <v>65</v>
      </c>
      <c r="AL4" s="6" t="s">
        <v>66</v>
      </c>
      <c r="AM4" s="6">
        <v>33126</v>
      </c>
      <c r="AP4" s="6" t="s">
        <v>67</v>
      </c>
      <c r="AQ4" s="6" t="s">
        <v>85</v>
      </c>
      <c r="AR4" s="6">
        <v>9098788998</v>
      </c>
      <c r="AT4" s="21" t="s">
        <v>86</v>
      </c>
      <c r="AW4" s="6" t="s">
        <v>87</v>
      </c>
      <c r="BA4" s="6" t="s">
        <v>88</v>
      </c>
      <c r="BB4" s="12">
        <v>0.1</v>
      </c>
      <c r="BC4" s="13">
        <v>10</v>
      </c>
      <c r="BD4" s="6" t="s">
        <v>79</v>
      </c>
      <c r="BF4" s="6" t="s">
        <v>79</v>
      </c>
    </row>
    <row r="5" spans="1:60" x14ac:dyDescent="0.25">
      <c r="A5" s="17" t="s">
        <v>71</v>
      </c>
      <c r="B5" s="6" t="s">
        <v>95</v>
      </c>
      <c r="D5" s="6" t="s">
        <v>72</v>
      </c>
      <c r="E5" s="6" t="s">
        <v>17</v>
      </c>
      <c r="F5" s="6" t="s">
        <v>56</v>
      </c>
      <c r="G5" s="6" t="s">
        <v>57</v>
      </c>
      <c r="I5" s="21" t="s">
        <v>96</v>
      </c>
      <c r="J5" s="6" t="s">
        <v>59</v>
      </c>
      <c r="K5" s="17" t="s">
        <v>97</v>
      </c>
      <c r="L5" s="17" t="s">
        <v>98</v>
      </c>
      <c r="M5" s="6" t="s">
        <v>99</v>
      </c>
      <c r="N5" s="21" t="s">
        <v>100</v>
      </c>
      <c r="O5" s="6" t="s">
        <v>101</v>
      </c>
      <c r="P5" s="6" t="s">
        <v>79</v>
      </c>
      <c r="Q5" s="6" t="s">
        <v>64</v>
      </c>
      <c r="R5" s="6" t="s">
        <v>64</v>
      </c>
      <c r="T5" s="6" t="s">
        <v>80</v>
      </c>
      <c r="U5" s="6" t="s">
        <v>81</v>
      </c>
      <c r="V5" s="6">
        <v>10000</v>
      </c>
      <c r="Y5" s="6" t="s">
        <v>67</v>
      </c>
      <c r="Z5" s="6" t="b">
        <v>0</v>
      </c>
      <c r="AA5" s="6" t="s">
        <v>64</v>
      </c>
      <c r="AB5" s="11">
        <v>9088999909</v>
      </c>
      <c r="AD5" s="21" t="s">
        <v>102</v>
      </c>
      <c r="AG5" s="6" t="s">
        <v>62</v>
      </c>
      <c r="AW5" s="6" t="s">
        <v>103</v>
      </c>
    </row>
  </sheetData>
  <mergeCells count="6">
    <mergeCell ref="BA1:BC1"/>
    <mergeCell ref="Q1:Z1"/>
    <mergeCell ref="AA1:AF1"/>
    <mergeCell ref="AH1:AP1"/>
    <mergeCell ref="AQ1:AV1"/>
    <mergeCell ref="AX1:AZ1"/>
  </mergeCells>
  <dataValidations count="11">
    <dataValidation type="list" allowBlank="1" showInputMessage="1" showErrorMessage="1" sqref="BD3:BD1048576 BF3:BF1048576 P3:P1048576 AG3:AG1048576">
      <formula1>"Yes,No"</formula1>
    </dataValidation>
    <dataValidation type="list" allowBlank="1" showInputMessage="1" showErrorMessage="1" sqref="AW3:AW1048576">
      <formula1>"Gainshare,Tariff,None"</formula1>
    </dataValidation>
    <dataValidation type="list" allowBlank="1" showInputMessage="1" showErrorMessage="1" sqref="BA3:BA1048576">
      <formula1>"Czarlite 9/15/2014,Other"</formula1>
    </dataValidation>
    <dataValidation type="list" allowBlank="1" showInputMessage="1" showErrorMessage="1" sqref="E3:E1048576">
      <formula1>enttype</formula1>
    </dataValidation>
    <dataValidation type="list" allowBlank="1" showInputMessage="1" showErrorMessage="1" sqref="F3:F1048576">
      <formula1>"MG,CSA,Both"</formula1>
    </dataValidation>
    <dataValidation type="list" allowBlank="1" showInputMessage="1" showErrorMessage="1" sqref="G3:G1048576">
      <formula1>"Primary Customer Account,Sub Account"</formula1>
    </dataValidation>
    <dataValidation type="list" allowBlank="1" showInputMessage="1" showErrorMessage="1" sqref="J3:J1048576">
      <formula1>"BOL,Shipment Summary Document"</formula1>
    </dataValidation>
    <dataValidation type="list" allowBlank="1" showInputMessage="1" showErrorMessage="1" sqref="M3:M1048576">
      <formula1>"Email,Print, No Invoice"</formula1>
    </dataValidation>
    <dataValidation type="list" allowBlank="1" showInputMessage="1" showErrorMessage="1" sqref="O3:O1048576">
      <formula1>"BOL,BOLandDR,DR,RATECONFIRMATION,None"</formula1>
    </dataValidation>
    <dataValidation type="list" allowBlank="1" showInputMessage="1" showErrorMessage="1" sqref="AP3:AP488 Y3:Y1048576">
      <formula1>"USA,CANADA,MEXICO"</formula1>
    </dataValidation>
    <dataValidation type="list" allowBlank="1" showInputMessage="1" showErrorMessage="1" sqref="Z3:Z1048576">
      <formula1>"True,False"</formula1>
    </dataValidation>
  </dataValidations>
  <hyperlinks>
    <hyperlink ref="I3" r:id="rId1"/>
    <hyperlink ref="AD3" r:id="rId2"/>
    <hyperlink ref="I4" r:id="rId3"/>
    <hyperlink ref="AD4" r:id="rId4"/>
    <hyperlink ref="AT4" r:id="rId5"/>
    <hyperlink ref="I5" r:id="rId6"/>
    <hyperlink ref="N5" r:id="rId7"/>
    <hyperlink ref="AD5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ColWidth="8.85546875" defaultRowHeight="15" x14ac:dyDescent="0.25"/>
  <cols>
    <col min="1" max="1" width="23.42578125" style="2" customWidth="1"/>
    <col min="2" max="16384" width="8.85546875" style="1"/>
  </cols>
  <sheetData>
    <row r="1" spans="1:1" x14ac:dyDescent="0.25">
      <c r="A1" s="3" t="s">
        <v>1</v>
      </c>
    </row>
    <row r="2" spans="1:1" x14ac:dyDescent="0.25">
      <c r="A2" s="4" t="s">
        <v>16</v>
      </c>
    </row>
    <row r="3" spans="1:1" x14ac:dyDescent="0.25">
      <c r="A3" s="5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</vt:lpstr>
      <vt:lpstr>enttype</vt:lpstr>
      <vt:lpstr>test</vt:lpstr>
    </vt:vector>
  </TitlesOfParts>
  <Company>RR Donnelley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Donnelley</dc:creator>
  <cp:lastModifiedBy>Swathi Rayadurgam</cp:lastModifiedBy>
  <dcterms:created xsi:type="dcterms:W3CDTF">2017-04-21T18:20:34Z</dcterms:created>
  <dcterms:modified xsi:type="dcterms:W3CDTF">2017-12-04T07:12:38Z</dcterms:modified>
</cp:coreProperties>
</file>