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A387A997E6F6AA/Documents/"/>
    </mc:Choice>
  </mc:AlternateContent>
  <xr:revisionPtr revIDLastSave="363" documentId="8_{257B9CE4-D3B6-432B-BDCC-044CF8C34F18}" xr6:coauthVersionLast="47" xr6:coauthVersionMax="47" xr10:uidLastSave="{86B682EE-EE83-49DF-A392-924BE2FDFC01}"/>
  <bookViews>
    <workbookView xWindow="-108" yWindow="-108" windowWidth="23256" windowHeight="12456" xr2:uid="{CB7C65AA-4A6A-4696-9718-03D9C44F93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<sst xmlns="http://schemas.openxmlformats.org/spreadsheetml/2006/main" count="83" uniqueCount="75">
  <si>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123-1234567-2376598</t>
  </si>
  <si>
    <t>456-8574017-8710565</t>
  </si>
  <si>
    <t>253-6391649-5481648</t>
  </si>
  <si>
    <t>374-4927645-9356548</t>
  </si>
  <si>
    <t>153-7305677-7356873</t>
  </si>
  <si>
    <t>275-3845294-8736592</t>
  </si>
  <si>
    <t>567-8173663-8749271</t>
  </si>
  <si>
    <t>645-8929773-0928047</t>
  </si>
  <si>
    <t>789-7264956-2874548</t>
  </si>
  <si>
    <t>613-9286738-2747382</t>
  </si>
  <si>
    <t>312-7482745-6748374</t>
  </si>
  <si>
    <t>618-6398364-8381354</t>
  </si>
  <si>
    <t>953-7492073-7373894</t>
  </si>
  <si>
    <t>513-3249347-4836480</t>
  </si>
  <si>
    <t>426-2373947-7387654</t>
  </si>
  <si>
    <t>TAMIL NADU</t>
  </si>
  <si>
    <t>KARNATAKA</t>
  </si>
  <si>
    <t>ASSAM</t>
  </si>
  <si>
    <t>MEGHALAYA</t>
  </si>
  <si>
    <t>SIKKIM</t>
  </si>
  <si>
    <t>DELHI</t>
  </si>
  <si>
    <t>KERALA</t>
  </si>
  <si>
    <t>RAJASTHAN</t>
  </si>
  <si>
    <t>MADHYA PRADESH</t>
  </si>
  <si>
    <t>MAHARASHTRA</t>
  </si>
  <si>
    <t>PUNE</t>
  </si>
  <si>
    <t>LUCKNOW</t>
  </si>
  <si>
    <t>CHENNAI</t>
  </si>
  <si>
    <t>NEPAL</t>
  </si>
  <si>
    <t>MUMBAI</t>
  </si>
  <si>
    <t>BEAUTY</t>
  </si>
  <si>
    <t>ELECTRONICS</t>
  </si>
  <si>
    <t>BOOKS</t>
  </si>
  <si>
    <t>CLOTHING</t>
  </si>
  <si>
    <t>TOYS</t>
  </si>
  <si>
    <t>GROCERY</t>
  </si>
  <si>
    <t>SPORTS</t>
  </si>
  <si>
    <t>HOME &amp; KITCHEN</t>
  </si>
  <si>
    <t>ARTS</t>
  </si>
  <si>
    <t>FURNITURE</t>
  </si>
  <si>
    <t>WALL ART</t>
  </si>
  <si>
    <t>FOUNDATIONS</t>
  </si>
  <si>
    <t>LAPTOP</t>
  </si>
  <si>
    <t>CRICKET BAT</t>
  </si>
  <si>
    <t>SHIRTS</t>
  </si>
  <si>
    <t>CARS</t>
  </si>
  <si>
    <t>RICE</t>
  </si>
  <si>
    <t>SMART PHONE</t>
  </si>
  <si>
    <t>PERFUMES</t>
  </si>
  <si>
    <t>FINANCE BOOK</t>
  </si>
  <si>
    <t>PAN</t>
  </si>
  <si>
    <t>MINI STATUES</t>
  </si>
  <si>
    <t>CHAIRS</t>
  </si>
  <si>
    <t>HOODIES</t>
  </si>
  <si>
    <t>FRAMES</t>
  </si>
  <si>
    <t>TABLES</t>
  </si>
  <si>
    <t xml:space="preserve">                          DATE</t>
  </si>
  <si>
    <t xml:space="preserve">                  ORDER ID</t>
  </si>
  <si>
    <t xml:space="preserve">             ORDER REGION</t>
  </si>
  <si>
    <t xml:space="preserve">    PRODUCT CATEGORY</t>
  </si>
  <si>
    <t xml:space="preserve">                PRODUCT</t>
  </si>
  <si>
    <t xml:space="preserve">                     PRICE</t>
  </si>
  <si>
    <t xml:space="preserve">                UNITS SOLD</t>
  </si>
  <si>
    <t xml:space="preserve">                  TOTAL SALES</t>
  </si>
  <si>
    <t xml:space="preserve">                     PROFITS</t>
  </si>
  <si>
    <t>SALES TRENDS OVER TIME</t>
  </si>
  <si>
    <t xml:space="preserve">               ORDER ID</t>
  </si>
  <si>
    <t xml:space="preserve">                     DATE</t>
  </si>
  <si>
    <t xml:space="preserve">          ORDER REGION</t>
  </si>
  <si>
    <t xml:space="preserve">              PRODUCT</t>
  </si>
  <si>
    <t>SMARTPHONE</t>
  </si>
  <si>
    <t xml:space="preserve">               PRICE</t>
  </si>
  <si>
    <t xml:space="preserve">               UNITS SOLD</t>
  </si>
  <si>
    <t xml:space="preserve">               TOTAL SALES</t>
  </si>
  <si>
    <t xml:space="preserve">                 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</si>
</sst>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14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2" fillId="0" borderId="0" xfId="0" applyFont="1"/>
  </cellXfs>
  <cellStyles count="1">
    <cellStyle name="Normal" xfId="0" builtinId="0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88851641069619"/>
          <c:y val="9.4833300109638197E-2"/>
          <c:w val="0.77329080152109697"/>
          <c:h val="0.4205247682647264"/>
        </c:manualLayout>
      </c:layout>
      <c:lineChart>
        <c:grouping val="standard"/>
        <c:varyColors val="0"/>
        <c:ser>
          <c:idx val="0"/>
          <c:order val="0"/>
          <c:tx>
            <c:v>500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70C-4678-A112-FC4293815BA3}"/>
            </c:ext>
          </c:extLst>
        </c:ser>
        <c:ser>
          <c:idx val="1"/>
          <c:order val="1"/>
          <c:tx>
            <c:v>750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70C-4678-A112-FC4293815BA3}"/>
            </c:ext>
          </c:extLst>
        </c:ser>
        <c:ser>
          <c:idx val="2"/>
          <c:order val="2"/>
          <c:tx>
            <c:v>1500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70C-4678-A112-FC4293815BA3}"/>
            </c:ext>
          </c:extLst>
        </c:ser>
        <c:ser>
          <c:idx val="3"/>
          <c:order val="3"/>
          <c:tx>
            <c:v>1800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70C-4678-A112-FC4293815BA3}"/>
            </c:ext>
          </c:extLst>
        </c:ser>
        <c:ser>
          <c:idx val="4"/>
          <c:order val="4"/>
          <c:tx>
            <c:v>2000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70C-4678-A112-FC4293815BA3}"/>
            </c:ext>
          </c:extLst>
        </c:ser>
        <c:ser>
          <c:idx val="5"/>
          <c:order val="5"/>
          <c:tx>
            <c:v>3000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70C-4678-A112-FC4293815BA3}"/>
            </c:ext>
          </c:extLst>
        </c:ser>
        <c:ser>
          <c:idx val="6"/>
          <c:order val="6"/>
          <c:tx>
            <c:v>3500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70C-4678-A112-FC4293815BA3}"/>
            </c:ext>
          </c:extLst>
        </c:ser>
        <c:ser>
          <c:idx val="7"/>
          <c:order val="7"/>
          <c:tx>
            <c:v>4000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F70C-4678-A112-FC4293815BA3}"/>
            </c:ext>
          </c:extLst>
        </c:ser>
        <c:ser>
          <c:idx val="8"/>
          <c:order val="8"/>
          <c:tx>
            <c:v>6000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F70C-4678-A112-FC4293815BA3}"/>
            </c:ext>
          </c:extLst>
        </c:ser>
        <c:ser>
          <c:idx val="9"/>
          <c:order val="9"/>
          <c:tx>
            <c:v>10000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F70C-4678-A112-FC4293815BA3}"/>
            </c:ext>
          </c:extLst>
        </c:ser>
        <c:ser>
          <c:idx val="10"/>
          <c:order val="10"/>
          <c:tx>
            <c:v>15000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A-F70C-4678-A112-FC4293815BA3}"/>
            </c:ext>
          </c:extLst>
        </c:ser>
        <c:ser>
          <c:idx val="11"/>
          <c:order val="11"/>
          <c:tx>
            <c:v>50000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B-F70C-4678-A112-FC4293815BA3}"/>
            </c:ext>
          </c:extLst>
        </c:ser>
        <c:ser>
          <c:idx val="12"/>
          <c:order val="12"/>
          <c:tx>
            <c:v>1200000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5"/>
              <c:pt idx="0">
                <c:v>123-1234567-2376598 27-05-2025 TAMIL NADU BEAUTY FOUNDATIONS 400 30 12000</c:v>
              </c:pt>
              <c:pt idx="1">
                <c:v>153-7305677-7356873 27-05-2025 SIKKIM TOYS CARS 450 25 11250</c:v>
              </c:pt>
              <c:pt idx="2">
                <c:v>253-6391649-5481648 27-05-2025 ASSAM SPORTS CRICKET BAT 6000 15 90000</c:v>
              </c:pt>
              <c:pt idx="3">
                <c:v>275-3845294-8736592 27-05-2025 DELHI GROCERY RICE 550 150 82500</c:v>
              </c:pt>
              <c:pt idx="4">
                <c:v>312-7482745-6748374 27-05-2025 PUNE ARTS MINI STATUES 350 45 15750</c:v>
              </c:pt>
              <c:pt idx="5">
                <c:v>374-4927645-9356548 27-05-2025 MEGHALAYA CLOTHING SHIRTS 300 80 24000</c:v>
              </c:pt>
              <c:pt idx="6">
                <c:v>426-2373947-7387654 27-05-2025 MUMBAI FURNITURE TABLES 340 35 11900</c:v>
              </c:pt>
              <c:pt idx="7">
                <c:v>456-8574017-8710565 27-05-2025 KARNATAKA ELECTRONICS LAPTOP 40000 60 2400000</c:v>
              </c:pt>
              <c:pt idx="8">
                <c:v>513-3249347-4836480 27-05-2025 NEPAL WALL ART FRAMES 520 10 5200</c:v>
              </c:pt>
              <c:pt idx="9">
                <c:v>567-8173663-8749271 27-05-2025 KERALA ELECTRONICS SMART PHONE 20000 40 8000000</c:v>
              </c:pt>
              <c:pt idx="10">
                <c:v>613-9286738-2747382 27-05-2025 MAHARASHTRA HOME &amp; KITCHEN PAN 200 35 7000</c:v>
              </c:pt>
              <c:pt idx="11">
                <c:v>618-6398364-8381354 27-05-2025 LUCKNOW FURNITURE CHAIRS 150 50 7500</c:v>
              </c:pt>
              <c:pt idx="12">
                <c:v>645-8929773-0928047 27-05-2025 RAJASTHAN BEAUTY PERFUMES 500 20 10000</c:v>
              </c:pt>
              <c:pt idx="13">
                <c:v>789-7264956-2874548 27-05-2025 MADHYA PRADESH BOOKS FINANCE BOOK 250 10 2500</c:v>
              </c:pt>
              <c:pt idx="14">
                <c:v>953-7492073-7373894 27-05-2025 CHENNAI CLOTHING HOODIES 380 65 24700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F70C-4678-A112-FC429381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037999"/>
        <c:axId val="1555026959"/>
      </c:lineChart>
      <c:catAx>
        <c:axId val="15550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555026959"/>
        <c:crosses val="autoZero"/>
        <c:auto val="1"/>
        <c:lblAlgn val="ctr"/>
        <c:lblOffset val="100"/>
        <c:noMultiLvlLbl val="0"/>
      </c:catAx>
      <c:valAx>
        <c:axId val="155502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15550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PIVOT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1660263979772669E-2"/>
          <c:y val="7.9350282485875723E-2"/>
          <c:w val="0.95069948280040628"/>
          <c:h val="0.58478903750044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                    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Sheet1!$A$18:$E$32</c:f>
              <c:multiLvlStrCache>
                <c:ptCount val="15"/>
                <c:lvl>
                  <c:pt idx="0">
                    <c:v>FOUNDATIONS</c:v>
                  </c:pt>
                  <c:pt idx="1">
                    <c:v>LAPTOP</c:v>
                  </c:pt>
                  <c:pt idx="2">
                    <c:v>CRICKET BAT</c:v>
                  </c:pt>
                  <c:pt idx="3">
                    <c:v>SHIRTS</c:v>
                  </c:pt>
                  <c:pt idx="4">
                    <c:v>CARS</c:v>
                  </c:pt>
                  <c:pt idx="5">
                    <c:v>RICE</c:v>
                  </c:pt>
                  <c:pt idx="6">
                    <c:v>SMART PHONE</c:v>
                  </c:pt>
                  <c:pt idx="7">
                    <c:v>PERFUMES</c:v>
                  </c:pt>
                  <c:pt idx="8">
                    <c:v>FINANCE BOOK</c:v>
                  </c:pt>
                  <c:pt idx="9">
                    <c:v>PAN</c:v>
                  </c:pt>
                  <c:pt idx="10">
                    <c:v>MINI STATUES</c:v>
                  </c:pt>
                  <c:pt idx="11">
                    <c:v>CHAIRS</c:v>
                  </c:pt>
                  <c:pt idx="12">
                    <c:v>HOODIES</c:v>
                  </c:pt>
                  <c:pt idx="13">
                    <c:v>FRAMES</c:v>
                  </c:pt>
                  <c:pt idx="14">
                    <c:v>TABLES</c:v>
                  </c:pt>
                </c:lvl>
                <c:lvl>
                  <c:pt idx="0">
                    <c:v>BEAUTY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CLOTHING</c:v>
                  </c:pt>
                  <c:pt idx="4">
                    <c:v>TOYS</c:v>
                  </c:pt>
                  <c:pt idx="5">
                    <c:v>GROCERY</c:v>
                  </c:pt>
                  <c:pt idx="6">
                    <c:v>ELECTRONICS</c:v>
                  </c:pt>
                  <c:pt idx="7">
                    <c:v>BEAUTY</c:v>
                  </c:pt>
                  <c:pt idx="8">
                    <c:v>BOOKS</c:v>
                  </c:pt>
                  <c:pt idx="9">
                    <c:v>HOME &amp; KITCHEN</c:v>
                  </c:pt>
                  <c:pt idx="10">
                    <c:v>ARTS</c:v>
                  </c:pt>
                  <c:pt idx="11">
                    <c:v>FURNITURE</c:v>
                  </c:pt>
                  <c:pt idx="12">
                    <c:v>CLOTHING</c:v>
                  </c:pt>
                  <c:pt idx="13">
                    <c:v>WALL ART</c:v>
                  </c:pt>
                  <c:pt idx="14">
                    <c:v>FURNITURE</c:v>
                  </c:pt>
                </c:lvl>
                <c:lvl>
                  <c:pt idx="0">
                    <c:v>TAMIL NADU</c:v>
                  </c:pt>
                  <c:pt idx="1">
                    <c:v>KARNATAKA</c:v>
                  </c:pt>
                  <c:pt idx="2">
                    <c:v>ASSAM</c:v>
                  </c:pt>
                  <c:pt idx="3">
                    <c:v>MEGHALAYA</c:v>
                  </c:pt>
                  <c:pt idx="4">
                    <c:v>SIKKIM</c:v>
                  </c:pt>
                  <c:pt idx="5">
                    <c:v>DELHI</c:v>
                  </c:pt>
                  <c:pt idx="6">
                    <c:v>KERALA</c:v>
                  </c:pt>
                  <c:pt idx="7">
                    <c:v>RAJASTHAN</c:v>
                  </c:pt>
                  <c:pt idx="8">
                    <c:v>MADHYA PRADESH</c:v>
                  </c:pt>
                  <c:pt idx="9">
                    <c:v>MAHARASHTRA</c:v>
                  </c:pt>
                  <c:pt idx="10">
                    <c:v>PUNE</c:v>
                  </c:pt>
                  <c:pt idx="11">
                    <c:v>LUCKNOW</c:v>
                  </c:pt>
                  <c:pt idx="12">
                    <c:v>CHENNAI</c:v>
                  </c:pt>
                  <c:pt idx="13">
                    <c:v>NEPAL</c:v>
                  </c:pt>
                  <c:pt idx="14">
                    <c:v>MUMBAI</c:v>
                  </c:pt>
                </c:lvl>
                <c:lvl>
                  <c:pt idx="0">
                    <c:v>27-05-2025</c:v>
                  </c:pt>
                  <c:pt idx="1">
                    <c:v>27-05-2025</c:v>
                  </c:pt>
                  <c:pt idx="2">
                    <c:v>27-05-2025</c:v>
                  </c:pt>
                  <c:pt idx="3">
                    <c:v>27-05-2025</c:v>
                  </c:pt>
                  <c:pt idx="4">
                    <c:v>27-05-2025</c:v>
                  </c:pt>
                  <c:pt idx="5">
                    <c:v>27-05-2025</c:v>
                  </c:pt>
                  <c:pt idx="6">
                    <c:v>27-05-2025</c:v>
                  </c:pt>
                  <c:pt idx="7">
                    <c:v>27-05-2025</c:v>
                  </c:pt>
                  <c:pt idx="8">
                    <c:v>27-05-2025</c:v>
                  </c:pt>
                  <c:pt idx="9">
                    <c:v>27-05-2025</c:v>
                  </c:pt>
                  <c:pt idx="10">
                    <c:v>27-05-2025</c:v>
                  </c:pt>
                  <c:pt idx="11">
                    <c:v>27-05-2025</c:v>
                  </c:pt>
                  <c:pt idx="12">
                    <c:v>27-05-2025</c:v>
                  </c:pt>
                  <c:pt idx="13">
                    <c:v>27-05-2025</c:v>
                  </c:pt>
                  <c:pt idx="14">
                    <c:v>27-05-2025</c:v>
                  </c:pt>
                </c:lvl>
                <c:lvl>
                  <c:pt idx="0">
                    <c:v>123-1234567-2376598</c:v>
                  </c:pt>
                  <c:pt idx="1">
                    <c:v>456-8574017-8710565</c:v>
                  </c:pt>
                  <c:pt idx="2">
                    <c:v>253-6391649-5481648</c:v>
                  </c:pt>
                  <c:pt idx="3">
                    <c:v>374-4927645-9356548</c:v>
                  </c:pt>
                  <c:pt idx="4">
                    <c:v>153-7305677-7356873</c:v>
                  </c:pt>
                  <c:pt idx="5">
                    <c:v>275-3845294-8736592</c:v>
                  </c:pt>
                  <c:pt idx="6">
                    <c:v>567-8173663-8749271</c:v>
                  </c:pt>
                  <c:pt idx="7">
                    <c:v>645-8929773-0928047</c:v>
                  </c:pt>
                  <c:pt idx="8">
                    <c:v>789-7264956-2874548</c:v>
                  </c:pt>
                  <c:pt idx="9">
                    <c:v>613-9286738-2747382</c:v>
                  </c:pt>
                  <c:pt idx="10">
                    <c:v>312-7482745-6748374</c:v>
                  </c:pt>
                  <c:pt idx="11">
                    <c:v>618-6398364-8381354</c:v>
                  </c:pt>
                  <c:pt idx="12">
                    <c:v>953-7492073-7373894</c:v>
                  </c:pt>
                  <c:pt idx="13">
                    <c:v>513-3249347-4836480</c:v>
                  </c:pt>
                  <c:pt idx="14">
                    <c:v>426-2373947-7387654</c:v>
                  </c:pt>
                </c:lvl>
              </c:multiLvlStrCache>
            </c:multiLvlStrRef>
          </c:cat>
          <c:val>
            <c:numRef>
              <c:f>Sheet1!$F$18:$F$32</c:f>
              <c:numCache>
                <c:formatCode>General</c:formatCode>
                <c:ptCount val="15"/>
                <c:pt idx="0">
                  <c:v>400</c:v>
                </c:pt>
                <c:pt idx="1">
                  <c:v>40000</c:v>
                </c:pt>
                <c:pt idx="2">
                  <c:v>6000</c:v>
                </c:pt>
                <c:pt idx="3">
                  <c:v>300</c:v>
                </c:pt>
                <c:pt idx="4">
                  <c:v>450</c:v>
                </c:pt>
                <c:pt idx="5">
                  <c:v>550</c:v>
                </c:pt>
                <c:pt idx="6">
                  <c:v>20000</c:v>
                </c:pt>
                <c:pt idx="7">
                  <c:v>500</c:v>
                </c:pt>
                <c:pt idx="8">
                  <c:v>250</c:v>
                </c:pt>
                <c:pt idx="9">
                  <c:v>200</c:v>
                </c:pt>
                <c:pt idx="10">
                  <c:v>350</c:v>
                </c:pt>
                <c:pt idx="11">
                  <c:v>150</c:v>
                </c:pt>
                <c:pt idx="12">
                  <c:v>380</c:v>
                </c:pt>
                <c:pt idx="13">
                  <c:v>520</c:v>
                </c:pt>
                <c:pt idx="14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A-42C7-894D-DF24CDE31DCE}"/>
            </c:ext>
          </c:extLst>
        </c:ser>
        <c:ser>
          <c:idx val="1"/>
          <c:order val="1"/>
          <c:tx>
            <c:strRef>
              <c:f>Sheet1!$G$17</c:f>
              <c:strCache>
                <c:ptCount val="1"/>
                <c:pt idx="0">
                  <c:v>               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Sheet1!$A$18:$E$32</c:f>
              <c:multiLvlStrCache>
                <c:ptCount val="15"/>
                <c:lvl>
                  <c:pt idx="0">
                    <c:v>FOUNDATIONS</c:v>
                  </c:pt>
                  <c:pt idx="1">
                    <c:v>LAPTOP</c:v>
                  </c:pt>
                  <c:pt idx="2">
                    <c:v>CRICKET BAT</c:v>
                  </c:pt>
                  <c:pt idx="3">
                    <c:v>SHIRTS</c:v>
                  </c:pt>
                  <c:pt idx="4">
                    <c:v>CARS</c:v>
                  </c:pt>
                  <c:pt idx="5">
                    <c:v>RICE</c:v>
                  </c:pt>
                  <c:pt idx="6">
                    <c:v>SMART PHONE</c:v>
                  </c:pt>
                  <c:pt idx="7">
                    <c:v>PERFUMES</c:v>
                  </c:pt>
                  <c:pt idx="8">
                    <c:v>FINANCE BOOK</c:v>
                  </c:pt>
                  <c:pt idx="9">
                    <c:v>PAN</c:v>
                  </c:pt>
                  <c:pt idx="10">
                    <c:v>MINI STATUES</c:v>
                  </c:pt>
                  <c:pt idx="11">
                    <c:v>CHAIRS</c:v>
                  </c:pt>
                  <c:pt idx="12">
                    <c:v>HOODIES</c:v>
                  </c:pt>
                  <c:pt idx="13">
                    <c:v>FRAMES</c:v>
                  </c:pt>
                  <c:pt idx="14">
                    <c:v>TABLES</c:v>
                  </c:pt>
                </c:lvl>
                <c:lvl>
                  <c:pt idx="0">
                    <c:v>BEAUTY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CLOTHING</c:v>
                  </c:pt>
                  <c:pt idx="4">
                    <c:v>TOYS</c:v>
                  </c:pt>
                  <c:pt idx="5">
                    <c:v>GROCERY</c:v>
                  </c:pt>
                  <c:pt idx="6">
                    <c:v>ELECTRONICS</c:v>
                  </c:pt>
                  <c:pt idx="7">
                    <c:v>BEAUTY</c:v>
                  </c:pt>
                  <c:pt idx="8">
                    <c:v>BOOKS</c:v>
                  </c:pt>
                  <c:pt idx="9">
                    <c:v>HOME &amp; KITCHEN</c:v>
                  </c:pt>
                  <c:pt idx="10">
                    <c:v>ARTS</c:v>
                  </c:pt>
                  <c:pt idx="11">
                    <c:v>FURNITURE</c:v>
                  </c:pt>
                  <c:pt idx="12">
                    <c:v>CLOTHING</c:v>
                  </c:pt>
                  <c:pt idx="13">
                    <c:v>WALL ART</c:v>
                  </c:pt>
                  <c:pt idx="14">
                    <c:v>FURNITURE</c:v>
                  </c:pt>
                </c:lvl>
                <c:lvl>
                  <c:pt idx="0">
                    <c:v>TAMIL NADU</c:v>
                  </c:pt>
                  <c:pt idx="1">
                    <c:v>KARNATAKA</c:v>
                  </c:pt>
                  <c:pt idx="2">
                    <c:v>ASSAM</c:v>
                  </c:pt>
                  <c:pt idx="3">
                    <c:v>MEGHALAYA</c:v>
                  </c:pt>
                  <c:pt idx="4">
                    <c:v>SIKKIM</c:v>
                  </c:pt>
                  <c:pt idx="5">
                    <c:v>DELHI</c:v>
                  </c:pt>
                  <c:pt idx="6">
                    <c:v>KERALA</c:v>
                  </c:pt>
                  <c:pt idx="7">
                    <c:v>RAJASTHAN</c:v>
                  </c:pt>
                  <c:pt idx="8">
                    <c:v>MADHYA PRADESH</c:v>
                  </c:pt>
                  <c:pt idx="9">
                    <c:v>MAHARASHTRA</c:v>
                  </c:pt>
                  <c:pt idx="10">
                    <c:v>PUNE</c:v>
                  </c:pt>
                  <c:pt idx="11">
                    <c:v>LUCKNOW</c:v>
                  </c:pt>
                  <c:pt idx="12">
                    <c:v>CHENNAI</c:v>
                  </c:pt>
                  <c:pt idx="13">
                    <c:v>NEPAL</c:v>
                  </c:pt>
                  <c:pt idx="14">
                    <c:v>MUMBAI</c:v>
                  </c:pt>
                </c:lvl>
                <c:lvl>
                  <c:pt idx="0">
                    <c:v>27-05-2025</c:v>
                  </c:pt>
                  <c:pt idx="1">
                    <c:v>27-05-2025</c:v>
                  </c:pt>
                  <c:pt idx="2">
                    <c:v>27-05-2025</c:v>
                  </c:pt>
                  <c:pt idx="3">
                    <c:v>27-05-2025</c:v>
                  </c:pt>
                  <c:pt idx="4">
                    <c:v>27-05-2025</c:v>
                  </c:pt>
                  <c:pt idx="5">
                    <c:v>27-05-2025</c:v>
                  </c:pt>
                  <c:pt idx="6">
                    <c:v>27-05-2025</c:v>
                  </c:pt>
                  <c:pt idx="7">
                    <c:v>27-05-2025</c:v>
                  </c:pt>
                  <c:pt idx="8">
                    <c:v>27-05-2025</c:v>
                  </c:pt>
                  <c:pt idx="9">
                    <c:v>27-05-2025</c:v>
                  </c:pt>
                  <c:pt idx="10">
                    <c:v>27-05-2025</c:v>
                  </c:pt>
                  <c:pt idx="11">
                    <c:v>27-05-2025</c:v>
                  </c:pt>
                  <c:pt idx="12">
                    <c:v>27-05-2025</c:v>
                  </c:pt>
                  <c:pt idx="13">
                    <c:v>27-05-2025</c:v>
                  </c:pt>
                  <c:pt idx="14">
                    <c:v>27-05-2025</c:v>
                  </c:pt>
                </c:lvl>
                <c:lvl>
                  <c:pt idx="0">
                    <c:v>123-1234567-2376598</c:v>
                  </c:pt>
                  <c:pt idx="1">
                    <c:v>456-8574017-8710565</c:v>
                  </c:pt>
                  <c:pt idx="2">
                    <c:v>253-6391649-5481648</c:v>
                  </c:pt>
                  <c:pt idx="3">
                    <c:v>374-4927645-9356548</c:v>
                  </c:pt>
                  <c:pt idx="4">
                    <c:v>153-7305677-7356873</c:v>
                  </c:pt>
                  <c:pt idx="5">
                    <c:v>275-3845294-8736592</c:v>
                  </c:pt>
                  <c:pt idx="6">
                    <c:v>567-8173663-8749271</c:v>
                  </c:pt>
                  <c:pt idx="7">
                    <c:v>645-8929773-0928047</c:v>
                  </c:pt>
                  <c:pt idx="8">
                    <c:v>789-7264956-2874548</c:v>
                  </c:pt>
                  <c:pt idx="9">
                    <c:v>613-9286738-2747382</c:v>
                  </c:pt>
                  <c:pt idx="10">
                    <c:v>312-7482745-6748374</c:v>
                  </c:pt>
                  <c:pt idx="11">
                    <c:v>618-6398364-8381354</c:v>
                  </c:pt>
                  <c:pt idx="12">
                    <c:v>953-7492073-7373894</c:v>
                  </c:pt>
                  <c:pt idx="13">
                    <c:v>513-3249347-4836480</c:v>
                  </c:pt>
                  <c:pt idx="14">
                    <c:v>426-2373947-7387654</c:v>
                  </c:pt>
                </c:lvl>
              </c:multiLvlStrCache>
            </c:multiLvlStrRef>
          </c:cat>
          <c:val>
            <c:numRef>
              <c:f>Sheet1!$G$18:$G$32</c:f>
              <c:numCache>
                <c:formatCode>General</c:formatCode>
                <c:ptCount val="15"/>
                <c:pt idx="0">
                  <c:v>30</c:v>
                </c:pt>
                <c:pt idx="1">
                  <c:v>60</c:v>
                </c:pt>
                <c:pt idx="2">
                  <c:v>15</c:v>
                </c:pt>
                <c:pt idx="3">
                  <c:v>80</c:v>
                </c:pt>
                <c:pt idx="4">
                  <c:v>25</c:v>
                </c:pt>
                <c:pt idx="5">
                  <c:v>150</c:v>
                </c:pt>
                <c:pt idx="6">
                  <c:v>40</c:v>
                </c:pt>
                <c:pt idx="7">
                  <c:v>20</c:v>
                </c:pt>
                <c:pt idx="8">
                  <c:v>20</c:v>
                </c:pt>
                <c:pt idx="9">
                  <c:v>35</c:v>
                </c:pt>
                <c:pt idx="10">
                  <c:v>45</c:v>
                </c:pt>
                <c:pt idx="11">
                  <c:v>50</c:v>
                </c:pt>
                <c:pt idx="12">
                  <c:v>65</c:v>
                </c:pt>
                <c:pt idx="13">
                  <c:v>10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A-42C7-894D-DF24CDE31DCE}"/>
            </c:ext>
          </c:extLst>
        </c:ser>
        <c:ser>
          <c:idx val="2"/>
          <c:order val="2"/>
          <c:tx>
            <c:strRef>
              <c:f>Sheet1!$H$17</c:f>
              <c:strCache>
                <c:ptCount val="1"/>
                <c:pt idx="0">
                  <c:v>                  TOTAL SALES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multiLvlStrRef>
              <c:f>Sheet1!$A$18:$E$32</c:f>
              <c:multiLvlStrCache>
                <c:ptCount val="15"/>
                <c:lvl>
                  <c:pt idx="0">
                    <c:v>FOUNDATIONS</c:v>
                  </c:pt>
                  <c:pt idx="1">
                    <c:v>LAPTOP</c:v>
                  </c:pt>
                  <c:pt idx="2">
                    <c:v>CRICKET BAT</c:v>
                  </c:pt>
                  <c:pt idx="3">
                    <c:v>SHIRTS</c:v>
                  </c:pt>
                  <c:pt idx="4">
                    <c:v>CARS</c:v>
                  </c:pt>
                  <c:pt idx="5">
                    <c:v>RICE</c:v>
                  </c:pt>
                  <c:pt idx="6">
                    <c:v>SMART PHONE</c:v>
                  </c:pt>
                  <c:pt idx="7">
                    <c:v>PERFUMES</c:v>
                  </c:pt>
                  <c:pt idx="8">
                    <c:v>FINANCE BOOK</c:v>
                  </c:pt>
                  <c:pt idx="9">
                    <c:v>PAN</c:v>
                  </c:pt>
                  <c:pt idx="10">
                    <c:v>MINI STATUES</c:v>
                  </c:pt>
                  <c:pt idx="11">
                    <c:v>CHAIRS</c:v>
                  </c:pt>
                  <c:pt idx="12">
                    <c:v>HOODIES</c:v>
                  </c:pt>
                  <c:pt idx="13">
                    <c:v>FRAMES</c:v>
                  </c:pt>
                  <c:pt idx="14">
                    <c:v>TABLES</c:v>
                  </c:pt>
                </c:lvl>
                <c:lvl>
                  <c:pt idx="0">
                    <c:v>BEAUTY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CLOTHING</c:v>
                  </c:pt>
                  <c:pt idx="4">
                    <c:v>TOYS</c:v>
                  </c:pt>
                  <c:pt idx="5">
                    <c:v>GROCERY</c:v>
                  </c:pt>
                  <c:pt idx="6">
                    <c:v>ELECTRONICS</c:v>
                  </c:pt>
                  <c:pt idx="7">
                    <c:v>BEAUTY</c:v>
                  </c:pt>
                  <c:pt idx="8">
                    <c:v>BOOKS</c:v>
                  </c:pt>
                  <c:pt idx="9">
                    <c:v>HOME &amp; KITCHEN</c:v>
                  </c:pt>
                  <c:pt idx="10">
                    <c:v>ARTS</c:v>
                  </c:pt>
                  <c:pt idx="11">
                    <c:v>FURNITURE</c:v>
                  </c:pt>
                  <c:pt idx="12">
                    <c:v>CLOTHING</c:v>
                  </c:pt>
                  <c:pt idx="13">
                    <c:v>WALL ART</c:v>
                  </c:pt>
                  <c:pt idx="14">
                    <c:v>FURNITURE</c:v>
                  </c:pt>
                </c:lvl>
                <c:lvl>
                  <c:pt idx="0">
                    <c:v>TAMIL NADU</c:v>
                  </c:pt>
                  <c:pt idx="1">
                    <c:v>KARNATAKA</c:v>
                  </c:pt>
                  <c:pt idx="2">
                    <c:v>ASSAM</c:v>
                  </c:pt>
                  <c:pt idx="3">
                    <c:v>MEGHALAYA</c:v>
                  </c:pt>
                  <c:pt idx="4">
                    <c:v>SIKKIM</c:v>
                  </c:pt>
                  <c:pt idx="5">
                    <c:v>DELHI</c:v>
                  </c:pt>
                  <c:pt idx="6">
                    <c:v>KERALA</c:v>
                  </c:pt>
                  <c:pt idx="7">
                    <c:v>RAJASTHAN</c:v>
                  </c:pt>
                  <c:pt idx="8">
                    <c:v>MADHYA PRADESH</c:v>
                  </c:pt>
                  <c:pt idx="9">
                    <c:v>MAHARASHTRA</c:v>
                  </c:pt>
                  <c:pt idx="10">
                    <c:v>PUNE</c:v>
                  </c:pt>
                  <c:pt idx="11">
                    <c:v>LUCKNOW</c:v>
                  </c:pt>
                  <c:pt idx="12">
                    <c:v>CHENNAI</c:v>
                  </c:pt>
                  <c:pt idx="13">
                    <c:v>NEPAL</c:v>
                  </c:pt>
                  <c:pt idx="14">
                    <c:v>MUMBAI</c:v>
                  </c:pt>
                </c:lvl>
                <c:lvl>
                  <c:pt idx="0">
                    <c:v>27-05-2025</c:v>
                  </c:pt>
                  <c:pt idx="1">
                    <c:v>27-05-2025</c:v>
                  </c:pt>
                  <c:pt idx="2">
                    <c:v>27-05-2025</c:v>
                  </c:pt>
                  <c:pt idx="3">
                    <c:v>27-05-2025</c:v>
                  </c:pt>
                  <c:pt idx="4">
                    <c:v>27-05-2025</c:v>
                  </c:pt>
                  <c:pt idx="5">
                    <c:v>27-05-2025</c:v>
                  </c:pt>
                  <c:pt idx="6">
                    <c:v>27-05-2025</c:v>
                  </c:pt>
                  <c:pt idx="7">
                    <c:v>27-05-2025</c:v>
                  </c:pt>
                  <c:pt idx="8">
                    <c:v>27-05-2025</c:v>
                  </c:pt>
                  <c:pt idx="9">
                    <c:v>27-05-2025</c:v>
                  </c:pt>
                  <c:pt idx="10">
                    <c:v>27-05-2025</c:v>
                  </c:pt>
                  <c:pt idx="11">
                    <c:v>27-05-2025</c:v>
                  </c:pt>
                  <c:pt idx="12">
                    <c:v>27-05-2025</c:v>
                  </c:pt>
                  <c:pt idx="13">
                    <c:v>27-05-2025</c:v>
                  </c:pt>
                  <c:pt idx="14">
                    <c:v>27-05-2025</c:v>
                  </c:pt>
                </c:lvl>
                <c:lvl>
                  <c:pt idx="0">
                    <c:v>123-1234567-2376598</c:v>
                  </c:pt>
                  <c:pt idx="1">
                    <c:v>456-8574017-8710565</c:v>
                  </c:pt>
                  <c:pt idx="2">
                    <c:v>253-6391649-5481648</c:v>
                  </c:pt>
                  <c:pt idx="3">
                    <c:v>374-4927645-9356548</c:v>
                  </c:pt>
                  <c:pt idx="4">
                    <c:v>153-7305677-7356873</c:v>
                  </c:pt>
                  <c:pt idx="5">
                    <c:v>275-3845294-8736592</c:v>
                  </c:pt>
                  <c:pt idx="6">
                    <c:v>567-8173663-8749271</c:v>
                  </c:pt>
                  <c:pt idx="7">
                    <c:v>645-8929773-0928047</c:v>
                  </c:pt>
                  <c:pt idx="8">
                    <c:v>789-7264956-2874548</c:v>
                  </c:pt>
                  <c:pt idx="9">
                    <c:v>613-9286738-2747382</c:v>
                  </c:pt>
                  <c:pt idx="10">
                    <c:v>312-7482745-6748374</c:v>
                  </c:pt>
                  <c:pt idx="11">
                    <c:v>618-6398364-8381354</c:v>
                  </c:pt>
                  <c:pt idx="12">
                    <c:v>953-7492073-7373894</c:v>
                  </c:pt>
                  <c:pt idx="13">
                    <c:v>513-3249347-4836480</c:v>
                  </c:pt>
                  <c:pt idx="14">
                    <c:v>426-2373947-7387654</c:v>
                  </c:pt>
                </c:lvl>
              </c:multiLvlStrCache>
            </c:multiLvlStrRef>
          </c:cat>
          <c:val>
            <c:numRef>
              <c:f>Sheet1!$H$18:$H$32</c:f>
              <c:numCache>
                <c:formatCode>General</c:formatCode>
                <c:ptCount val="15"/>
                <c:pt idx="0">
                  <c:v>12000</c:v>
                </c:pt>
                <c:pt idx="1">
                  <c:v>240000</c:v>
                </c:pt>
                <c:pt idx="2">
                  <c:v>90000</c:v>
                </c:pt>
                <c:pt idx="3">
                  <c:v>24000</c:v>
                </c:pt>
                <c:pt idx="4">
                  <c:v>11250</c:v>
                </c:pt>
                <c:pt idx="5">
                  <c:v>82500</c:v>
                </c:pt>
                <c:pt idx="6">
                  <c:v>800000</c:v>
                </c:pt>
                <c:pt idx="7">
                  <c:v>10000</c:v>
                </c:pt>
                <c:pt idx="8">
                  <c:v>5000</c:v>
                </c:pt>
                <c:pt idx="9">
                  <c:v>7000</c:v>
                </c:pt>
                <c:pt idx="10">
                  <c:v>15750</c:v>
                </c:pt>
                <c:pt idx="11">
                  <c:v>7500</c:v>
                </c:pt>
                <c:pt idx="12">
                  <c:v>24700</c:v>
                </c:pt>
                <c:pt idx="13">
                  <c:v>5200</c:v>
                </c:pt>
                <c:pt idx="14">
                  <c:v>11900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A-42C7-894D-DF24CDE31DCE}"/>
            </c:ext>
          </c:extLst>
        </c:ser>
        <c:ser>
          <c:idx val="3"/>
          <c:order val="3"/>
          <c:tx>
            <c:strRef>
              <c:f>Sheet1!$I$17</c:f>
              <c:strCache>
                <c:ptCount val="1"/>
                <c:pt idx="0">
                  <c:v>                     PROFITS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Sheet1!$A$18:$E$32</c:f>
              <c:multiLvlStrCache>
                <c:ptCount val="15"/>
                <c:lvl>
                  <c:pt idx="0">
                    <c:v>FOUNDATIONS</c:v>
                  </c:pt>
                  <c:pt idx="1">
                    <c:v>LAPTOP</c:v>
                  </c:pt>
                  <c:pt idx="2">
                    <c:v>CRICKET BAT</c:v>
                  </c:pt>
                  <c:pt idx="3">
                    <c:v>SHIRTS</c:v>
                  </c:pt>
                  <c:pt idx="4">
                    <c:v>CARS</c:v>
                  </c:pt>
                  <c:pt idx="5">
                    <c:v>RICE</c:v>
                  </c:pt>
                  <c:pt idx="6">
                    <c:v>SMART PHONE</c:v>
                  </c:pt>
                  <c:pt idx="7">
                    <c:v>PERFUMES</c:v>
                  </c:pt>
                  <c:pt idx="8">
                    <c:v>FINANCE BOOK</c:v>
                  </c:pt>
                  <c:pt idx="9">
                    <c:v>PAN</c:v>
                  </c:pt>
                  <c:pt idx="10">
                    <c:v>MINI STATUES</c:v>
                  </c:pt>
                  <c:pt idx="11">
                    <c:v>CHAIRS</c:v>
                  </c:pt>
                  <c:pt idx="12">
                    <c:v>HOODIES</c:v>
                  </c:pt>
                  <c:pt idx="13">
                    <c:v>FRAMES</c:v>
                  </c:pt>
                  <c:pt idx="14">
                    <c:v>TABLES</c:v>
                  </c:pt>
                </c:lvl>
                <c:lvl>
                  <c:pt idx="0">
                    <c:v>BEAUTY</c:v>
                  </c:pt>
                  <c:pt idx="1">
                    <c:v>ELECTRONICS</c:v>
                  </c:pt>
                  <c:pt idx="2">
                    <c:v>SPORTS</c:v>
                  </c:pt>
                  <c:pt idx="3">
                    <c:v>CLOTHING</c:v>
                  </c:pt>
                  <c:pt idx="4">
                    <c:v>TOYS</c:v>
                  </c:pt>
                  <c:pt idx="5">
                    <c:v>GROCERY</c:v>
                  </c:pt>
                  <c:pt idx="6">
                    <c:v>ELECTRONICS</c:v>
                  </c:pt>
                  <c:pt idx="7">
                    <c:v>BEAUTY</c:v>
                  </c:pt>
                  <c:pt idx="8">
                    <c:v>BOOKS</c:v>
                  </c:pt>
                  <c:pt idx="9">
                    <c:v>HOME &amp; KITCHEN</c:v>
                  </c:pt>
                  <c:pt idx="10">
                    <c:v>ARTS</c:v>
                  </c:pt>
                  <c:pt idx="11">
                    <c:v>FURNITURE</c:v>
                  </c:pt>
                  <c:pt idx="12">
                    <c:v>CLOTHING</c:v>
                  </c:pt>
                  <c:pt idx="13">
                    <c:v>WALL ART</c:v>
                  </c:pt>
                  <c:pt idx="14">
                    <c:v>FURNITURE</c:v>
                  </c:pt>
                </c:lvl>
                <c:lvl>
                  <c:pt idx="0">
                    <c:v>TAMIL NADU</c:v>
                  </c:pt>
                  <c:pt idx="1">
                    <c:v>KARNATAKA</c:v>
                  </c:pt>
                  <c:pt idx="2">
                    <c:v>ASSAM</c:v>
                  </c:pt>
                  <c:pt idx="3">
                    <c:v>MEGHALAYA</c:v>
                  </c:pt>
                  <c:pt idx="4">
                    <c:v>SIKKIM</c:v>
                  </c:pt>
                  <c:pt idx="5">
                    <c:v>DELHI</c:v>
                  </c:pt>
                  <c:pt idx="6">
                    <c:v>KERALA</c:v>
                  </c:pt>
                  <c:pt idx="7">
                    <c:v>RAJASTHAN</c:v>
                  </c:pt>
                  <c:pt idx="8">
                    <c:v>MADHYA PRADESH</c:v>
                  </c:pt>
                  <c:pt idx="9">
                    <c:v>MAHARASHTRA</c:v>
                  </c:pt>
                  <c:pt idx="10">
                    <c:v>PUNE</c:v>
                  </c:pt>
                  <c:pt idx="11">
                    <c:v>LUCKNOW</c:v>
                  </c:pt>
                  <c:pt idx="12">
                    <c:v>CHENNAI</c:v>
                  </c:pt>
                  <c:pt idx="13">
                    <c:v>NEPAL</c:v>
                  </c:pt>
                  <c:pt idx="14">
                    <c:v>MUMBAI</c:v>
                  </c:pt>
                </c:lvl>
                <c:lvl>
                  <c:pt idx="0">
                    <c:v>27-05-2025</c:v>
                  </c:pt>
                  <c:pt idx="1">
                    <c:v>27-05-2025</c:v>
                  </c:pt>
                  <c:pt idx="2">
                    <c:v>27-05-2025</c:v>
                  </c:pt>
                  <c:pt idx="3">
                    <c:v>27-05-2025</c:v>
                  </c:pt>
                  <c:pt idx="4">
                    <c:v>27-05-2025</c:v>
                  </c:pt>
                  <c:pt idx="5">
                    <c:v>27-05-2025</c:v>
                  </c:pt>
                  <c:pt idx="6">
                    <c:v>27-05-2025</c:v>
                  </c:pt>
                  <c:pt idx="7">
                    <c:v>27-05-2025</c:v>
                  </c:pt>
                  <c:pt idx="8">
                    <c:v>27-05-2025</c:v>
                  </c:pt>
                  <c:pt idx="9">
                    <c:v>27-05-2025</c:v>
                  </c:pt>
                  <c:pt idx="10">
                    <c:v>27-05-2025</c:v>
                  </c:pt>
                  <c:pt idx="11">
                    <c:v>27-05-2025</c:v>
                  </c:pt>
                  <c:pt idx="12">
                    <c:v>27-05-2025</c:v>
                  </c:pt>
                  <c:pt idx="13">
                    <c:v>27-05-2025</c:v>
                  </c:pt>
                  <c:pt idx="14">
                    <c:v>27-05-2025</c:v>
                  </c:pt>
                </c:lvl>
                <c:lvl>
                  <c:pt idx="0">
                    <c:v>123-1234567-2376598</c:v>
                  </c:pt>
                  <c:pt idx="1">
                    <c:v>456-8574017-8710565</c:v>
                  </c:pt>
                  <c:pt idx="2">
                    <c:v>253-6391649-5481648</c:v>
                  </c:pt>
                  <c:pt idx="3">
                    <c:v>374-4927645-9356548</c:v>
                  </c:pt>
                  <c:pt idx="4">
                    <c:v>153-7305677-7356873</c:v>
                  </c:pt>
                  <c:pt idx="5">
                    <c:v>275-3845294-8736592</c:v>
                  </c:pt>
                  <c:pt idx="6">
                    <c:v>567-8173663-8749271</c:v>
                  </c:pt>
                  <c:pt idx="7">
                    <c:v>645-8929773-0928047</c:v>
                  </c:pt>
                  <c:pt idx="8">
                    <c:v>789-7264956-2874548</c:v>
                  </c:pt>
                  <c:pt idx="9">
                    <c:v>613-9286738-2747382</c:v>
                  </c:pt>
                  <c:pt idx="10">
                    <c:v>312-7482745-6748374</c:v>
                  </c:pt>
                  <c:pt idx="11">
                    <c:v>618-6398364-8381354</c:v>
                  </c:pt>
                  <c:pt idx="12">
                    <c:v>953-7492073-7373894</c:v>
                  </c:pt>
                  <c:pt idx="13">
                    <c:v>513-3249347-4836480</c:v>
                  </c:pt>
                  <c:pt idx="14">
                    <c:v>426-2373947-7387654</c:v>
                  </c:pt>
                </c:lvl>
              </c:multiLvlStrCache>
            </c:multiLvlStrRef>
          </c:cat>
          <c:val>
            <c:numRef>
              <c:f>Sheet1!$I$18:$I$32</c:f>
              <c:numCache>
                <c:formatCode>General</c:formatCode>
                <c:ptCount val="15"/>
                <c:pt idx="0">
                  <c:v>2000</c:v>
                </c:pt>
                <c:pt idx="1">
                  <c:v>5000</c:v>
                </c:pt>
                <c:pt idx="2">
                  <c:v>15000</c:v>
                </c:pt>
                <c:pt idx="3">
                  <c:v>4000</c:v>
                </c:pt>
                <c:pt idx="4">
                  <c:v>1500</c:v>
                </c:pt>
                <c:pt idx="5">
                  <c:v>10000</c:v>
                </c:pt>
                <c:pt idx="6">
                  <c:v>120000</c:v>
                </c:pt>
                <c:pt idx="7">
                  <c:v>1500</c:v>
                </c:pt>
                <c:pt idx="8">
                  <c:v>1000</c:v>
                </c:pt>
                <c:pt idx="9">
                  <c:v>1800</c:v>
                </c:pt>
                <c:pt idx="10">
                  <c:v>6000</c:v>
                </c:pt>
                <c:pt idx="11">
                  <c:v>750</c:v>
                </c:pt>
                <c:pt idx="12">
                  <c:v>3500</c:v>
                </c:pt>
                <c:pt idx="13">
                  <c:v>1800</c:v>
                </c:pt>
                <c:pt idx="1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1A-42C7-894D-DF24CDE3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091296"/>
        <c:axId val="1868091776"/>
      </c:barChart>
      <c:catAx>
        <c:axId val="186809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91776"/>
        <c:crosses val="autoZero"/>
        <c:auto val="1"/>
        <c:lblAlgn val="ctr"/>
        <c:lblOffset val="100"/>
        <c:noMultiLvlLbl val="0"/>
      </c:catAx>
      <c:valAx>
        <c:axId val="18680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9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 CHART            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43806720627918E-2"/>
          <c:y val="5.7870370370370371E-2"/>
          <c:w val="0.4856512141280353"/>
          <c:h val="0.91666666666666663"/>
        </c:manualLayout>
      </c:layout>
      <c:pieChart>
        <c:varyColors val="1"/>
        <c:ser>
          <c:idx val="0"/>
          <c:order val="0"/>
          <c:tx>
            <c:v>Sum of                      PRICE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E-4D18-8C52-2A31BFDB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E-4D18-8C52-2A31BFDB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EE-4D18-8C52-2A31BFDB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EE-4D18-8C52-2A31BFDB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EE-4D18-8C52-2A31BFDBE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EE-4D18-8C52-2A31BFDBE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3EE-4D18-8C52-2A31BFDBE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3EE-4D18-8C52-2A31BFDBE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3EE-4D18-8C52-2A31BFDBE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3EE-4D18-8C52-2A31BFDBE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3EE-4D18-8C52-2A31BFDBE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3EE-4D18-8C52-2A31BFDBEB1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3EE-4D18-8C52-2A31BFDBEB1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3EE-4D18-8C52-2A31BFDBEB1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3EE-4D18-8C52-2A31BFDBEB13}"/>
              </c:ext>
            </c:extLst>
          </c:dPt>
          <c:cat>
            <c:strLit>
              <c:ptCount val="15"/>
              <c:pt idx="0">
                <c:v>123-1234567-2376598 27-05-2025 TAMIL NADU BEAUTY FOUNDATIONS</c:v>
              </c:pt>
              <c:pt idx="1">
                <c:v>153-7305677-7356873 27-05-2025 SIKKIM TOYS CARS</c:v>
              </c:pt>
              <c:pt idx="2">
                <c:v>253-6391649-5481648 27-05-2025 ASSAM SPORTS CRICKET BAT</c:v>
              </c:pt>
              <c:pt idx="3">
                <c:v>275-3845294-8736592 27-05-2025 DELHI GROCERY RICE</c:v>
              </c:pt>
              <c:pt idx="4">
                <c:v>312-7482745-6748374 27-05-2025 PUNE ARTS MINI STATUES</c:v>
              </c:pt>
              <c:pt idx="5">
                <c:v>374-4927645-9356548 27-05-2025 MEGHALAYA CLOTHING SHIRTS</c:v>
              </c:pt>
              <c:pt idx="6">
                <c:v>426-2373947-7387654 27-05-2025 MUMBAI FURNITURE TABLES</c:v>
              </c:pt>
              <c:pt idx="7">
                <c:v>456-8574017-8710565 27-05-2025 KARNATAKA ELECTRONICS LAPTOP</c:v>
              </c:pt>
              <c:pt idx="8">
                <c:v>513-3249347-4836480 27-05-2025 NEPAL WALL ART FRAMES</c:v>
              </c:pt>
              <c:pt idx="9">
                <c:v>567-8173663-8749271 27-05-2025 KERALA ELECTRONICS SMART PHONE</c:v>
              </c:pt>
              <c:pt idx="10">
                <c:v>613-9286738-2747382 27-05-2025 MAHARASHTRA HOME &amp; KITCHEN PAN</c:v>
              </c:pt>
              <c:pt idx="11">
                <c:v>618-6398364-8381354 27-05-2025 LUCKNOW FURNITURE CHAIRS</c:v>
              </c:pt>
              <c:pt idx="12">
                <c:v>645-8929773-0928047 27-05-2025 RAJASTHAN BEAUTY PERFUMES</c:v>
              </c:pt>
              <c:pt idx="13">
                <c:v>789-7264956-2874548 27-05-2025 MADHYA PRADESH BOOKS FINANCE BOOK</c:v>
              </c:pt>
              <c:pt idx="14">
                <c:v>953-7492073-7373894 27-05-2025 CHENNAI CLOTHING HOODIES</c:v>
              </c:pt>
            </c:strLit>
          </c:cat>
          <c:val>
            <c:numLit>
              <c:formatCode>General</c:formatCode>
              <c:ptCount val="15"/>
              <c:pt idx="0">
                <c:v>400</c:v>
              </c:pt>
              <c:pt idx="1">
                <c:v>450</c:v>
              </c:pt>
              <c:pt idx="2">
                <c:v>6000</c:v>
              </c:pt>
              <c:pt idx="3">
                <c:v>550</c:v>
              </c:pt>
              <c:pt idx="4">
                <c:v>350</c:v>
              </c:pt>
              <c:pt idx="5">
                <c:v>300</c:v>
              </c:pt>
              <c:pt idx="6">
                <c:v>340</c:v>
              </c:pt>
              <c:pt idx="7">
                <c:v>40000</c:v>
              </c:pt>
              <c:pt idx="8">
                <c:v>520</c:v>
              </c:pt>
              <c:pt idx="9">
                <c:v>20000</c:v>
              </c:pt>
              <c:pt idx="10">
                <c:v>200</c:v>
              </c:pt>
              <c:pt idx="11">
                <c:v>150</c:v>
              </c:pt>
              <c:pt idx="12">
                <c:v>500</c:v>
              </c:pt>
              <c:pt idx="13">
                <c:v>250</c:v>
              </c:pt>
              <c:pt idx="14">
                <c:v>380</c:v>
              </c:pt>
            </c:numLit>
          </c:val>
          <c:extLst>
            <c:ext xmlns:c16="http://schemas.microsoft.com/office/drawing/2014/chart" uri="{C3380CC4-5D6E-409C-BE32-E72D297353CC}">
              <c16:uniqueId val="{00000000-4C70-4E29-A7FB-1301A96BD087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3EE-4D18-8C52-2A31BFDB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3EE-4D18-8C52-2A31BFDB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3EE-4D18-8C52-2A31BFDB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3EE-4D18-8C52-2A31BFDB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3EE-4D18-8C52-2A31BFDBE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3EE-4D18-8C52-2A31BFDBE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3EE-4D18-8C52-2A31BFDBE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3EE-4D18-8C52-2A31BFDBE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3EE-4D18-8C52-2A31BFDBE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3EE-4D18-8C52-2A31BFDBE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3EE-4D18-8C52-2A31BFDBE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3EE-4D18-8C52-2A31BFDBEB1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3EE-4D18-8C52-2A31BFDBEB1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3EE-4D18-8C52-2A31BFDBEB1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3EE-4D18-8C52-2A31BFDBEB13}"/>
              </c:ext>
            </c:extLst>
          </c:dPt>
          <c:cat>
            <c:strLit>
              <c:ptCount val="15"/>
              <c:pt idx="0">
                <c:v>123-1234567-2376598 27-05-2025 TAMIL NADU BEAUTY FOUNDATIONS</c:v>
              </c:pt>
              <c:pt idx="1">
                <c:v>153-7305677-7356873 27-05-2025 SIKKIM TOYS CARS</c:v>
              </c:pt>
              <c:pt idx="2">
                <c:v>253-6391649-5481648 27-05-2025 ASSAM SPORTS CRICKET BAT</c:v>
              </c:pt>
              <c:pt idx="3">
                <c:v>275-3845294-8736592 27-05-2025 DELHI GROCERY RICE</c:v>
              </c:pt>
              <c:pt idx="4">
                <c:v>312-7482745-6748374 27-05-2025 PUNE ARTS MINI STATUES</c:v>
              </c:pt>
              <c:pt idx="5">
                <c:v>374-4927645-9356548 27-05-2025 MEGHALAYA CLOTHING SHIRTS</c:v>
              </c:pt>
              <c:pt idx="6">
                <c:v>426-2373947-7387654 27-05-2025 MUMBAI FURNITURE TABLES</c:v>
              </c:pt>
              <c:pt idx="7">
                <c:v>456-8574017-8710565 27-05-2025 KARNATAKA ELECTRONICS LAPTOP</c:v>
              </c:pt>
              <c:pt idx="8">
                <c:v>513-3249347-4836480 27-05-2025 NEPAL WALL ART FRAMES</c:v>
              </c:pt>
              <c:pt idx="9">
                <c:v>567-8173663-8749271 27-05-2025 KERALA ELECTRONICS SMART PHONE</c:v>
              </c:pt>
              <c:pt idx="10">
                <c:v>613-9286738-2747382 27-05-2025 MAHARASHTRA HOME &amp; KITCHEN PAN</c:v>
              </c:pt>
              <c:pt idx="11">
                <c:v>618-6398364-8381354 27-05-2025 LUCKNOW FURNITURE CHAIRS</c:v>
              </c:pt>
              <c:pt idx="12">
                <c:v>645-8929773-0928047 27-05-2025 RAJASTHAN BEAUTY PERFUMES</c:v>
              </c:pt>
              <c:pt idx="13">
                <c:v>789-7264956-2874548 27-05-2025 MADHYA PRADESH BOOKS FINANCE BOOK</c:v>
              </c:pt>
              <c:pt idx="14">
                <c:v>953-7492073-7373894 27-05-2025 CHENNAI CLOTHING HOODIES</c:v>
              </c:pt>
            </c:strLit>
          </c:cat>
          <c:val>
            <c:numLit>
              <c:formatCode>General</c:formatCode>
              <c:ptCount val="15"/>
              <c:pt idx="0">
                <c:v>30</c:v>
              </c:pt>
              <c:pt idx="1">
                <c:v>25</c:v>
              </c:pt>
              <c:pt idx="2">
                <c:v>15</c:v>
              </c:pt>
              <c:pt idx="3">
                <c:v>150</c:v>
              </c:pt>
              <c:pt idx="4">
                <c:v>45</c:v>
              </c:pt>
              <c:pt idx="5">
                <c:v>80</c:v>
              </c:pt>
              <c:pt idx="6">
                <c:v>35</c:v>
              </c:pt>
              <c:pt idx="7">
                <c:v>60</c:v>
              </c:pt>
              <c:pt idx="8">
                <c:v>10</c:v>
              </c:pt>
              <c:pt idx="9">
                <c:v>40</c:v>
              </c:pt>
              <c:pt idx="10">
                <c:v>35</c:v>
              </c:pt>
              <c:pt idx="11">
                <c:v>50</c:v>
              </c:pt>
              <c:pt idx="12">
                <c:v>20</c:v>
              </c:pt>
              <c:pt idx="13">
                <c:v>20</c:v>
              </c:pt>
              <c:pt idx="14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02-4C70-4E29-A7FB-1301A96BD087}"/>
            </c:ext>
          </c:extLst>
        </c:ser>
        <c:ser>
          <c:idx val="2"/>
          <c:order val="2"/>
          <c:tx>
            <c:v>Series3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3EE-4D18-8C52-2A31BFDB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3EE-4D18-8C52-2A31BFDB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3EE-4D18-8C52-2A31BFDB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3EE-4D18-8C52-2A31BFDB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3EE-4D18-8C52-2A31BFDBE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3EE-4D18-8C52-2A31BFDBE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3EE-4D18-8C52-2A31BFDBE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3EE-4D18-8C52-2A31BFDBE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3EE-4D18-8C52-2A31BFDBE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3EE-4D18-8C52-2A31BFDBE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3EE-4D18-8C52-2A31BFDBE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3EE-4D18-8C52-2A31BFDBEB1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3EE-4D18-8C52-2A31BFDBEB1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3EE-4D18-8C52-2A31BFDBEB1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3EE-4D18-8C52-2A31BFDBEB13}"/>
              </c:ext>
            </c:extLst>
          </c:dPt>
          <c:cat>
            <c:strLit>
              <c:ptCount val="15"/>
              <c:pt idx="0">
                <c:v>123-1234567-2376598 27-05-2025 TAMIL NADU BEAUTY FOUNDATIONS</c:v>
              </c:pt>
              <c:pt idx="1">
                <c:v>153-7305677-7356873 27-05-2025 SIKKIM TOYS CARS</c:v>
              </c:pt>
              <c:pt idx="2">
                <c:v>253-6391649-5481648 27-05-2025 ASSAM SPORTS CRICKET BAT</c:v>
              </c:pt>
              <c:pt idx="3">
                <c:v>275-3845294-8736592 27-05-2025 DELHI GROCERY RICE</c:v>
              </c:pt>
              <c:pt idx="4">
                <c:v>312-7482745-6748374 27-05-2025 PUNE ARTS MINI STATUES</c:v>
              </c:pt>
              <c:pt idx="5">
                <c:v>374-4927645-9356548 27-05-2025 MEGHALAYA CLOTHING SHIRTS</c:v>
              </c:pt>
              <c:pt idx="6">
                <c:v>426-2373947-7387654 27-05-2025 MUMBAI FURNITURE TABLES</c:v>
              </c:pt>
              <c:pt idx="7">
                <c:v>456-8574017-8710565 27-05-2025 KARNATAKA ELECTRONICS LAPTOP</c:v>
              </c:pt>
              <c:pt idx="8">
                <c:v>513-3249347-4836480 27-05-2025 NEPAL WALL ART FRAMES</c:v>
              </c:pt>
              <c:pt idx="9">
                <c:v>567-8173663-8749271 27-05-2025 KERALA ELECTRONICS SMART PHONE</c:v>
              </c:pt>
              <c:pt idx="10">
                <c:v>613-9286738-2747382 27-05-2025 MAHARASHTRA HOME &amp; KITCHEN PAN</c:v>
              </c:pt>
              <c:pt idx="11">
                <c:v>618-6398364-8381354 27-05-2025 LUCKNOW FURNITURE CHAIRS</c:v>
              </c:pt>
              <c:pt idx="12">
                <c:v>645-8929773-0928047 27-05-2025 RAJASTHAN BEAUTY PERFUMES</c:v>
              </c:pt>
              <c:pt idx="13">
                <c:v>789-7264956-2874548 27-05-2025 MADHYA PRADESH BOOKS FINANCE BOOK</c:v>
              </c:pt>
              <c:pt idx="14">
                <c:v>953-7492073-7373894 27-05-2025 CHENNAI CLOTHING HOODIES</c:v>
              </c:pt>
            </c:strLit>
          </c:cat>
          <c:val>
            <c:numLit>
              <c:formatCode>General</c:formatCode>
              <c:ptCount val="15"/>
              <c:pt idx="0">
                <c:v>12000</c:v>
              </c:pt>
              <c:pt idx="1">
                <c:v>11250</c:v>
              </c:pt>
              <c:pt idx="2">
                <c:v>90000</c:v>
              </c:pt>
              <c:pt idx="3">
                <c:v>82500</c:v>
              </c:pt>
              <c:pt idx="4">
                <c:v>15750</c:v>
              </c:pt>
              <c:pt idx="5">
                <c:v>24000</c:v>
              </c:pt>
              <c:pt idx="6">
                <c:v>11900</c:v>
              </c:pt>
              <c:pt idx="7">
                <c:v>240000</c:v>
              </c:pt>
              <c:pt idx="8">
                <c:v>5200</c:v>
              </c:pt>
              <c:pt idx="9">
                <c:v>800000</c:v>
              </c:pt>
              <c:pt idx="10">
                <c:v>7000</c:v>
              </c:pt>
              <c:pt idx="11">
                <c:v>7500</c:v>
              </c:pt>
              <c:pt idx="12">
                <c:v>10000</c:v>
              </c:pt>
              <c:pt idx="13">
                <c:v>5000</c:v>
              </c:pt>
              <c:pt idx="14">
                <c:v>24700</c:v>
              </c:pt>
            </c:numLit>
          </c:val>
          <c:extLst>
            <c:ext xmlns:c16="http://schemas.microsoft.com/office/drawing/2014/chart" uri="{C3380CC4-5D6E-409C-BE32-E72D297353CC}">
              <c16:uniqueId val="{00000003-4C70-4E29-A7FB-1301A96BD087}"/>
            </c:ext>
          </c:extLst>
        </c:ser>
        <c:ser>
          <c:idx val="3"/>
          <c:order val="3"/>
          <c:tx>
            <c:v>Series4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3EE-4D18-8C52-2A31BFDB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3EE-4D18-8C52-2A31BFDB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3EE-4D18-8C52-2A31BFDB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3EE-4D18-8C52-2A31BFDB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3EE-4D18-8C52-2A31BFDBE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3EE-4D18-8C52-2A31BFDBE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3EE-4D18-8C52-2A31BFDBE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3EE-4D18-8C52-2A31BFDBE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3EE-4D18-8C52-2A31BFDBE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3EE-4D18-8C52-2A31BFDBE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3EE-4D18-8C52-2A31BFDBE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3EE-4D18-8C52-2A31BFDBEB1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3EE-4D18-8C52-2A31BFDBEB1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3EE-4D18-8C52-2A31BFDBEB1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3EE-4D18-8C52-2A31BFDBEB13}"/>
              </c:ext>
            </c:extLst>
          </c:dPt>
          <c:cat>
            <c:strLit>
              <c:ptCount val="15"/>
              <c:pt idx="0">
                <c:v>123-1234567-2376598 27-05-2025 TAMIL NADU BEAUTY FOUNDATIONS</c:v>
              </c:pt>
              <c:pt idx="1">
                <c:v>153-7305677-7356873 27-05-2025 SIKKIM TOYS CARS</c:v>
              </c:pt>
              <c:pt idx="2">
                <c:v>253-6391649-5481648 27-05-2025 ASSAM SPORTS CRICKET BAT</c:v>
              </c:pt>
              <c:pt idx="3">
                <c:v>275-3845294-8736592 27-05-2025 DELHI GROCERY RICE</c:v>
              </c:pt>
              <c:pt idx="4">
                <c:v>312-7482745-6748374 27-05-2025 PUNE ARTS MINI STATUES</c:v>
              </c:pt>
              <c:pt idx="5">
                <c:v>374-4927645-9356548 27-05-2025 MEGHALAYA CLOTHING SHIRTS</c:v>
              </c:pt>
              <c:pt idx="6">
                <c:v>426-2373947-7387654 27-05-2025 MUMBAI FURNITURE TABLES</c:v>
              </c:pt>
              <c:pt idx="7">
                <c:v>456-8574017-8710565 27-05-2025 KARNATAKA ELECTRONICS LAPTOP</c:v>
              </c:pt>
              <c:pt idx="8">
                <c:v>513-3249347-4836480 27-05-2025 NEPAL WALL ART FRAMES</c:v>
              </c:pt>
              <c:pt idx="9">
                <c:v>567-8173663-8749271 27-05-2025 KERALA ELECTRONICS SMART PHONE</c:v>
              </c:pt>
              <c:pt idx="10">
                <c:v>613-9286738-2747382 27-05-2025 MAHARASHTRA HOME &amp; KITCHEN PAN</c:v>
              </c:pt>
              <c:pt idx="11">
                <c:v>618-6398364-8381354 27-05-2025 LUCKNOW FURNITURE CHAIRS</c:v>
              </c:pt>
              <c:pt idx="12">
                <c:v>645-8929773-0928047 27-05-2025 RAJASTHAN BEAUTY PERFUMES</c:v>
              </c:pt>
              <c:pt idx="13">
                <c:v>789-7264956-2874548 27-05-2025 MADHYA PRADESH BOOKS FINANCE BOOK</c:v>
              </c:pt>
              <c:pt idx="14">
                <c:v>953-7492073-7373894 27-05-2025 CHENNAI CLOTHING HOODIES</c:v>
              </c:pt>
            </c:strLit>
          </c:cat>
          <c:val>
            <c:numLit>
              <c:formatCode>General</c:formatCode>
              <c:ptCount val="15"/>
              <c:pt idx="0">
                <c:v>2000</c:v>
              </c:pt>
              <c:pt idx="1">
                <c:v>1500</c:v>
              </c:pt>
              <c:pt idx="2">
                <c:v>15000</c:v>
              </c:pt>
              <c:pt idx="3">
                <c:v>10000</c:v>
              </c:pt>
              <c:pt idx="4">
                <c:v>6000</c:v>
              </c:pt>
              <c:pt idx="5">
                <c:v>4000</c:v>
              </c:pt>
              <c:pt idx="6">
                <c:v>3000</c:v>
              </c:pt>
              <c:pt idx="7">
                <c:v>5000</c:v>
              </c:pt>
              <c:pt idx="8">
                <c:v>1800</c:v>
              </c:pt>
              <c:pt idx="9">
                <c:v>120000</c:v>
              </c:pt>
              <c:pt idx="10">
                <c:v>1800</c:v>
              </c:pt>
              <c:pt idx="11">
                <c:v>750</c:v>
              </c:pt>
              <c:pt idx="12">
                <c:v>1500</c:v>
              </c:pt>
              <c:pt idx="13">
                <c:v>1000</c:v>
              </c:pt>
              <c:pt idx="14">
                <c:v>3500</c:v>
              </c:pt>
            </c:numLit>
          </c:val>
          <c:extLst>
            <c:ext xmlns:c16="http://schemas.microsoft.com/office/drawing/2014/chart" uri="{C3380CC4-5D6E-409C-BE32-E72D297353CC}">
              <c16:uniqueId val="{00000004-4C70-4E29-A7FB-1301A96BD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116</xdr:row>
      <xdr:rowOff>30480</xdr:rowOff>
    </xdr:from>
    <xdr:to>
      <xdr:col>8</xdr:col>
      <xdr:colOff>1249680</xdr:colOff>
      <xdr:row>146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776CF-67C7-FFC1-7235-913EDFFB3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1463040</xdr:colOff>
      <xdr:row>75</xdr:row>
      <xdr:rowOff>121920</xdr:rowOff>
    </xdr:from>
    <xdr:to>
      <xdr:col>8</xdr:col>
      <xdr:colOff>845820</xdr:colOff>
      <xdr:row>113</xdr:row>
      <xdr:rowOff>137160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88E7202-F091-0E2A-4FD9-11767156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42</xdr:row>
      <xdr:rowOff>137160</xdr:rowOff>
    </xdr:from>
    <xdr:to>
      <xdr:col>7</xdr:col>
      <xdr:colOff>1325880</xdr:colOff>
      <xdr:row>73</xdr:row>
      <xdr:rowOff>137160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69B6EEB-6D85-3D48-CE01-984127DFC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1082040</xdr:colOff>
      <xdr:row>0</xdr:row>
      <xdr:rowOff>22860</xdr:rowOff>
    </xdr:from>
    <xdr:to>
      <xdr:col>7</xdr:col>
      <xdr:colOff>335280</xdr:colOff>
      <xdr:row>14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68A60-9A33-4BDA-AD54-39D6C82B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5560" y="22860"/>
          <a:ext cx="8115300" cy="2339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53117-7299-42D1-A277-70EACABB7CD0}" name="Table1" displayName="Table1" ref="A17:I32" totalsRowShown="0" headerRowDxfId="30" headerRowBorderDxfId="29" tableBorderDxfId="28" totalsRowBorderDxfId="27">
  <autoFilter ref="A17:I32" xr:uid="{22153117-7299-42D1-A277-70EACABB7CD0}"/>
  <tableColumns count="9">
    <tableColumn id="1" xr3:uid="{F0CCB0A2-BEC7-4AA9-8580-4E7B8EF5D461}" name="                  ORDER ID" dataDxfId="26"/>
    <tableColumn id="2" xr3:uid="{D8F9F478-2907-4EE5-B816-FED7E37D0B8C}" name="                          DATE" dataDxfId="25"/>
    <tableColumn id="3" xr3:uid="{12E95547-BD87-436D-9C6E-0437F749EEF4}" name="             ORDER REGION" dataDxfId="24"/>
    <tableColumn id="4" xr3:uid="{B311797B-D1F5-46E1-B1E2-10E9233520A5}" name="    PRODUCT CATEGORY" dataDxfId="23"/>
    <tableColumn id="5" xr3:uid="{A2F50731-EF9D-4AFA-B9A2-6777653C9A14}" name="                PRODUCT" dataDxfId="22"/>
    <tableColumn id="6" xr3:uid="{98DD35F1-1D32-4A96-B4A7-F0142A475D73}" name="                     PRICE" dataDxfId="21"/>
    <tableColumn id="7" xr3:uid="{6D66BB9C-AF8D-4533-9296-A1AC6942564B}" name="                UNITS SOLD" dataDxfId="20"/>
    <tableColumn id="8" xr3:uid="{E33DC43E-98F5-493A-9FA5-DC38C905B0BA}" name="                  TOTAL SALES" dataDxfId="19"/>
    <tableColumn id="9" xr3:uid="{652C1768-8CC1-43C2-8EF0-EF4F22C2EFA0}" name="                     PROFIT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8FA31-3C83-49F6-A438-0D4B806BA834}" name="Table2" displayName="Table2" ref="A40:I41" totalsRowShown="0" headerRowDxfId="17" headerRowBorderDxfId="16" tableBorderDxfId="15" totalsRowBorderDxfId="14">
  <autoFilter ref="A40:I41" xr:uid="{8208FA31-3C83-49F6-A438-0D4B806BA834}"/>
  <tableColumns count="9">
    <tableColumn id="1" xr3:uid="{8F959325-59C3-4980-AE8E-7418B8007385}" name="               ORDER ID" dataDxfId="13"/>
    <tableColumn id="2" xr3:uid="{1DA391B4-82F2-4854-A938-A86A2475BF22}" name="                     DATE" dataDxfId="12"/>
    <tableColumn id="3" xr3:uid="{8B3C9D8E-BD86-4145-8CB1-5400461DE3C4}" name="          ORDER REGION" dataDxfId="11"/>
    <tableColumn id="4" xr3:uid="{40995CD3-F63C-401F-A0A0-451CB30DD052}" name="    PRODUCT CATEGORY" dataDxfId="10"/>
    <tableColumn id="5" xr3:uid="{84FE6E31-B339-4997-9089-2FE77A2DFAA2}" name="              PRODUCT" dataDxfId="9"/>
    <tableColumn id="6" xr3:uid="{D7ABF91B-11DF-4B1A-A9D6-57032EC0590F}" name="               PRICE" dataDxfId="8"/>
    <tableColumn id="7" xr3:uid="{2BDD6E06-FB33-44FE-9C29-7D7ACFD1BC94}" name="               UNITS SOLD" dataDxfId="7"/>
    <tableColumn id="8" xr3:uid="{6C0D7FD6-0842-4350-BF18-2C0CAC2BF063}" name="               TOTAL SALES" dataDxfId="6"/>
    <tableColumn id="9" xr3:uid="{EA9A2336-CDCF-4695-AE61-CFAC7D96A3FC}" name="                  PROFIT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A364-137F-42F7-9D3C-1DA6E300E467}">
  <dimension ref="A17:I41"/>
  <sheetViews>
    <sheetView tabSelected="1" zoomScaleNormal="100" workbookViewId="0">
      <selection activeCell="A6" sqref="A6"/>
    </sheetView>
  </sheetViews>
  <sheetFormatPr defaultColWidth="21.77734375" defaultRowHeight="13.2" customHeight="1" x14ac:dyDescent="0.3"/>
  <cols>
    <col min="3" max="3" width="20" bestFit="1" customWidth="1"/>
    <col min="4" max="4" width="21.6640625" bestFit="1" customWidth="1"/>
    <col min="5" max="5" width="19.21875" bestFit="1" customWidth="1"/>
    <col min="6" max="6" width="22.5546875" bestFit="1" customWidth="1"/>
    <col min="7" max="7" width="24" bestFit="1" customWidth="1"/>
    <col min="8" max="8" width="21.33203125" bestFit="1" customWidth="1"/>
    <col min="9" max="19" width="19.5546875" bestFit="1" customWidth="1"/>
    <col min="20" max="20" width="10.44140625" bestFit="1" customWidth="1"/>
  </cols>
  <sheetData>
    <row r="17" spans="1:9" ht="13.2" customHeight="1" x14ac:dyDescent="0.3">
      <c r="A17" s="1" t="s">
        <v>57</v>
      </c>
      <c r="B17" s="2" t="s">
        <v>56</v>
      </c>
      <c r="C17" s="2" t="s">
        <v>58</v>
      </c>
      <c r="D17" s="2" t="s">
        <v>59</v>
      </c>
      <c r="E17" s="2" t="s">
        <v>60</v>
      </c>
      <c r="F17" s="3" t="s">
        <v>61</v>
      </c>
      <c r="G17" s="3" t="s">
        <v>62</v>
      </c>
      <c r="H17" s="3" t="s">
        <v>63</v>
      </c>
      <c r="I17" s="4" t="s">
        <v>64</v>
      </c>
    </row>
    <row r="18" spans="1:9" ht="13.2" customHeight="1" x14ac:dyDescent="0.3">
      <c r="A18" s="5" t="s">
        <v>0</v>
      </c>
      <c r="B18" s="6">
        <v>45804</v>
      </c>
      <c r="C18" s="7" t="s">
        <v>15</v>
      </c>
      <c r="D18" s="7" t="s">
        <v>30</v>
      </c>
      <c r="E18" s="7" t="s">
        <v>41</v>
      </c>
      <c r="F18" s="7">
        <v>400</v>
      </c>
      <c r="G18" s="7">
        <v>30</v>
      </c>
      <c r="H18" s="7">
        <v>12000</v>
      </c>
      <c r="I18" s="8">
        <v>2000</v>
      </c>
    </row>
    <row r="19" spans="1:9" ht="13.2" customHeight="1" x14ac:dyDescent="0.3">
      <c r="A19" s="5" t="s">
        <v>1</v>
      </c>
      <c r="B19" s="6">
        <v>45804</v>
      </c>
      <c r="C19" s="7" t="s">
        <v>16</v>
      </c>
      <c r="D19" s="7" t="s">
        <v>31</v>
      </c>
      <c r="E19" s="7" t="s">
        <v>42</v>
      </c>
      <c r="F19" s="7">
        <v>40000</v>
      </c>
      <c r="G19" s="7">
        <v>60</v>
      </c>
      <c r="H19" s="7">
        <v>240000</v>
      </c>
      <c r="I19" s="8">
        <v>5000</v>
      </c>
    </row>
    <row r="20" spans="1:9" ht="13.2" customHeight="1" x14ac:dyDescent="0.3">
      <c r="A20" s="5" t="s">
        <v>2</v>
      </c>
      <c r="B20" s="6">
        <v>45804</v>
      </c>
      <c r="C20" s="7" t="s">
        <v>17</v>
      </c>
      <c r="D20" s="7" t="s">
        <v>36</v>
      </c>
      <c r="E20" s="7" t="s">
        <v>43</v>
      </c>
      <c r="F20" s="7">
        <v>6000</v>
      </c>
      <c r="G20" s="7">
        <v>15</v>
      </c>
      <c r="H20" s="7">
        <v>90000</v>
      </c>
      <c r="I20" s="8">
        <v>15000</v>
      </c>
    </row>
    <row r="21" spans="1:9" ht="13.2" customHeight="1" x14ac:dyDescent="0.3">
      <c r="A21" s="5" t="s">
        <v>3</v>
      </c>
      <c r="B21" s="6">
        <v>45804</v>
      </c>
      <c r="C21" s="7" t="s">
        <v>18</v>
      </c>
      <c r="D21" s="7" t="s">
        <v>33</v>
      </c>
      <c r="E21" s="7" t="s">
        <v>44</v>
      </c>
      <c r="F21" s="7">
        <v>300</v>
      </c>
      <c r="G21" s="7">
        <v>80</v>
      </c>
      <c r="H21" s="7">
        <v>24000</v>
      </c>
      <c r="I21" s="8">
        <v>4000</v>
      </c>
    </row>
    <row r="22" spans="1:9" ht="13.2" customHeight="1" x14ac:dyDescent="0.3">
      <c r="A22" s="5" t="s">
        <v>4</v>
      </c>
      <c r="B22" s="6">
        <v>45804</v>
      </c>
      <c r="C22" s="7" t="s">
        <v>19</v>
      </c>
      <c r="D22" s="7" t="s">
        <v>34</v>
      </c>
      <c r="E22" s="7" t="s">
        <v>45</v>
      </c>
      <c r="F22" s="7">
        <v>450</v>
      </c>
      <c r="G22" s="7">
        <v>25</v>
      </c>
      <c r="H22" s="7">
        <v>11250</v>
      </c>
      <c r="I22" s="8">
        <v>1500</v>
      </c>
    </row>
    <row r="23" spans="1:9" ht="13.2" customHeight="1" x14ac:dyDescent="0.3">
      <c r="A23" s="5" t="s">
        <v>5</v>
      </c>
      <c r="B23" s="6">
        <v>45804</v>
      </c>
      <c r="C23" s="7" t="s">
        <v>20</v>
      </c>
      <c r="D23" s="7" t="s">
        <v>35</v>
      </c>
      <c r="E23" s="7" t="s">
        <v>46</v>
      </c>
      <c r="F23" s="7">
        <v>550</v>
      </c>
      <c r="G23" s="7">
        <v>150</v>
      </c>
      <c r="H23" s="7">
        <v>82500</v>
      </c>
      <c r="I23" s="8">
        <v>10000</v>
      </c>
    </row>
    <row r="24" spans="1:9" ht="13.2" customHeight="1" x14ac:dyDescent="0.3">
      <c r="A24" s="5" t="s">
        <v>6</v>
      </c>
      <c r="B24" s="6">
        <v>45804</v>
      </c>
      <c r="C24" s="7" t="s">
        <v>21</v>
      </c>
      <c r="D24" s="7" t="s">
        <v>31</v>
      </c>
      <c r="E24" s="7" t="s">
        <v>47</v>
      </c>
      <c r="F24" s="7">
        <v>20000</v>
      </c>
      <c r="G24" s="7">
        <v>40</v>
      </c>
      <c r="H24" s="7">
        <v>800000</v>
      </c>
      <c r="I24" s="8">
        <v>120000</v>
      </c>
    </row>
    <row r="25" spans="1:9" ht="13.2" customHeight="1" x14ac:dyDescent="0.3">
      <c r="A25" s="5" t="s">
        <v>7</v>
      </c>
      <c r="B25" s="6">
        <v>45804</v>
      </c>
      <c r="C25" s="7" t="s">
        <v>22</v>
      </c>
      <c r="D25" s="7" t="s">
        <v>30</v>
      </c>
      <c r="E25" s="7" t="s">
        <v>48</v>
      </c>
      <c r="F25" s="7">
        <v>500</v>
      </c>
      <c r="G25" s="7">
        <v>20</v>
      </c>
      <c r="H25" s="7">
        <v>10000</v>
      </c>
      <c r="I25" s="8">
        <v>1500</v>
      </c>
    </row>
    <row r="26" spans="1:9" ht="13.2" customHeight="1" x14ac:dyDescent="0.3">
      <c r="A26" s="5" t="s">
        <v>8</v>
      </c>
      <c r="B26" s="6">
        <v>45804</v>
      </c>
      <c r="C26" s="7" t="s">
        <v>23</v>
      </c>
      <c r="D26" s="7" t="s">
        <v>32</v>
      </c>
      <c r="E26" s="7" t="s">
        <v>49</v>
      </c>
      <c r="F26" s="7">
        <v>250</v>
      </c>
      <c r="G26" s="7">
        <v>20</v>
      </c>
      <c r="H26" s="7">
        <v>5000</v>
      </c>
      <c r="I26" s="8">
        <v>1000</v>
      </c>
    </row>
    <row r="27" spans="1:9" ht="13.2" customHeight="1" x14ac:dyDescent="0.3">
      <c r="A27" s="5" t="s">
        <v>9</v>
      </c>
      <c r="B27" s="6">
        <v>45804</v>
      </c>
      <c r="C27" s="7" t="s">
        <v>24</v>
      </c>
      <c r="D27" s="7" t="s">
        <v>37</v>
      </c>
      <c r="E27" s="7" t="s">
        <v>50</v>
      </c>
      <c r="F27" s="7">
        <v>200</v>
      </c>
      <c r="G27" s="7">
        <v>35</v>
      </c>
      <c r="H27" s="7">
        <v>7000</v>
      </c>
      <c r="I27" s="8">
        <v>1800</v>
      </c>
    </row>
    <row r="28" spans="1:9" ht="13.2" customHeight="1" x14ac:dyDescent="0.3">
      <c r="A28" s="5" t="s">
        <v>10</v>
      </c>
      <c r="B28" s="6">
        <v>45804</v>
      </c>
      <c r="C28" s="7" t="s">
        <v>25</v>
      </c>
      <c r="D28" s="7" t="s">
        <v>38</v>
      </c>
      <c r="E28" s="7" t="s">
        <v>51</v>
      </c>
      <c r="F28" s="7">
        <v>350</v>
      </c>
      <c r="G28" s="7">
        <v>45</v>
      </c>
      <c r="H28" s="7">
        <v>15750</v>
      </c>
      <c r="I28" s="8">
        <v>6000</v>
      </c>
    </row>
    <row r="29" spans="1:9" ht="13.2" customHeight="1" x14ac:dyDescent="0.3">
      <c r="A29" s="5" t="s">
        <v>11</v>
      </c>
      <c r="B29" s="6">
        <v>45804</v>
      </c>
      <c r="C29" s="7" t="s">
        <v>26</v>
      </c>
      <c r="D29" s="7" t="s">
        <v>39</v>
      </c>
      <c r="E29" s="7" t="s">
        <v>52</v>
      </c>
      <c r="F29" s="7">
        <v>150</v>
      </c>
      <c r="G29" s="7">
        <v>50</v>
      </c>
      <c r="H29" s="7">
        <v>7500</v>
      </c>
      <c r="I29" s="8">
        <v>750</v>
      </c>
    </row>
    <row r="30" spans="1:9" ht="13.2" customHeight="1" x14ac:dyDescent="0.3">
      <c r="A30" s="5" t="s">
        <v>12</v>
      </c>
      <c r="B30" s="6">
        <v>45804</v>
      </c>
      <c r="C30" s="7" t="s">
        <v>27</v>
      </c>
      <c r="D30" s="7" t="s">
        <v>33</v>
      </c>
      <c r="E30" s="7" t="s">
        <v>53</v>
      </c>
      <c r="F30" s="7">
        <v>380</v>
      </c>
      <c r="G30" s="7">
        <v>65</v>
      </c>
      <c r="H30" s="7">
        <v>24700</v>
      </c>
      <c r="I30" s="8">
        <v>3500</v>
      </c>
    </row>
    <row r="31" spans="1:9" ht="13.2" customHeight="1" x14ac:dyDescent="0.3">
      <c r="A31" s="5" t="s">
        <v>13</v>
      </c>
      <c r="B31" s="6">
        <v>45804</v>
      </c>
      <c r="C31" s="7" t="s">
        <v>28</v>
      </c>
      <c r="D31" s="7" t="s">
        <v>40</v>
      </c>
      <c r="E31" s="7" t="s">
        <v>54</v>
      </c>
      <c r="F31" s="7">
        <v>520</v>
      </c>
      <c r="G31" s="7">
        <v>10</v>
      </c>
      <c r="H31" s="7">
        <v>5200</v>
      </c>
      <c r="I31" s="8">
        <v>1800</v>
      </c>
    </row>
    <row r="32" spans="1:9" ht="13.2" customHeight="1" x14ac:dyDescent="0.3">
      <c r="A32" s="9" t="s">
        <v>14</v>
      </c>
      <c r="B32" s="10">
        <v>45804</v>
      </c>
      <c r="C32" s="11" t="s">
        <v>29</v>
      </c>
      <c r="D32" s="11" t="s">
        <v>39</v>
      </c>
      <c r="E32" s="11" t="s">
        <v>55</v>
      </c>
      <c r="F32" s="11">
        <v>340</v>
      </c>
      <c r="G32" s="11">
        <v>35</v>
      </c>
      <c r="H32" s="11">
        <v>11900</v>
      </c>
      <c r="I32" s="12">
        <v>3000</v>
      </c>
    </row>
    <row r="37" spans="1:9" ht="13.2" customHeight="1" x14ac:dyDescent="0.45">
      <c r="D37" s="14" t="s">
        <v>65</v>
      </c>
    </row>
    <row r="40" spans="1:9" ht="13.2" customHeight="1" x14ac:dyDescent="0.3">
      <c r="A40" s="1" t="s">
        <v>66</v>
      </c>
      <c r="B40" s="2" t="s">
        <v>67</v>
      </c>
      <c r="C40" s="2" t="s">
        <v>68</v>
      </c>
      <c r="D40" s="2" t="s">
        <v>59</v>
      </c>
      <c r="E40" s="2" t="s">
        <v>69</v>
      </c>
      <c r="F40" s="2" t="s">
        <v>71</v>
      </c>
      <c r="G40" s="2" t="s">
        <v>72</v>
      </c>
      <c r="H40" s="2" t="s">
        <v>73</v>
      </c>
      <c r="I40" s="13" t="s">
        <v>74</v>
      </c>
    </row>
    <row r="41" spans="1:9" ht="13.2" customHeight="1" x14ac:dyDescent="0.3">
      <c r="A41" s="9" t="s">
        <v>6</v>
      </c>
      <c r="B41" s="10">
        <v>45804</v>
      </c>
      <c r="C41" s="11" t="s">
        <v>21</v>
      </c>
      <c r="D41" s="11" t="s">
        <v>31</v>
      </c>
      <c r="E41" s="11" t="s">
        <v>70</v>
      </c>
      <c r="F41" s="11">
        <v>20000</v>
      </c>
      <c r="G41" s="11">
        <v>40</v>
      </c>
      <c r="H41" s="11">
        <v>800000</v>
      </c>
      <c r="I41" s="12">
        <v>120000</v>
      </c>
    </row>
  </sheetData>
  <phoneticPr fontId="1" type="noConversion"/>
  <conditionalFormatting sqref="F17:F32">
    <cfRule type="cellIs" dxfId="4" priority="1" operator="greaterThan">
      <formula>20000</formula>
    </cfRule>
    <cfRule type="cellIs" dxfId="3" priority="3" operator="equal">
      <formula>40000</formula>
    </cfRule>
    <cfRule type="cellIs" priority="4" operator="equal">
      <formula>40000</formula>
    </cfRule>
  </conditionalFormatting>
  <conditionalFormatting sqref="F19">
    <cfRule type="cellIs" dxfId="2" priority="6" operator="lessThan">
      <formula>40000</formula>
    </cfRule>
  </conditionalFormatting>
  <conditionalFormatting sqref="F17:I32">
    <cfRule type="cellIs" dxfId="1" priority="5" operator="greaterThan">
      <formula>40000</formula>
    </cfRule>
  </conditionalFormatting>
  <conditionalFormatting sqref="H17:I32">
    <cfRule type="cellIs" dxfId="0" priority="2" operator="greaterThan">
      <formula>40000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venkatesh babu</dc:creator>
  <cp:lastModifiedBy>aravind venkatesh babu</cp:lastModifiedBy>
  <dcterms:created xsi:type="dcterms:W3CDTF">2026-06-23T13:48:49Z</dcterms:created>
  <dcterms:modified xsi:type="dcterms:W3CDTF">2026-07-09T00:13:01Z</dcterms:modified>
</cp:coreProperties>
</file>