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ack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<sst xmlns="http://schemas.openxmlformats.org/spreadsheetml/2006/main" count="594" uniqueCount="350">
  <si>
    <t xml:space="preserve">End-to-End Sprint Backlog — All Features (Affordable Healthcare Outreach Platform + CodeBlue Hospital Platform)</t>
  </si>
  <si>
    <t xml:space="preserve">Stories grouped by Sprint (priority-driven), then by source platform and epic/module. Effort estimate derived from original Story Point sizing (~3 hrs/SP).</t>
  </si>
  <si>
    <t xml:space="preserve">Source</t>
  </si>
  <si>
    <t xml:space="preserve">Epic / Module</t>
  </si>
  <si>
    <t xml:space="preserve">Story No.</t>
  </si>
  <si>
    <t xml:space="preserve">Story Description</t>
  </si>
  <si>
    <t xml:space="preserve">Task</t>
  </si>
  <si>
    <t xml:space="preserve">Estimated Effort in Hours</t>
  </si>
  <si>
    <t xml:space="preserve">Priority</t>
  </si>
  <si>
    <t xml:space="preserve">Status</t>
  </si>
  <si>
    <t xml:space="preserve">Sprint 1  —  Priority: High</t>
  </si>
  <si>
    <t xml:space="preserve">Affordable Healthcare</t>
  </si>
  <si>
    <t xml:space="preserve">1.User &amp; Healthcare Provider Management
(Citizen Registration &amp; Profile Management)</t>
  </si>
  <si>
    <t xml:space="preserve">UHM-US-01</t>
  </si>
  <si>
    <t xml:space="preserve">As a citizen, I want to register my personal details and healthcare interests so that I can access healthcare outreach services and receive relevant notifications.</t>
  </si>
  <si>
    <t xml:space="preserve">1. Design citizen registration &amp; profile management UI/screen and define field-level requirements.
2. Implement core functionality to register my personal details and healthcare interests.
3. Build and validate: User can register with mandatory details, location, and healthcare interests.
4. Build and validate: A unique profile is created and stored successfully.
5. Build backend API and database schema to support citizen registration &amp; profile management.
6. Add input validation and error handling with appropriate error/success messages.
7. Write unit/integration tests and verify against acceptance criteria.
8. QA review, bug fixes, and navigate user to next screen on success.</t>
  </si>
  <si>
    <t xml:space="preserve">High</t>
  </si>
  <si>
    <t xml:space="preserve">Not Started</t>
  </si>
  <si>
    <t xml:space="preserve">1.User &amp; Healthcare Provider Management
(Hospital Registration &amp; Administration)</t>
  </si>
  <si>
    <t xml:space="preserve">UHM-US-02</t>
  </si>
  <si>
    <t xml:space="preserve">As a hospital administrator, I want to register my healthcare institution so that I can manage camps and outreach activities.</t>
  </si>
  <si>
    <t xml:space="preserve">1. Design hospital registration &amp; administration UI/screen and define field-level requirements.
2. Implement core functionality to register my healthcare institution.
3. Build and validate: Hospital administrator can register a healthcare institution and maintain hospital information and specialist details.
4. Build backend API and database schema to support hospital registration &amp; administration.
5. Add input validation and error handling with appropriate error/success messages.
6. Write unit/integration tests and verify against acceptance criteria.
7. QA review, bug fixes, and navigate user to next screen on success.</t>
  </si>
  <si>
    <t xml:space="preserve">1.User &amp; Healthcare Provider Management
(Authentication &amp; Role-Based Access Control)</t>
  </si>
  <si>
    <t xml:space="preserve">UHM-US-04</t>
  </si>
  <si>
    <t xml:space="preserve">As a registered user, I want to securely authenticate myself so that I can access authorized platform functionalities.</t>
  </si>
  <si>
    <t xml:space="preserve">1. Design authentication &amp; role-based access control UI/screen and define field-level requirements.
2. Implement core functionality to securely authenticate myself.
3. Build and validate: Registered users can log in using valid credentials and access only the functionalities permitted for their role.
4. Build backend API and database schema to support authentication &amp; role-based access control.
5. Add input validation and error handling with appropriate error/success messages.
6. Write unit/integration tests and verify against acceptance criteria.
7. QA review, bug fixes, and navigate user to next screen on success.</t>
  </si>
  <si>
    <t xml:space="preserve">2.Medical Camp Management
(Medical Camp Creation)</t>
  </si>
  <si>
    <t xml:space="preserve">MCM-US-01</t>
  </si>
  <si>
    <t xml:space="preserve">As a hospital administrator, I want to create specialist medical camps so that healthcare services can reach underserved communities.</t>
  </si>
  <si>
    <t xml:space="preserve">1. Design medical camp creation UI/screen and define field-level requirements.
2. Implement core functionality to create specialist medical camps.
3. Build and validate: Hospital administrator can create a camp with specialty, location, schedule, and service details.
4. Build backend API and database schema to support medical camp creation.
5. Add input validation and error handling with appropriate error/success messages.
6. Write unit/integration tests and verify against acceptance criteria.
7. QA review, bug fixes, and navigate user to next screen on success.</t>
  </si>
  <si>
    <t xml:space="preserve">2.Medical Camp Management
(Medical Camp Publishing)</t>
  </si>
  <si>
    <t xml:space="preserve">MCM-US-02</t>
  </si>
  <si>
    <t xml:space="preserve">As a hospital administrator, I want to publish approved camps so that eligible citizens can discover and participate in them.</t>
  </si>
  <si>
    <t xml:space="preserve">1. Design medical camp publishing UI/screen and define field-level requirements.
2. Implement core functionality to publish approved camps.
3. Build and validate: Published camps become visible to eligible citizens and are available for registration and booking.
4. Build backend API and database schema to support medical camp publishing.
5. Add input validation and error handling with appropriate error/success messages.
6. Write unit/integration tests and verify against acceptance criteria.
7. QA review, bug fixes, and navigate user to next screen on success.</t>
  </si>
  <si>
    <t xml:space="preserve">3.Camp Discovery &amp; Booking
(Camp Discovery)</t>
  </si>
  <si>
    <t xml:space="preserve">CDB-US-01</t>
  </si>
  <si>
    <t xml:space="preserve">As a citizen, I want to discover nearby healthcare camps so that I can access relevant healthcare services.</t>
  </si>
  <si>
    <t xml:space="preserve">1. Design camp discovery UI/screen and define field-level requirements.
2. Implement core functionality to discover nearby healthcare camps.
3. Build and validate: The system shall display available medical camps based on the citizen's registered location and selected search criteria.
4. Build backend API and database schema to support camp discovery.
5. Add input validation and error handling with appropriate error/success messages.
6. Write unit/integration tests and verify against acceptance criteria.
7. QA review, bug fixes, and navigate user to next screen on success.</t>
  </si>
  <si>
    <t xml:space="preserve">3.Camp Discovery &amp; Booking
(Personalized Camp Matching)</t>
  </si>
  <si>
    <t xml:space="preserve">CDB-US-02</t>
  </si>
  <si>
    <t xml:space="preserve">As a citizen, I want personalized camp recommendations so that I can find healthcare services matching my needs.</t>
  </si>
  <si>
    <t xml:space="preserve">1. Design personalized camp matching UI/screen and define field-level requirements.
2. Implement core functionality to personalized camp matching.
3. Build and validate: The system shall recommend relevant medical camps by matching camp specialties with the citizen's healthcare interests and geographic location.
4. Build backend API and database schema to support personalized camp matching.
5. Add input validation and error handling with appropriate error/success messages.
6. Write unit/integration tests and verify against acceptance criteria.
7. QA review, bug fixes, and navigate user to next screen on success.</t>
  </si>
  <si>
    <t xml:space="preserve">3.Camp Discovery &amp; Booking
(Healthcare Notification Management)</t>
  </si>
  <si>
    <t xml:space="preserve">CDB-US-03</t>
  </si>
  <si>
    <t xml:space="preserve">As a citizen, I want to receive notifications about upcoming camps so that I do not miss healthcare opportunities.</t>
  </si>
  <si>
    <t xml:space="preserve">1. Design healthcare notification management UI/screen and define field-level requirements.
2. Implement core functionality to receive notifications about upcoming camps.
3. Build and validate: The system shall notify eligible citizens when a relevant medical camp is published within their configured notification radius.
4. Build backend API and database schema to support healthcare notification management.
5. Add input validation and error handling with appropriate error/success messages.
6. Write unit/integration tests and verify against acceptance criteria.
7. QA review, bug fixes, and navigate user to next screen on success.</t>
  </si>
  <si>
    <t xml:space="preserve">3.Camp Discovery &amp; Booking
(Camp Appointment Booking)</t>
  </si>
  <si>
    <t xml:space="preserve">CDB-US-04</t>
  </si>
  <si>
    <t xml:space="preserve">As a citizen, I want to book camp appointments so that my participation can be planned in advance.</t>
  </si>
  <si>
    <t xml:space="preserve">1. Design camp appointment booking UI/screen and define field-level requirements.
2. Implement core functionality to book camp appointments.
3. Build and validate: The system shall allow citizens to reserve available camp slots and store the booking details in the system.
4. Build backend API and database schema to support camp appointment booking.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</si>
  <si>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(Patient Check-In Verification)</t>
  </si>
  <si>
    <t xml:space="preserve">PSR-US-01</t>
  </si>
  <si>
    <t xml:space="preserve">As a camp coordinator, I want to verify patient check-ins so that attendance can be recorded accurately.</t>
  </si>
  <si>
    <t xml:space="preserve">1. Design patient check-in verification UI/screen and define field-level requirements.
2. Implement core functionality to verify patient check-ins.
3. Build and validate: The system verifies patient registration status and successfully records attendance during the medical camp.
4. Build backend API and database schema to support patient check-in verification.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</si>
  <si>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(Screening Record Management)</t>
  </si>
  <si>
    <t xml:space="preserve">PSR-US-02</t>
  </si>
  <si>
    <t xml:space="preserve">As a healthcare professional, I want to record screening information so that patient assessments are documented.</t>
  </si>
  <si>
    <t xml:space="preserve">1. Design screening record management UI/screen and define field-level requirements.
2. Implement core functionality to record screening information.
3. Build and validate: Healthcare Professionals can create, update and save screening observations, symptoms and assessment details for registered patients.
4. Build backend API and database schema to support screening record management.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</si>
  <si>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(Patient Medical Record Management)</t>
  </si>
  <si>
    <t xml:space="preserve">PSR-US-03</t>
  </si>
  <si>
    <t xml:space="preserve">As a doctor, I want to maintain digital patient medical records so that healthcare information is available for future reference.</t>
  </si>
  <si>
    <t xml:space="preserve">1. Design patient medical record management UI/screen and define field-level requirements.
2. Implement core functionality to maintain digital patient medical records.
3. Build and validate: Patient medical records, diagnosis details, prescriptions, reports, and supporting documents can be stored and retrieved successfully.
4. Build backend API and database schema to support patient medical record management.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</si>
  <si>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(Referral Generation)</t>
  </si>
  <si>
    <t xml:space="preserve">PSR-US-04</t>
  </si>
  <si>
    <t xml:space="preserve">As a doctor, I want to generate referrals so that patients can receive advanced consultation or treatment.</t>
  </si>
  <si>
    <t xml:space="preserve">1. Design referral generation UI/screen and define field-level requirements.
2. Implement core functionality to generate referrals.
3. Build and validate: Referral records are generated successfully and linked to the patient's medical record.
4. Build backend API and database schema to support referral generation.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</si>
  <si>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(Referral Status Tracking)</t>
  </si>
  <si>
    <t xml:space="preserve">PSR-US-05</t>
  </si>
  <si>
    <t xml:space="preserve">As a patient navigator, I want to track referral status so that patients receive timely care.</t>
  </si>
  <si>
    <t xml:space="preserve">1. Design referral status tracking UI/screen and define field-level requirements.
2. Implement core functionality to track referral status.
3. Build and validate: Referral status can be viewed and updated from creation until consultation completion.
4. Build backend API and database schema to support referral status tracking.
5. Add input validation and error handling with appropriate error/success messages.
6. Write unit/integration tests and verify against acceptance criteria.
7. QA review, bug fixes, and navigate user to next screen on success.</t>
  </si>
  <si>
    <t xml:space="preserve">4.Patient Screening &amp; Referral Management
(Patient Conversion &amp; Follow-Up Management)</t>
  </si>
  <si>
    <t xml:space="preserve">PSR-US-06</t>
  </si>
  <si>
    <t xml:space="preserve">As a patient navigator, I want to manage patient follow-ups so that treatment continuity is maintained.</t>
  </si>
  <si>
    <t xml:space="preserve">1. Design patient conversion &amp; follow-up management UI/screen and define field-level requirements.
2. Implement core functionality to manage patient follow-ups.
3. Build and validate: Follow-up appointments, treatment progress, and patient conversion status can be tracked and managed successfully.
4. Build backend API and database schema to support patient conversion &amp; follow-up management.
5. Add input validation and error handling with appropriate error/success messages.
6. Write unit/integration tests and verify against acceptance criteria.
7. QA review, bug fixes, and navigate user to next screen on success.</t>
  </si>
  <si>
    <t xml:space="preserve">6.Healthcare Demand Analytics
(Regional Demand Analysis)</t>
  </si>
  <si>
    <t xml:space="preserve">HDA-US-01</t>
  </si>
  <si>
    <t xml:space="preserve">As a hospital administrator, I want to analyze regional healthcare demand so that outreach planning can be improved.</t>
  </si>
  <si>
    <t xml:space="preserve">1. Design regional demand analysis UI/screen and define field-level requirements.
2. Implement core functionality to analyze regional healthcare demand.
3. Build and validate: Regional healthcare demand insights are generated using participation and screening data.
4. Build backend API and database schema to support regional demand analysis.
5. Add input validation and error handling with appropriate error/success messages.
6. Write unit/integration tests and verify against acceptance criteria.
7. QA review, bug fixes, and navigate user to next screen on success.</t>
  </si>
  <si>
    <t xml:space="preserve">6.Healthcare Demand Analytics
(Camp Performance Analysis)</t>
  </si>
  <si>
    <t xml:space="preserve">HDA-US-02</t>
  </si>
  <si>
    <t xml:space="preserve">As a hospital administrator, I want camp performance analytics so that outreach effectiveness can be evaluated.</t>
  </si>
  <si>
    <t xml:space="preserve">1. Design camp performance analysis UI/screen and define field-level requirements.
2. Implement core functionality to camp performance analysis.
3. Build and validate: Camp attendance, participation rates, and outreach performance metrics are available.
4. Build backend API and database schema to support camp performance analysis.
5. Add input validation and error handling with appropriate error/success messages.
6. Write unit/integration tests and verify against acceptance criteria.
7. QA review, bug fixes, and navigate user to next screen on success.</t>
  </si>
  <si>
    <t xml:space="preserve">6.Healthcare Demand Analytics
(Patient Conversion Analysis)</t>
  </si>
  <si>
    <t xml:space="preserve">HDA-US-03</t>
  </si>
  <si>
    <t xml:space="preserve">As a hospital administrator, I want patient conversion analysis so that referral effectiveness can be measured.</t>
  </si>
  <si>
    <t xml:space="preserve">1. Design patient conversion analysis UI/screen and define field-level requirements.
2. Implement core functionality to patient conversion analysis.
3. Build and validate: Patient conversion and referral outcome metrics are generated accurately.
4. Build backend API and database schema to support patient conversion analysis.
5. Add input validation and error handling with appropriate error/success messages.
6. Write unit/integration tests and verify against acceptance criteria.
7. QA review, bug fixes, and navigate user to next screen on success.</t>
  </si>
  <si>
    <t xml:space="preserve">6.Healthcare Demand Analytics
(Expansion Opportunity Insights)</t>
  </si>
  <si>
    <t xml:space="preserve">HDA-US-04</t>
  </si>
  <si>
    <t xml:space="preserve">As a hospital administrator, I want expansion opportunity insights so that future growth decisions can be supported.</t>
  </si>
  <si>
    <t xml:space="preserve">1. Design expansion opportunity insights UI/screen and define field-level requirements.
2. Implement core functionality to expansion opportunity insights.
3. Build and validate: The system identifies underserved regions and potential expansion opportunities.
4. Build backend API and database schema to support expansion opportunity insights.
5. Add input validation and error handling with appropriate error/success messages.
6. Write unit/integration tests and verify against acceptance criteria.
7. QA review, bug fixes, and navigate user to next screen on success.</t>
  </si>
  <si>
    <t xml:space="preserve">7.Critical Resource Management
(Resource Registration)</t>
  </si>
  <si>
    <t xml:space="preserve">CRM-US-01</t>
  </si>
  <si>
    <t xml:space="preserve">As an inventory administrator, I want to register critical healthcare resources so that inventories can be managed effectively.</t>
  </si>
  <si>
    <t xml:space="preserve">1. Design resource registration UI/screen and define field-level requirements.
2. Implement core functionality to register critical healthcare resources.
3. Build and validate: Critical healthcare resources can be registered with required inventory details successfully.
4. Build backend API and database schema to support resource registration.
5. Add input validation and error handling with appropriate error/success messages.
6. Write unit/integration tests and verify against acceptance criteria.
7. QA review, bug fixes, and navigate user to next screen on success.</t>
  </si>
  <si>
    <t xml:space="preserve">7.Critical Resource Management
(Resource Inventory Management)</t>
  </si>
  <si>
    <t xml:space="preserve">CRM-US-02</t>
  </si>
  <si>
    <t xml:space="preserve">As an inventory administrator, I want to maintain inventory details so that resource information remains accurate.</t>
  </si>
  <si>
    <t xml:space="preserve">1. Design resource inventory management UI/screen and define field-level requirements.
2. Implement core functionality to maintain inventory details.
3. Build and validate: Resource quantity, availability, storage information, and expiry details can be maintained successfully.
4. Build backend API and database schema to support resource inventory management.
5. Add input validation and error handling with appropriate error/success messages.
6. Write unit/integration tests and verify against acceptance criteria.
7. QA review, bug fixes, and navigate user to next screen on success.</t>
  </si>
  <si>
    <t xml:space="preserve">7.Critical Resource Management
(Resource Availability Management)</t>
  </si>
  <si>
    <t xml:space="preserve">CRM-US-03</t>
  </si>
  <si>
    <t xml:space="preserve">As an inventory administrator, I want visibility into available resources so that informed decisions can be made.</t>
  </si>
  <si>
    <t xml:space="preserve">1. Design resource availability management UI/screen and define field-level requirements.
2. Implement core functionality to resource availability management.
3. Build and validate: Users can view available healthcare resources across participating facilities.
4. Build backend API and database schema to support resource availability management.
5. Add input validation and error handling with appropriate error/success messages.
6. Write unit/integration tests and verify against acceptance criteria.
7. QA review, bug fixes, and navigate user to next screen on success.</t>
  </si>
  <si>
    <t xml:space="preserve">7.Critical Resource Management
(Expiry Monitoring)</t>
  </si>
  <si>
    <t xml:space="preserve">CRM-US-04</t>
  </si>
  <si>
    <t xml:space="preserve">As an inventory administrator, I want expiry monitoring so that resource wastage can be minimized.</t>
  </si>
  <si>
    <t xml:space="preserve">1. Design expiry monitoring UI/screen and define field-level requirements.
2. Implement core functionality to expiry monitoring.
3. Build and validate: The system identifies resources approaching expiry based on defined thresholds.
4. Build backend API and database schema to support expiry monitoring.
5. Add input validation and error handling with appropriate error/success messages.
6. Write unit/integration tests and verify against acceptance criteria.
7. QA review, bug fixes, and navigate user to next screen on success.</t>
  </si>
  <si>
    <t xml:space="preserve">8.Resource Distribution Management
(Resource Demand Identification)</t>
  </si>
  <si>
    <t xml:space="preserve">RRM-US-01</t>
  </si>
  <si>
    <t xml:space="preserve">As a healthcare facility administrator, I want to request critical resources so that shortages can be addressed quickly.</t>
  </si>
  <si>
    <t xml:space="preserve">1. Design resource demand identification UI/screen and define field-level requirements.
2. Implement core functionality to request critical resources.
3. Build and validate: Healthcare facilities can submit resource requests successfully.
4. Build backend API and database schema to support resource demand identification.
5. Add input validation and error handling with appropriate error/success messages.
6. Write unit/integration tests and verify against acceptance criteria.
7. QA review, bug fixes, and navigate user to next screen on success.</t>
  </si>
  <si>
    <t xml:space="preserve">8.Resource Distribution Management
(Resource Matching)</t>
  </si>
  <si>
    <t xml:space="preserve">RRM-US-02</t>
  </si>
  <si>
    <t xml:space="preserve">As a healthcare facility administrator, I want resource matching so that available resources can be identified.</t>
  </si>
  <si>
    <t xml:space="preserve">1. Design resource matching UI/screen and define field-level requirements.
2. Implement core functionality to resource matching.
3. Build and validate: Suitable facilities with available matching resources are identified successfully.
4. Build backend API and database schema to support resource matching.
5. Add input validation and error handling with appropriate error/success messages.
6. Write unit/integration tests and verify against acceptance criteria.
7. QA review, bug fixes, and navigate user to next screen on success.</t>
  </si>
  <si>
    <t xml:space="preserve">8.Resource Distribution Management
(Transfer Request Management)</t>
  </si>
  <si>
    <t xml:space="preserve">RRM-US-03</t>
  </si>
  <si>
    <t xml:space="preserve">As a healthcare facility administrator, I want to manage transfer requests so that resources can be redistributed efficiently.</t>
  </si>
  <si>
    <t xml:space="preserve">1. Design transfer request management UI/screen and define field-level requirements.
2. Implement core functionality to manage transfer requests.
3. Build and validate: Resource transfer requests can be initiated and managed successfully.
4. Build backend API and database schema to support transfer request management.
5. Add input validation and error handling with appropriate error/success messages.
6. Write unit/integration tests and verify against acceptance criteria.
7. QA review, bug fixes, and navigate user to next screen on success.</t>
  </si>
  <si>
    <t xml:space="preserve">8.Resource Distribution Management
(Transfer Approval Management)</t>
  </si>
  <si>
    <t xml:space="preserve">RRM-US-04</t>
  </si>
  <si>
    <t xml:space="preserve">As an authorized administrator, I want to approve redistribution requests so that transfers are controlled properly.</t>
  </si>
  <si>
    <t xml:space="preserve">1. Design transfer approval management UI/screen and define field-level requirements.
2. Implement core functionality to approve redistribution requests.
3. Build and validate: Authorized personnel can review and approve transfer requests successfully.
4. Build backend API and database schema to support transfer approval management.
5. Add input validation and error handling with appropriate error/success messages.
6. Write unit/integration tests and verify against acceptance criteria.
7. QA review, bug fixes, and navigate user to next screen on success.</t>
  </si>
  <si>
    <t xml:space="preserve">9.Reporting and Administration
(Operational Reporting)</t>
  </si>
  <si>
    <t xml:space="preserve">RA-US-01</t>
  </si>
  <si>
    <t xml:space="preserve">As an administrator, I want operational reports so that healthcare activities can be monitored effectively.</t>
  </si>
  <si>
    <t xml:space="preserve">1. Design operational reporting UI/screen and define field-level requirements.
2. Implement core functionality to operational reporting.
3. Build and validate: Operational reports related to camps, patients, and healthcare activities are generated successfully.
4. Build backend API and database schema to support operational reporting.
5. Add input validation and error handling with appropriate error/success messages.
6. Write unit/integration tests and verify against acceptance criteria.
7. QA review, bug fixes, and navigate user to next screen on success.</t>
  </si>
  <si>
    <t xml:space="preserve">9.Reporting and Administration
(Resource Utilization)</t>
  </si>
  <si>
    <t xml:space="preserve">RA-US-02</t>
  </si>
  <si>
    <t xml:space="preserve">As an administrator, I want resource utilization reports so that wastage reduction efforts can be measured.</t>
  </si>
  <si>
    <t xml:space="preserve">1. Design resource utilization UI/screen and define field-level requirements.
2. Implement core functionality to resource utilization.
3. Build and validate: Inventory utilization, redistribution, and wastage reduction reports are available.
4. Build backend API and database schema to support resource utilization.
5. Add input validation and error handling with appropriate error/success messages.
6. Write unit/integration tests and verify against acceptance criteria.
7. QA review, bug fixes, and navigate user to next screen on success.</t>
  </si>
  <si>
    <t xml:space="preserve">9.Reporting and Administration
(Performance Monitoring)</t>
  </si>
  <si>
    <t xml:space="preserve">RA-US-03</t>
  </si>
  <si>
    <t xml:space="preserve">As an administrator, I want performance monitoring dashboards so that key healthcare metrics can be tracked.</t>
  </si>
  <si>
    <t xml:space="preserve">1. Design performance monitoring UI/screen and define field-level requirements.
2. Implement core functionality to performance monitoring.
3. Build and validate: Key performance indicators related to outreach, conversion, and resource optimization are displayed successfully.
4. Build backend API and database schema to support performance monitoring.
5. Add input validation and error handling with appropriate error/success messages.
6. Write unit/integration tests and verify against acceptance criteria.
7. QA review, bug fixes, and navigate user to next screen on success.</t>
  </si>
  <si>
    <t xml:space="preserve">9.Reporting and Administration
(Dashboard Management)</t>
  </si>
  <si>
    <t xml:space="preserve">RA-US-04</t>
  </si>
  <si>
    <t xml:space="preserve">As a system administrator, I want centralized dashboards so that platform-wide operations can be monitored effectively.</t>
  </si>
  <si>
    <t xml:space="preserve">1. Design dashboard management UI/screen and define field-level requirements.
2. Implement core functionality to dashboard management.
3. Build and validate: Administrators can access centralized dashboards with operational and strategic metrics.
4. Build backend API and database schema to support dashboard management.
5. Add input validation and error handling with appropriate error/success messages.
6. Write unit/integration tests and verify against acceptance criteria.
7. QA review, bug fixes, and navigate user to next screen on success.</t>
  </si>
  <si>
    <t xml:space="preserve">CodeBlue</t>
  </si>
  <si>
    <t xml:space="preserve">1. User Management
(User Registration)</t>
  </si>
  <si>
    <t xml:space="preserve">US-UM-01</t>
  </si>
  <si>
    <t xml:space="preserve">As a patient, I want to register an account so that I can access healthcare services online.</t>
  </si>
  <si>
    <t xml:space="preserve">1. Design user registration UI/screen and define field-level requirements.
2. Implement core functionality to register an account.
3. Build and validate: User can register with valid details and receive confirmation.
4. Build backend API and database schema to support user registration.
5. Add input validation and error handling with appropriate error/success messages.
6. Write unit/integration tests and verify against acceptance criteria.
7. QA review, bug fixes, and navigate user to next screen on success.</t>
  </si>
  <si>
    <t xml:space="preserve">1. User Management
(Patient Login)</t>
  </si>
  <si>
    <t xml:space="preserve">US-UM-02</t>
  </si>
  <si>
    <t xml:space="preserve">As a patient, I want to securely log in to the system so that I can manage my appointments and prescriptions.</t>
  </si>
  <si>
    <t xml:space="preserve">1. Design patient login UI/screen and define field-level requirements.
2. Implement core functionality to securely log in to the system.
3. Build and validate: User can log in with valid credentials.
4. Build backend API and database schema to support patient login.
5. Add input validation and error handling with appropriate error/success messages.
6. Write unit/integration tests and verify against acceptance criteria.
7. QA review, bug fixes, and navigate user to next screen on success.</t>
  </si>
  <si>
    <t xml:space="preserve">1. User Management
(Doctor Profile Management)</t>
  </si>
  <si>
    <t xml:space="preserve">US-UM-03</t>
  </si>
  <si>
    <t xml:space="preserve">As a doctor, I want to create and update my profile so that patients can view my specialization and availability.</t>
  </si>
  <si>
    <t xml:space="preserve">1. Design doctor profile management UI/screen and define field-level requirements.
2. Implement core functionality to create and update my profile.
3. Build and validate: Doctor profile can be created and updated.
4. Build backend API and database schema to support doctor profile management.
5. Add input validation and error handling with appropriate error/success messages.
6. Write unit/integration tests and verify against acceptance criteria.
7. QA review, bug fixes, and navigate user to next screen on success.</t>
  </si>
  <si>
    <t xml:space="preserve">1. User Management
(Hospital Administrator Management)</t>
  </si>
  <si>
    <t xml:space="preserve">US-UM-04</t>
  </si>
  <si>
    <t xml:space="preserve">As a hospital administrator, I want to manage hospital resources and users so that operations run efficiently.</t>
  </si>
  <si>
    <t xml:space="preserve">1. Design hospital administrator management UI/screen and define field-level requirements.
2. Implement core functionality to manage hospital resources and users.
3. Build and validate: Admin can manage users and resources.
4. Build backend API and database schema to support hospital administrator management.
5. Add input validation and error handling with appropriate error/success messages.
6. Write unit/integration tests and verify against acceptance criteria.
7. QA review, bug fixes, and navigate user to next screen on success.</t>
  </si>
  <si>
    <t xml:space="preserve">1. User Management
(Pharmacy Management)</t>
  </si>
  <si>
    <t xml:space="preserve">US-UM-05</t>
  </si>
  <si>
    <t xml:space="preserve">As a pharmacy representative, I want to manage medicine inventory and orders so that patients receive medicines promptly.</t>
  </si>
  <si>
    <t xml:space="preserve">1. Design pharmacy management UI/screen and define field-level requirements.
2. Implement core functionality to manage medicine inventory and orders.
3. Build and validate: Pharmacy can update inventory and orders.
4. Build backend API and database schema to support pharmacy management.
5. Add input validation and error handling with appropriate error/success messages.
6. Write unit/integration tests and verify against acceptance criteria.
7. QA review, bug fixes, and navigate user to next screen on success.</t>
  </si>
  <si>
    <t xml:space="preserve">1. User Management
(Role-Based Access Control)</t>
  </si>
  <si>
    <t xml:space="preserve">US-UM-06</t>
  </si>
  <si>
    <t xml:space="preserve">As a system administrator, I want users to access only authorized functionalities based on their roles so that data security is maintained.</t>
  </si>
  <si>
    <t xml:space="preserve">1. Design role-based access control UI/screen and define field-level requirements.
2. Implement core functionality to role-based access control.
3. Build and validate: Role-based access is enforced.
4. Build backend API and database schema to support role-based access control.
5. Add input validation and error handling with appropriate error/success messages.
6. Write unit/integration tests and verify against acceptance criteria.
7. QA review, bug fixes, and navigate user to next screen on success.</t>
  </si>
  <si>
    <t xml:space="preserve">2. Appointment Management
(Search Healthcare Services)</t>
  </si>
  <si>
    <t xml:space="preserve">US-AP-01</t>
  </si>
  <si>
    <t xml:space="preserve">As a patient, I want to search for hospitals, departments, and doctors so that I can find suitable healthcare providers.</t>
  </si>
  <si>
    <t xml:space="preserve">1. Design search healthcare services UI/screen and define field-level requirements.
2. Implement core functionality to search for hospitals, departments, and doctors.
3. Build and validate: Search results are displayed correctly.
4. Build backend API and database schema to support search healthcare services.
5. Add input validation and error handling with appropriate error/success messages.
6. Write unit/integration tests and verify against acceptance criteria.
7. QA review, bug fixes, and navigate user to next screen on success.</t>
  </si>
  <si>
    <t xml:space="preserve">2. Appointment Management
(View Available Slots)</t>
  </si>
  <si>
    <t xml:space="preserve">US-AP-02</t>
  </si>
  <si>
    <t xml:space="preserve">As a patient, I want to view real-time appointment slots so that I can select a convenient time.</t>
  </si>
  <si>
    <t xml:space="preserve">1. Design view available slots UI/screen and define field-level requirements.
2. Implement core functionality to view real-time appointment slots.
3. Build and validate: Available slots are displayed in real time.
4. Build backend API and database schema to support view available slots.
5. Add input validation and error handling with appropriate error/success messages.
6. Write unit/integration tests and verify against acceptance criteria.
7. QA review, bug fixes, and navigate user to next screen on success.</t>
  </si>
  <si>
    <t xml:space="preserve">2. Appointment Management
(Book Appointment)</t>
  </si>
  <si>
    <t xml:space="preserve">US-AP-03</t>
  </si>
  <si>
    <t xml:space="preserve">As a patient, I want to book appointments online so that I can consult doctors without visiting the hospital.</t>
  </si>
  <si>
    <t xml:space="preserve">1. Design book appointment UI/screen and define field-level requirements.
2. Implement core functionality to book appointments online.
3. Build and validate: Appointment is booked successfully.
4. Build backend API and database schema to support book appointment.
5. Add input validation and error handling with appropriate error/success messages.
6. Write unit/integration tests and verify against acceptance criteria.
7. QA review, bug fixes, and navigate user to next screen on success.</t>
  </si>
  <si>
    <t xml:space="preserve">2. Appointment Management
(Update Doctor Availability)</t>
  </si>
  <si>
    <t xml:space="preserve">US-AP-06</t>
  </si>
  <si>
    <t xml:space="preserve">As a doctor, I want to update my availability schedule so that patients can book accurate appointment slots.</t>
  </si>
  <si>
    <t xml:space="preserve">1. Design update doctor availability UI/screen and define field-level requirements.
2. Implement core functionality to update my availability schedule.
3. Build and validate: Schedule updates are reflected instantly.
4. Build backend API and database schema to support update doctor availability.
5. Add input validation and error handling with appropriate error/success messages.
6. Write unit/integration tests and verify against acceptance criteria.
7. QA review, bug fixes, and navigate user to next screen on success.</t>
  </si>
  <si>
    <t xml:space="preserve">2. Appointment Management
(Manage Doctor Schedules)</t>
  </si>
  <si>
    <t xml:space="preserve">US-AP-07</t>
  </si>
  <si>
    <t xml:space="preserve">As a hospital administrator, I want to manage doctor schedules centrally so that appointment conflicts are minimized.</t>
  </si>
  <si>
    <t xml:space="preserve">1. Design manage doctor schedules UI/screen and define field-level requirements.
2. Implement core functionality to manage doctor schedules centrally.
3. Build and validate: Admin can manage doctor schedules.
4. Build backend API and database schema to support manage doctor schedules.
5. Add input validation and error handling with appropriate error/success messages.
6. Write unit/integration tests and verify against acceptance criteria.
7. QA review, bug fixes, and navigate user to next screen on success.</t>
  </si>
  <si>
    <t xml:space="preserve">3. Emergency Appointment Reallocation
(Detect Doctor Unavailability)</t>
  </si>
  <si>
    <t xml:space="preserve">US-ER-01</t>
  </si>
  <si>
    <t xml:space="preserve">As a hospital administrator, I want the system to detect doctor unavailability automatically so that disruptions can be handled quickly.</t>
  </si>
  <si>
    <t xml:space="preserve">1. Design detect doctor unavailability UI/screen and define field-level requirements.
2. Implement core functionality to detect doctor unavailability.
3. Build and validate: Unavailability is detected automatically.
4. Build backend API and database schema to support detect doctor unavailability.
5. Add input validation and error handling with appropriate error/success messages.
6. Write unit/integration tests and verify against acceptance criteria.
7. QA review, bug fixes, and navigate user to next screen on success.</t>
  </si>
  <si>
    <t xml:space="preserve">3. Emergency Appointment Reallocation
(Identify Alternative Doctors)</t>
  </si>
  <si>
    <t xml:space="preserve">US-ER-02</t>
  </si>
  <si>
    <t xml:space="preserve">As a patient, I want the system to find doctors with similar specializations so that my consultation can continue without delay.</t>
  </si>
  <si>
    <t xml:space="preserve">1. Design identify alternative doctors UI/screen and define field-level requirements.
2. Implement core functionality to identify alternative doctors.
3. Build and validate: Alternative doctors are suggested.
4. Build backend API and database schema to support identify alternative doctors.
5. Add input validation and error handling with appropriate error/success messages.
6. Write unit/integration tests and verify against acceptance criteria.
7. QA review, bug fixes, and navigate user to next screen on success.</t>
  </si>
  <si>
    <t xml:space="preserve">3. Emergency Appointment Reallocation
(Automatic Appointment Reassignment)</t>
  </si>
  <si>
    <t xml:space="preserve">US-ER-03</t>
  </si>
  <si>
    <t xml:space="preserve">As a patient, I want appointments to be reassigned automatically when my doctor is unavailable so that I receive timely care.</t>
  </si>
  <si>
    <t xml:space="preserve">1. Design automatic appointment reassignment UI/screen and define field-level requirements.
2. Implement core functionality to automatic appointment reassignment.
3. Build and validate: Appointment is reassigned automatically.
4. Build backend API and database schema to support automatic appointment reassignment.
5. Add input validation and error handling with appropriate error/success messages.
6. Write unit/integration tests and verify against acceptance criteria.
7. QA review, bug fixes, and navigate user to next screen on success.</t>
  </si>
  <si>
    <t xml:space="preserve">3. Emergency Appointment Reallocation
(Instant Patient Notification)</t>
  </si>
  <si>
    <t xml:space="preserve">US-ER-04</t>
  </si>
  <si>
    <t xml:space="preserve">As a patient, I want to receive immediate notifications about appointment changes so that I can plan accordingly.</t>
  </si>
  <si>
    <t xml:space="preserve">1. Design instant patient notification UI/screen and define field-level requirements.
2. Implement core functionality to receive immediate notifications about appointment changes.
3. Build and validate: Notifications are delivered instantly.
4. Build backend API and database schema to support instant patient notification.
5. Add input validation and error handling with appropriate error/success messages.
6. Write unit/integration tests and verify against acceptance criteria.
7. QA review, bug fixes, and navigate user to next screen on success.</t>
  </si>
  <si>
    <t xml:space="preserve">4. Medicine Availability Management
(Receive Digital Prescriptions)</t>
  </si>
  <si>
    <t xml:space="preserve">US-MM-01</t>
  </si>
  <si>
    <t xml:space="preserve">As a pharmacy representative, I want to receive digital prescriptions from patients so that medicine orders can be processed quickly.</t>
  </si>
  <si>
    <t xml:space="preserve">1. Design receive digital prescriptions UI/screen and define field-level requirements.
2. Implement core functionality to receive digital prescriptions from patients.
3. Build and validate: Digital prescriptions are received successfully.
4. Build backend API and database schema to support receive digital prescriptions.
5. Add input validation and error handling with appropriate error/success messages.
6. Write unit/integration tests and verify against acceptance criteria.
7. QA review, bug fixes, and navigate user to next screen on success.</t>
  </si>
  <si>
    <t xml:space="preserve">4. Medicine Availability Management
(Check Medicine Availability)</t>
  </si>
  <si>
    <t xml:space="preserve">US-MM-02</t>
  </si>
  <si>
    <t xml:space="preserve">As a patient, I want the system to check medicine availability across pharmacies so that I can obtain prescribed medicines easily.</t>
  </si>
  <si>
    <t xml:space="preserve">1. Design check medicine availability UI/screen and define field-level requirements.
2. Implement core functionality to check medicine availability.
3. Build and validate: Medicine availability is displayed correctly.
4. Build backend API and database schema to support check medicine availability.
5. Add input validation and error handling with appropriate error/success messages.
6. Write unit/integration tests and verify against acceptance criteria.
7. QA review, bug fixes, and navigate user to next screen on success.</t>
  </si>
  <si>
    <t xml:space="preserve">4. Medicine Availability Management
(Medicine Reservation)</t>
  </si>
  <si>
    <t xml:space="preserve">US-MM-04</t>
  </si>
  <si>
    <t xml:space="preserve">As a patient, I want medicines to be reserved immediately after prescription upload so that stock is not exhausted before purchasing.</t>
  </si>
  <si>
    <t xml:space="preserve">1. Design medicine reservation UI/screen and define field-level requirements.
2. Implement core functionality to medicine reservation.
3. Build and validate: Medicine reservation is completed successfully.
4. Build backend API and database schema to support medicine reservation.
5. Add input validation and error handling with appropriate error/success messages.
6. Write unit/integration tests and verify against acceptance criteria.
7. QA review, bug fixes, and navigate user to next screen on success.</t>
  </si>
  <si>
    <t xml:space="preserve">4. Medicine Availability Management
(Pharmacy Order Generation)</t>
  </si>
  <si>
    <t xml:space="preserve">US-MM-05</t>
  </si>
  <si>
    <t xml:space="preserve">As a pharmacy representative, I want orders to be generated automatically from prescriptions so that processing becomes efficient.</t>
  </si>
  <si>
    <t xml:space="preserve">1. Design pharmacy order generation UI/screen and define field-level requirements.
2. Implement core functionality to pharmacy order generation.
3. Build and validate: Pharmacy orders are generated successfully.
4. Build backend API and database schema to support pharmacy order generation.
5. Add input validation and error handling with appropriate error/success messages.
6. Write unit/integration tests and verify against acceptance criteria.
7. QA review, bug fixes, and navigate user to next screen on success.</t>
  </si>
  <si>
    <t xml:space="preserve">5. Medicine Delivery System
(Online Medicine Ordering)</t>
  </si>
  <si>
    <t xml:space="preserve">US-MD-01</t>
  </si>
  <si>
    <t xml:space="preserve">As a patient, I want to order medicines online so that I can receive them without visiting a pharmacy.</t>
  </si>
  <si>
    <t xml:space="preserve">1. Design online medicine ordering UI/screen and define field-level requirements.
2. Implement core functionality to order medicines online.
3. Build and validate: Order is placed successfully.
4. Build backend API and database schema to support online medicine ordering.
5. Add input validation and error handling with appropriate error/success messages.
6. Write unit/integration tests and verify against acceptance criteria.
7. QA review, bug fixes, and navigate user to next screen on success.</t>
  </si>
  <si>
    <t xml:space="preserve">5. Medicine Delivery System
(Delivery Partner Assignment)</t>
  </si>
  <si>
    <t xml:space="preserve">US-MD-02</t>
  </si>
  <si>
    <t xml:space="preserve">As a pharmacy representative, I want delivery partners to be assigned automatically so that deliveries are processed efficiently.</t>
  </si>
  <si>
    <t xml:space="preserve">1. Design delivery partner assignment UI/screen and define field-level requirements.
2. Implement core functionality to delivery partner assignment.
3. Build and validate: Delivery partner is assigned automatically.
4. Build backend API and database schema to support delivery partner assignment.
5. Add input validation and error handling with appropriate error/success messages.
6. Write unit/integration tests and verify against acceptance criteria.
7. QA review, bug fixes, and navigate user to next screen on success.</t>
  </si>
  <si>
    <t xml:space="preserve">5. Medicine Delivery System
(Estimated Delivery Time)</t>
  </si>
  <si>
    <t xml:space="preserve">US-MD-03</t>
  </si>
  <si>
    <t xml:space="preserve">As a patient, I want to know the estimated time of medicine delivery so that I know when my order will arrive.</t>
  </si>
  <si>
    <t xml:space="preserve">1. Design estimated delivery time UI/screen and define field-level requirements.
2. Implement core functionality to know the estimated time of medicine delivery.
3. Build and validate: Order tracking updates are displayed in real time.
4. Build backend API and database schema to support estimated delivery time.
5. Add input validation and error handling with appropriate error/success messages.
6. Write unit/integration tests and verify against acceptance criteria.
7. QA review, bug fixes, and navigate user to next screen on success.</t>
  </si>
  <si>
    <t xml:space="preserve">6. Emergency Hospital Co-ordination
(Nearby Hospital Discovery)</t>
  </si>
  <si>
    <t xml:space="preserve">US-EC-01</t>
  </si>
  <si>
    <t xml:space="preserve">As an ambulance operator, I want to locate nearby hospitals during emergencies so that patients can receive care quickly.</t>
  </si>
  <si>
    <t xml:space="preserve">1. Design nearby hospital discovery UI/screen and define field-level requirements.
2. Implement core functionality to nearby hospital discovery.
3. Build and validate: Nearby hospitals are displayed based on location.
4. Build backend API and database schema to support nearby hospital discovery.
5. Add input validation and error handling with appropriate error/success messages.
6. Write unit/integration tests and verify against acceptance criteria.
7. QA review, bug fixes, and navigate user to next screen on success.</t>
  </si>
  <si>
    <t xml:space="preserve">6. Emergency Hospital Co-ordination
(Emergency Resource Availability)</t>
  </si>
  <si>
    <t xml:space="preserve">US-EC-02</t>
  </si>
  <si>
    <t xml:space="preserve">As an ambulance operator, I want to view ICU, ventilator, and emergency ward availability so that appropriate hospitals can be selected.</t>
  </si>
  <si>
    <t xml:space="preserve">1. Design emergency resource availability UI/screen and define field-level requirements.
2. Implement core functionality to view ICU, ventilator, and emergency ward availability.
3. Build and validate: ICU, ventilator, and emergencyv ward availbaility is displayed.
4. Build backend API and database schema to support emergency resource availability.
5. Add input validation and error handling with appropriate error/success messages.
6. Write unit/integration tests and verify against acceptance criteria.
7. QA review, bug fixes, and navigate user to next screen on success.</t>
  </si>
  <si>
    <t xml:space="preserve">6. Emergency Hospital Co-ordination
(Hospital Recommendation System)</t>
  </si>
  <si>
    <t xml:space="preserve">US-EC-03</t>
  </si>
  <si>
    <t xml:space="preserve">As an ambulance operator, I want the system to recommend the best hospital based on resources, distance, and specialists so that emergency response is optimized.</t>
  </si>
  <si>
    <t xml:space="preserve">1. Design hospital recommendation system UI/screen and define field-level requirements.
2. Implement core functionality to hospital recommendation system.
3. Build and validate: Recommended hospitals are ranked based on availability and proximity.
4. Build backend API and database schema to support hospital recommendation system.
5. Add input validation and error handling with appropriate error/success messages.
6. Write unit/integration tests and verify against acceptance criteria.
7. QA review, bug fixes, and navigate user to next screen on success.</t>
  </si>
  <si>
    <t xml:space="preserve">6. Emergency Hospital Co-ordination
(Specialist Availability Verification)</t>
  </si>
  <si>
    <t xml:space="preserve">US-EC-04</t>
  </si>
  <si>
    <t xml:space="preserve">As a hospital administrator, I want specialist availability to be verified before patient transfer so that treatment of readiness is ensured.</t>
  </si>
  <si>
    <t xml:space="preserve">1. Design specialist availability verification UI/screen and define field-level requirements.
2. Implement core functionality to specialist availability verification.
3. Build and validate: Nearby hospitals are displayed based on location.
4. Build backend API and database schema to support specialist availability verification.
5. Add input validation and error handling with appropriate error/success messages.
6. Write unit/integration tests and verify against acceptance criteria.
7. QA review, bug fixes, and navigate user to next screen on success.</t>
  </si>
  <si>
    <t xml:space="preserve">6. Emergency Hospital Co-ordination
(Emergency Pre-Booking)</t>
  </si>
  <si>
    <t xml:space="preserve">US-EC-05</t>
  </si>
  <si>
    <t xml:space="preserve">As an ambulance operator, I want to reserve emergency admission before patient arrival so that treatment can begin immediately upon reaching the hospital.</t>
  </si>
  <si>
    <t xml:space="preserve">1. Design emergency pre-booking UI/screen and define field-level requirements.
2. Implement core functionality to reserve emergency admission before patient arrival.
3. Build and validate: Nearby hospitals are displayed based on location.
4. Build backend API and database schema to support emergency pre-booking.
5. Add input validation and error handling with appropriate error/success messages.
6. Write unit/integration tests and verify against acceptance criteria.
7. QA review, bug fixes, and navigate user to next screen on success.</t>
  </si>
  <si>
    <t xml:space="preserve">8. Communication Systems
(Emergency Alert Management)</t>
  </si>
  <si>
    <t xml:space="preserve">US-CS-02</t>
  </si>
  <si>
    <t xml:space="preserve">As a user, I want to receive emergency alerts during critical situations so that I can take immediate action.</t>
  </si>
  <si>
    <t xml:space="preserve">1. Design emergency alert management UI/screen and define field-level requirements.
2. Implement core functionality to receive emergency alerts during critical situations.
3. Build and validate: Emergency alerts are delivered instantly to users.
4. Build backend API and database schema to support emergency alert management.
5. Add input validation and error handling with appropriate error/success messages.
6. Write unit/integration tests and verify against acceptance criteria.
7. QA review, bug fixes, and navigate user to next screen on success.</t>
  </si>
  <si>
    <t xml:space="preserve">Sprint 2  —  Priority: Medium</t>
  </si>
  <si>
    <t xml:space="preserve">1.User &amp; Healthcare Provider Management
(Inventory Administrator Management)</t>
  </si>
  <si>
    <t xml:space="preserve">UHM-US-03</t>
  </si>
  <si>
    <t xml:space="preserve">As an inventory administrator, I want to register and manage healthcare resource information so that inventory activities can be monitored.</t>
  </si>
  <si>
    <t xml:space="preserve">1. Design inventory administrator management UI/screen and define field-level requirements.
2. Implement core functionality to register and manage healthcare resource information.
3. Build and validate: Authorized inventory administrator account is created and granted access to inventory management functions.
4. Build backend API and database schema to support inventory administrator management.
5. Add input validation and error handling with appropriate error/success messages.
6. Write unit/integration tests and verify against acceptance criteria.
7. QA review, bug fixes, and navigate user to next screen on success.</t>
  </si>
  <si>
    <t xml:space="preserve">Medium</t>
  </si>
  <si>
    <t xml:space="preserve">2.Medical Camp Management
(Camp Schedule Management)</t>
  </si>
  <si>
    <t xml:space="preserve">MCM-US-03</t>
  </si>
  <si>
    <t xml:space="preserve">As a hospital administrator, I want to manage camp schedules so that operational changes can be communicated effectively.</t>
  </si>
  <si>
    <t xml:space="preserve">1. Design camp schedule management UI/screen and define field-level requirements.
2. Implement core functionality to manage camp schedules.
3. Build and validate: Authorized users can update camp schedules and modified information is reflected in the system.
4. Build backend API and database schema to support camp schedule management.
5. Add input validation and error handling with appropriate error/success messages.
6. Write unit/integration tests and verify against acceptance criteria.
7. QA review, bug fixes, and navigate user to next screen on success.</t>
  </si>
  <si>
    <t xml:space="preserve">2.Medical Camp Management
(Camp Participation Monitoring)</t>
  </si>
  <si>
    <t xml:space="preserve">MCM-US-04</t>
  </si>
  <si>
    <t xml:space="preserve">As a hospital administrator, I want to track camp participation so that outreach effectiveness can be measured.</t>
  </si>
  <si>
    <t xml:space="preserve">1. Design camp participation monitoring UI/screen and define field-level requirements.
2. Implement core functionality to track camp participation.
3. Build and validate: The system records and displays camp registrations, attendance, and participation statistics.
4. Build backend API and database schema to support camp participation monitoring.
5. Add input validation and error handling with appropriate error/success messages.
6. Write unit/integration tests and verify against acceptance criteria.
7. QA review, bug fixes, and navigate user to next screen on success.</t>
  </si>
  <si>
    <t xml:space="preserve">3.Camp Discovery &amp; Booking
(Appointment Confirmation Management)</t>
  </si>
  <si>
    <t xml:space="preserve">CDB-US-05</t>
  </si>
  <si>
    <t xml:space="preserve">As a citizen, I want appointment confirmations so that I have details of my booking.</t>
  </si>
  <si>
    <t xml:space="preserve">1. Design appointment confirmation management UI/screen and define field-level requirements.
2. Implement core functionality to appointment confirmation management.
3. Build and validate: The system shall generate and provide appointment confirmation details including booking reference, camp information, and scheduled visit details.
4. Build backend API and database schema to support appointment confirmation management.
5. Add input validation and error handling with appropriate error/success messages.
6. Write unit/integration tests and verify against acceptance criteria.
7. QA review, bug fixes, and navigate user to next screen on success.</t>
  </si>
  <si>
    <t xml:space="preserve">5.Prescription &amp; Care Coordination
(Prescription Generation)</t>
  </si>
  <si>
    <t xml:space="preserve">PCC-US-01</t>
  </si>
  <si>
    <t xml:space="preserve">As a healthcare professional, I want to generate digital prescriptions so that medication information is documented accurately.</t>
  </si>
  <si>
    <t xml:space="preserve">1. Design prescription generation UI/screen and define field-level requirements.
2. Implement core functionality to generate digital prescriptions.
3. Build and validate: Healthcare professionals can generate and maintain digital prescriptions successfully.
4. Build backend API and database schema to support prescription generation.
5. Add input validation and error handling with appropriate error/success messages.
6. Write unit/integration tests and verify against acceptance criteria.
7. QA review, bug fixes, and navigate user to next screen on success.</t>
  </si>
  <si>
    <t xml:space="preserve">5.Prescription &amp; Care Coordination
(Treatment Progress)</t>
  </si>
  <si>
    <t xml:space="preserve">PCC-US-02</t>
  </si>
  <si>
    <t xml:space="preserve">As a healthcare provider, I want to monitor treatment progress so that patient outcomes can be improved.</t>
  </si>
  <si>
    <t xml:space="preserve">1. Design treatment progress UI/screen and define field-level requirements.
2. Implement core functionality to monitor treatment progress.
3. Build and validate: Tracking	Treatment progress and healthcare interactions can be monitored and updated successfully.
4. Build backend API and database schema to support treatment progress.
5. Add input validation and error handling with appropriate error/success messages.
6. Write unit/integration tests and verify against acceptance criteria.
7. QA review, bug fixes, and navigate user to next screen on success.</t>
  </si>
  <si>
    <t xml:space="preserve">7.Critical Resource Management
(Alert generation)</t>
  </si>
  <si>
    <t xml:space="preserve">CRM-US-05</t>
  </si>
  <si>
    <t xml:space="preserve">As an inventory administrator, I want alerts for critical inventory situations so that immediate action can be taken.</t>
  </si>
  <si>
    <t xml:space="preserve">1. Design alert generation UI/screen and define field-level requirements.
2. Implement core functionality to alert generation.
3. Build and validate: Alerts are generated for near-expiry resources and critical inventory situations.
4. Build backend API and database schema to support alert generation.
5. Add input validation and error handling with appropriate error/success messages.
6. Write unit/integration tests and verify against acceptance criteria.
7. QA review, bug fixes, and navigate user to next screen on success.</t>
  </si>
  <si>
    <t xml:space="preserve">8.Resource Distribution Management
(Resource Movement Tracking)</t>
  </si>
  <si>
    <t xml:space="preserve">RRM-US-05</t>
  </si>
  <si>
    <t xml:space="preserve">As a healthcare facility administrator, I want to track resource movement so that transfer status remains visible.</t>
  </si>
  <si>
    <t xml:space="preserve">1. Design resource movement tracking UI/screen and define field-level requirements.
2. Implement core functionality to track resource movement.
3. Build and validate: Resource movement and transfer history can be tracked successfully.
4. Build backend API and database schema to support resource movement tracking.
5. Add input validation and error handling with appropriate error/success messages.
6. Write unit/integration tests and verify against acceptance criteria.
7. QA review, bug fixes, and navigate user to next screen on success.</t>
  </si>
  <si>
    <t xml:space="preserve">2. Appointment Management
(Reschedule Appointment)</t>
  </si>
  <si>
    <t xml:space="preserve">US-AP-04</t>
  </si>
  <si>
    <t xml:space="preserve">As a patient, I want to reschedule appointments so that I can adjust my healthcare visits when necessary.</t>
  </si>
  <si>
    <t xml:space="preserve">1. Design reschedule appointment UI/screen and define field-level requirements.
2. Implement core functionality to reschedule appointments.
3. Build and validate: Appointment can be rescheduled.
4. Build backend API and database schema to support reschedule appointment.
5. Add input validation and error handling with appropriate error/success messages.
6. Write unit/integration tests and verify against acceptance criteria.
7. QA review, bug fixes, and navigate user to next screen on success.</t>
  </si>
  <si>
    <t xml:space="preserve">2. Appointment Management
(Cancel Appointment)</t>
  </si>
  <si>
    <t xml:space="preserve">US-AP-05</t>
  </si>
  <si>
    <t xml:space="preserve">As a patient, I want to cancel appointments so that I can avoid unnecessary bookings.</t>
  </si>
  <si>
    <t xml:space="preserve">1. Design cancel appointment UI/screen and define field-level requirements.
2. Implement core functionality to cancel appointments.
3. Build and validate: Appointment cancellation is successful.
4. Build backend API and database schema to support cancel appointment.
5. Add input validation and error handling with appropriate error/success messages.
6. Write unit/integration tests and verify against acceptance criteria.
7. QA review, bug fixes, and navigate user to next screen on success.</t>
  </si>
  <si>
    <t xml:space="preserve">2. Appointment Management
(Appointment Reminders)</t>
  </si>
  <si>
    <t xml:space="preserve">US-AP-08</t>
  </si>
  <si>
    <t xml:space="preserve">As a patient, I want to receive appointment reminders so that I do not miss scheduled consultations.</t>
  </si>
  <si>
    <t xml:space="preserve">1. Design appointment reminders UI/screen and define field-level requirements.
2. Implement core functionality to receive appointment reminders.
3. Build and validate: Reminder notifications are sent.
4. Build backend API and database schema to support appointment reminders.
5. Add input validation and error handling with appropriate error/success messages.
6. Write unit/integration tests and verify against acceptance criteria.
7. QA review, bug fixes, and navigate user to next screen on success.</t>
  </si>
  <si>
    <t xml:space="preserve">3. Emergency Appointment Reallocation
(Patient Approval for Reallocation)</t>
  </si>
  <si>
    <t xml:space="preserve">US-ER-05</t>
  </si>
  <si>
    <t xml:space="preserve">As a patient, I want to accept the reassigned appointment or request another slot so that I retain scheduling flexibility.</t>
  </si>
  <si>
    <t xml:space="preserve">1. Design patient approval for reallocation UI/screen and define field-level requirements.
2. Implement core functionality to accept the reassigned appointment or request another slot.
3. Build and validate: Patient can approve or reject reassignment.
4. Build backend API and database schema to support patient approval for reallocation.
5. Add input validation and error handling with appropriate error/success messages.
6. Write unit/integration tests and verify against acceptance criteria.
7. QA review, bug fixes, and navigate user to next screen on success.</t>
  </si>
  <si>
    <t xml:space="preserve">3. Emergency Appointment Reallocation
(Reallocation History Maintenance)</t>
  </si>
  <si>
    <t xml:space="preserve">US-ER-06</t>
  </si>
  <si>
    <t xml:space="preserve">As a hospital administrator, I want reallocation records to be stored so that appointment changes can be audited.</t>
  </si>
  <si>
    <t xml:space="preserve">1. Design reallocation history maintenance UI/screen and define field-level requirements.
2. Implement core functionality to reallocation history maintenance.
3. Build and validate: Reallocation history is maintained.
4. Build backend API and database schema to support reallocation history maintenance.
5. Add input validation and error handling with appropriate error/success messages.
6. Write unit/integration tests and verify against acceptance criteria.
7. QA review, bug fixes, and navigate user to next screen on success.</t>
  </si>
  <si>
    <t xml:space="preserve">4. Medicine Availability Management
(Display Nearby Pharmacies)</t>
  </si>
  <si>
    <t xml:space="preserve">US-MM-03</t>
  </si>
  <si>
    <t xml:space="preserve">As a patient, I want to view nearby pharmacies with available stock so that I can choose the most convenient option.</t>
  </si>
  <si>
    <t xml:space="preserve">1. Design display nearby pharmacies UI/screen and define field-level requirements.
2. Implement core functionality to view nearby pharmacies with available stock.
3. Build and validate: Nearby pharmacies are displayed correctly.
4. Build backend API and database schema to support display nearby pharmacies.
5. Add input validation and error handling with appropriate error/success messages.
6. Write unit/integration tests and verify against acceptance criteria.
7. QA review, bug fixes, and navigate user to next screen on success.</t>
  </si>
  <si>
    <t xml:space="preserve">5. Medicine Delivery System
(Delivery Notifications)</t>
  </si>
  <si>
    <t xml:space="preserve">US-MD-04</t>
  </si>
  <si>
    <t xml:space="preserve">As a patient, I want updates on delivery progress so that I remain informed throughout the process.</t>
  </si>
  <si>
    <t xml:space="preserve">1. Design delivery notifications UI/screen and define field-level requirements.
2. Implement core functionality to delivery notifications.
3. Build and validate: Delivery notifications are sent successfully.
4. Build backend API and database schema to support delivery notifications.
5. Add input validation and error handling with appropriate error/success messages.
6. Write unit/integration tests and verify against acceptance criteria.
7. QA review, bug fixes, and navigate user to next screen on success.</t>
  </si>
  <si>
    <t xml:space="preserve">7. Specialist Availability Verification
(Specialist Duty Schedule Tracking)</t>
  </si>
  <si>
    <t xml:space="preserve">US-SV-01</t>
  </si>
  <si>
    <t xml:space="preserve">As a hospital administrator, I want to track specialist duty schedules so that specialist availability can be monitored accurately.</t>
  </si>
  <si>
    <t xml:space="preserve">1. Design specialist duty schedule tracking UI/screen and define field-level requirements.
2. Implement core functionality to track specialist duty schedules.
3. Build and validate: Specialist schedules are displayed accurately.
4. Build backend API and database schema to support specialist duty schedule tracking.
5. Add input validation and error handling with appropriate error/success messages.
6. Write unit/integration tests and verify against acceptance criteria.
7. QA review, bug fixes, and navigate user to next screen on success.</t>
  </si>
  <si>
    <t xml:space="preserve">7. Specialist Availability Verification
(Specialist Unavailability Alert)</t>
  </si>
  <si>
    <t xml:space="preserve">US-SV-02</t>
  </si>
  <si>
    <t xml:space="preserve">As a hospital administrator, I want to receive alerts when specialists become unavailable so that alternative arrangements can be made.</t>
  </si>
  <si>
    <t xml:space="preserve">1. Design specialist unavailability alert UI/screen and define field-level requirements.
2. Implement core functionality to receive alerts when specialists become unavailable.
3. Build and validate: Specialist schedules are displayed accurately.
4. Build backend API and database schema to support specialist unavailability alert.
5. Add input validation and error handling with appropriate error/success messages.
6. Write unit/integration tests and verify against acceptance criteria.
7. QA review, bug fixes, and navigate user to next screen on success.</t>
  </si>
  <si>
    <t xml:space="preserve">7. Specialist Availability Verification
(Specialist Notification)</t>
  </si>
  <si>
    <t xml:space="preserve">US-SV-03</t>
  </si>
  <si>
    <t xml:space="preserve">As an ambulance operator, I want the system to notify the specialist when an emergency case comes up.</t>
  </si>
  <si>
    <t xml:space="preserve">1. Design specialist notification UI/screen and define field-level requirements.
2. Implement core functionality to specialist notification.
3. Build and validate: Specialist schedules are displayed accurately.
4. Build backend API and database schema to support specialist notification.
5. Add input validation and error handling with appropriate error/success messages.
6. Write unit/integration tests and verify against acceptance criteria.
7. QA review, bug fixes, and navigate user to next screen on success.</t>
  </si>
  <si>
    <t xml:space="preserve">8. Communication Systems
(Notification Management)</t>
  </si>
  <si>
    <t xml:space="preserve">US-CS-01</t>
  </si>
  <si>
    <t xml:space="preserve">As a user, I want to receive notifications through SMS, email, and push notifications so that I stay informed about appointments, emergencies, medicine availability, and deliveries.</t>
  </si>
  <si>
    <t xml:space="preserve">1. Design notification management UI/screen and define field-level requirements.
2. Implement core functionality to receive notifications through SMS, email, and push notifications.
3. Build and validate: Notifications are sent successfully through SMS, email, and push channels.
4. Build backend API and database schema to support notification management.
5. Add input validation and error handling with appropriate error/success messages.
6. Write unit/integration tests and verify against acceptance criteria.
7. QA review, bug fixes, and navigate user to next screen on success.</t>
  </si>
  <si>
    <t xml:space="preserve">9. Results and Analysis
(Appointment Statistics Reporting)</t>
  </si>
  <si>
    <t xml:space="preserve">US-RA-01</t>
  </si>
  <si>
    <t xml:space="preserve">As a hospital administrator, I want to generate appointment statistics reports so that service demand and appointment trends can be analyzed.</t>
  </si>
  <si>
    <t xml:space="preserve">1. Design appointment statistics reporting UI/screen and define field-level requirements.
2. Implement core functionality to generate appointment statistics reports.
3. Build and validate: Appointment reports are generated accurately.
4. Build backend API and database schema to support appointment statistics reporting.
5. Add input validation and error handling with appropriate error/success messages.
6. Write unit/integration tests and verify against acceptance criteria.
7. QA review, bug fixes, and navigate user to next screen on success.</t>
  </si>
  <si>
    <t xml:space="preserve">9. Results and Analysis
(Doctor Utilization Reporting)</t>
  </si>
  <si>
    <t xml:space="preserve">US-RA-02</t>
  </si>
  <si>
    <t xml:space="preserve">As a hospital administrator, I want to generate doctor utilization reports so that healthcare resources can be optimized.</t>
  </si>
  <si>
    <t xml:space="preserve">1. Design doctor utilization reporting UI/screen and define field-level requirements.
2. Implement core functionality to generate doctor utilization reports.
3. Build and validate: Doctor utilization reports are generated accurately.
4. Build backend API and database schema to support doctor utilization reporting.
5. Add input validation and error handling with appropriate error/success messages.
6. Write unit/integration tests and verify against acceptance criteria.
7. QA review, bug fixes, and navigate user to next screen on success.</t>
  </si>
  <si>
    <t xml:space="preserve">9. Results and Analysis
(Pharmacy Inventory Reporting)</t>
  </si>
  <si>
    <t xml:space="preserve">US-RA-03</t>
  </si>
  <si>
    <t xml:space="preserve">As a pharmacy representative, I want to generate inventory reports so that medicine stock levels can be monitored effectively.</t>
  </si>
  <si>
    <t xml:space="preserve">1. Design pharmacy inventory reporting UI/screen and define field-level requirements.
2. Implement core functionality to generate inventory reports.
3. Build and validate: Inventory reports display correct stock information.
4. Build backend API and database schema to support pharmacy inventory reporting.
5. Add input validation and error handling with appropriate error/success messages.
6. Write unit/integration tests and verify against acceptance criteria.
7. QA review, bug fixes, and navigate user to next screen on success.</t>
  </si>
  <si>
    <t xml:space="preserve">9. Results and Analysis
(Emergency Response Metrics Reporting)</t>
  </si>
  <si>
    <t xml:space="preserve">US-RA-04</t>
  </si>
  <si>
    <t xml:space="preserve">As a hospital administrator, I want to analyze emergency response metrics so that emergency services can be improved.</t>
  </si>
  <si>
    <t xml:space="preserve">1. Design emergency response metrics reporting UI/screen and define field-level requirements.
2. Implement core functionality to analyze emergency response metrics.
3. Build and validate: Emergency response metrics are reported accurately.
4. Build backend API and database schema to support emergency response metrics reporting.
5. Add input validation and error handling with appropriate error/success messages.
6. Write unit/integration tests and verify against acceptance criteria.
7. QA review, bug fixes, and navigate user to next screen on success.</t>
  </si>
  <si>
    <t xml:space="preserve">9. Results and Analysis
(Medicine Delivery Performance Reporting)</t>
  </si>
  <si>
    <t xml:space="preserve">US-RA-05</t>
  </si>
  <si>
    <t xml:space="preserve">As a pharmacy representative, I want to generate medicine delivery performance reports so that delivery efficiency can be evaluated.</t>
  </si>
  <si>
    <t xml:space="preserve">1. Design medicine delivery performance reporting UI/screen and define field-level requirements.
2. Implement core functionality to generate medicine delivery performance reports.
3. Build and validate: Medicine delivery performance reports are generated accurately.
4. Build backend API and database schema to support medicine delivery performance reporting.
5. Add input validation and error handling with appropriate error/success messages.
6. Write unit/integration tests and verify against acceptance criteria.
7. QA review, bug fixes, and navigate user to next screen on success.</t>
  </si>
  <si>
    <t xml:space="preserve">TOTAL ESTIMATED EFFORT (ALL SPRINTS)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</si>
</sst>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name val="Arial"/>
      <family val="0"/>
      <charset val="1"/>
    </font>
    <font>
      <b val="true"/>
      <sz val="11"/>
      <color rgb="FFFFFFFF"/>
      <name val="Arial"/>
      <family val="0"/>
      <charset val="1"/>
    </font>
    <font>
      <b val="true"/>
      <sz val="12"/>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1F4E78"/>
        <bgColor rgb="FF003366"/>
      </patternFill>
    </fill>
    <fill>
      <patternFill patternType="solid">
        <fgColor rgb="FFF8CBAD"/>
        <bgColor rgb="FFFFE699"/>
      </patternFill>
    </fill>
    <fill>
      <patternFill patternType="solid">
        <fgColor rgb="FFFFE699"/>
        <bgColor rgb="FFF8CBAD"/>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6"/>
    <col collapsed="false" customWidth="true" hidden="false" outlineLevel="0" max="4" min="4" style="0" width="40"/>
    <col collapsed="false" customWidth="true" hidden="false" outlineLevel="0" max="5" min="5" style="0" width="58"/>
    <col collapsed="false" customWidth="true" hidden="false" outlineLevel="0" max="6" min="6" style="0" width="12"/>
    <col collapsed="false" customWidth="true" hidden="false" outlineLevel="0" max="7" min="7" style="0" width="10"/>
    <col collapsed="false" customWidth="true" hidden="false" outlineLevel="0" max="8" min="8" style="0" width="14"/>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39.55" hidden="false" customHeight="false" outlineLevel="0" collapsed="false">
      <c r="A4" s="3" t="s">
        <v>2</v>
      </c>
      <c r="B4" s="3" t="s">
        <v>3</v>
      </c>
      <c r="C4" s="3" t="s">
        <v>4</v>
      </c>
      <c r="D4" s="3" t="s">
        <v>5</v>
      </c>
      <c r="E4" s="3" t="s">
        <v>6</v>
      </c>
      <c r="F4" s="3" t="s">
        <v>7</v>
      </c>
      <c r="G4" s="3" t="s">
        <v>8</v>
      </c>
      <c r="H4" s="3" t="s">
        <v>9</v>
      </c>
    </row>
    <row r="5" customFormat="false" ht="21.75" hidden="false" customHeight="true" outlineLevel="0" collapsed="false">
      <c r="A5" s="4" t="s">
        <v>10</v>
      </c>
      <c r="B5" s="4"/>
      <c r="C5" s="4"/>
      <c r="D5" s="4"/>
      <c r="E5" s="4"/>
      <c r="F5" s="4"/>
      <c r="G5" s="4"/>
      <c r="H5" s="4"/>
    </row>
    <row r="6" customFormat="false" ht="127.5" hidden="false" customHeight="true" outlineLevel="0" collapsed="false">
      <c r="A6" s="5" t="s">
        <v>11</v>
      </c>
      <c r="B6" s="6" t="s">
        <v>12</v>
      </c>
      <c r="C6" s="5" t="s">
        <v>13</v>
      </c>
      <c r="D6" s="6" t="s">
        <v>14</v>
      </c>
      <c r="E6" s="6" t="s">
        <v>15</v>
      </c>
      <c r="F6" s="5" t="n">
        <v>15</v>
      </c>
      <c r="G6" s="7" t="s">
        <v>16</v>
      </c>
      <c r="H6" s="5" t="s">
        <v>17</v>
      </c>
    </row>
    <row r="7" customFormat="false" ht="111.75" hidden="false" customHeight="true" outlineLevel="0" collapsed="false">
      <c r="A7" s="5" t="s">
        <v>11</v>
      </c>
      <c r="B7" s="6" t="s">
        <v>18</v>
      </c>
      <c r="C7" s="5" t="s">
        <v>19</v>
      </c>
      <c r="D7" s="6" t="s">
        <v>20</v>
      </c>
      <c r="E7" s="6" t="s">
        <v>21</v>
      </c>
      <c r="F7" s="5" t="n">
        <v>15</v>
      </c>
      <c r="G7" s="7" t="s">
        <v>16</v>
      </c>
      <c r="H7" s="5" t="s">
        <v>17</v>
      </c>
    </row>
    <row r="8" customFormat="false" ht="111.75" hidden="false" customHeight="true" outlineLevel="0" collapsed="false">
      <c r="A8" s="5" t="s">
        <v>11</v>
      </c>
      <c r="B8" s="6" t="s">
        <v>22</v>
      </c>
      <c r="C8" s="5" t="s">
        <v>23</v>
      </c>
      <c r="D8" s="6" t="s">
        <v>24</v>
      </c>
      <c r="E8" s="6" t="s">
        <v>25</v>
      </c>
      <c r="F8" s="5" t="n">
        <v>15</v>
      </c>
      <c r="G8" s="7" t="s">
        <v>16</v>
      </c>
      <c r="H8" s="5" t="s">
        <v>17</v>
      </c>
    </row>
    <row r="9" customFormat="false" ht="111.75" hidden="false" customHeight="true" outlineLevel="0" collapsed="false">
      <c r="A9" s="5" t="s">
        <v>11</v>
      </c>
      <c r="B9" s="6" t="s">
        <v>26</v>
      </c>
      <c r="C9" s="5" t="s">
        <v>27</v>
      </c>
      <c r="D9" s="6" t="s">
        <v>28</v>
      </c>
      <c r="E9" s="6" t="s">
        <v>29</v>
      </c>
      <c r="F9" s="5" t="n">
        <v>24</v>
      </c>
      <c r="G9" s="7" t="s">
        <v>16</v>
      </c>
      <c r="H9" s="5" t="s">
        <v>17</v>
      </c>
    </row>
    <row r="10" customFormat="false" ht="111.75" hidden="false" customHeight="true" outlineLevel="0" collapsed="false">
      <c r="A10" s="5" t="s">
        <v>11</v>
      </c>
      <c r="B10" s="6" t="s">
        <v>30</v>
      </c>
      <c r="C10" s="5" t="s">
        <v>31</v>
      </c>
      <c r="D10" s="6" t="s">
        <v>32</v>
      </c>
      <c r="E10" s="6" t="s">
        <v>33</v>
      </c>
      <c r="F10" s="5" t="n">
        <v>15</v>
      </c>
      <c r="G10" s="7" t="s">
        <v>16</v>
      </c>
      <c r="H10" s="5" t="s">
        <v>17</v>
      </c>
    </row>
    <row r="11" customFormat="false" ht="111.75" hidden="false" customHeight="true" outlineLevel="0" collapsed="false">
      <c r="A11" s="5" t="s">
        <v>11</v>
      </c>
      <c r="B11" s="6" t="s">
        <v>34</v>
      </c>
      <c r="C11" s="5" t="s">
        <v>35</v>
      </c>
      <c r="D11" s="6" t="s">
        <v>36</v>
      </c>
      <c r="E11" s="6" t="s">
        <v>37</v>
      </c>
      <c r="F11" s="5" t="n">
        <v>15</v>
      </c>
      <c r="G11" s="7" t="s">
        <v>16</v>
      </c>
      <c r="H11" s="5" t="s">
        <v>17</v>
      </c>
    </row>
    <row r="12" customFormat="false" ht="111.75" hidden="false" customHeight="true" outlineLevel="0" collapsed="false">
      <c r="A12" s="5" t="s">
        <v>11</v>
      </c>
      <c r="B12" s="6" t="s">
        <v>38</v>
      </c>
      <c r="C12" s="5" t="s">
        <v>39</v>
      </c>
      <c r="D12" s="6" t="s">
        <v>40</v>
      </c>
      <c r="E12" s="6" t="s">
        <v>41</v>
      </c>
      <c r="F12" s="5" t="n">
        <v>24</v>
      </c>
      <c r="G12" s="7" t="s">
        <v>16</v>
      </c>
      <c r="H12" s="5" t="s">
        <v>17</v>
      </c>
    </row>
    <row r="13" customFormat="false" ht="111.75" hidden="false" customHeight="true" outlineLevel="0" collapsed="false">
      <c r="A13" s="5" t="s">
        <v>11</v>
      </c>
      <c r="B13" s="6" t="s">
        <v>42</v>
      </c>
      <c r="C13" s="5" t="s">
        <v>43</v>
      </c>
      <c r="D13" s="6" t="s">
        <v>44</v>
      </c>
      <c r="E13" s="6" t="s">
        <v>45</v>
      </c>
      <c r="F13" s="5" t="n">
        <v>15</v>
      </c>
      <c r="G13" s="7" t="s">
        <v>16</v>
      </c>
      <c r="H13" s="5" t="s">
        <v>17</v>
      </c>
    </row>
    <row r="14" customFormat="false" ht="111.75" hidden="false" customHeight="true" outlineLevel="0" collapsed="false">
      <c r="A14" s="5" t="s">
        <v>11</v>
      </c>
      <c r="B14" s="6" t="s">
        <v>46</v>
      </c>
      <c r="C14" s="5" t="s">
        <v>47</v>
      </c>
      <c r="D14" s="6" t="s">
        <v>48</v>
      </c>
      <c r="E14" s="6" t="s">
        <v>49</v>
      </c>
      <c r="F14" s="5" t="n">
        <v>15</v>
      </c>
      <c r="G14" s="7" t="s">
        <v>16</v>
      </c>
      <c r="H14" s="5" t="s">
        <v>17</v>
      </c>
    </row>
    <row r="15" customFormat="false" ht="111.75" hidden="false" customHeight="true" outlineLevel="0" collapsed="false">
      <c r="A15" s="5" t="s">
        <v>11</v>
      </c>
      <c r="B15" s="6" t="s">
        <v>50</v>
      </c>
      <c r="C15" s="5" t="s">
        <v>51</v>
      </c>
      <c r="D15" s="6" t="s">
        <v>52</v>
      </c>
      <c r="E15" s="6" t="s">
        <v>53</v>
      </c>
      <c r="F15" s="5" t="n">
        <v>15</v>
      </c>
      <c r="G15" s="7" t="s">
        <v>16</v>
      </c>
      <c r="H15" s="5" t="s">
        <v>17</v>
      </c>
    </row>
    <row r="16" customFormat="false" ht="111.75" hidden="false" customHeight="true" outlineLevel="0" collapsed="false">
      <c r="A16" s="5" t="s">
        <v>11</v>
      </c>
      <c r="B16" s="6" t="s">
        <v>54</v>
      </c>
      <c r="C16" s="5" t="s">
        <v>55</v>
      </c>
      <c r="D16" s="6" t="s">
        <v>56</v>
      </c>
      <c r="E16" s="6" t="s">
        <v>57</v>
      </c>
      <c r="F16" s="5" t="n">
        <v>24</v>
      </c>
      <c r="G16" s="7" t="s">
        <v>16</v>
      </c>
      <c r="H16" s="5" t="s">
        <v>17</v>
      </c>
    </row>
    <row r="17" customFormat="false" ht="111.75" hidden="false" customHeight="true" outlineLevel="0" collapsed="false">
      <c r="A17" s="5" t="s">
        <v>11</v>
      </c>
      <c r="B17" s="6" t="s">
        <v>58</v>
      </c>
      <c r="C17" s="5" t="s">
        <v>59</v>
      </c>
      <c r="D17" s="6" t="s">
        <v>60</v>
      </c>
      <c r="E17" s="6" t="s">
        <v>61</v>
      </c>
      <c r="F17" s="5" t="n">
        <v>24</v>
      </c>
      <c r="G17" s="7" t="s">
        <v>16</v>
      </c>
      <c r="H17" s="5" t="s">
        <v>17</v>
      </c>
    </row>
    <row r="18" customFormat="false" ht="111.75" hidden="false" customHeight="true" outlineLevel="0" collapsed="false">
      <c r="A18" s="5" t="s">
        <v>11</v>
      </c>
      <c r="B18" s="6" t="s">
        <v>62</v>
      </c>
      <c r="C18" s="5" t="s">
        <v>63</v>
      </c>
      <c r="D18" s="6" t="s">
        <v>64</v>
      </c>
      <c r="E18" s="6" t="s">
        <v>65</v>
      </c>
      <c r="F18" s="5" t="n">
        <v>15</v>
      </c>
      <c r="G18" s="7" t="s">
        <v>16</v>
      </c>
      <c r="H18" s="5" t="s">
        <v>17</v>
      </c>
    </row>
    <row r="19" customFormat="false" ht="111.75" hidden="false" customHeight="true" outlineLevel="0" collapsed="false">
      <c r="A19" s="5" t="s">
        <v>11</v>
      </c>
      <c r="B19" s="6" t="s">
        <v>66</v>
      </c>
      <c r="C19" s="5" t="s">
        <v>67</v>
      </c>
      <c r="D19" s="6" t="s">
        <v>68</v>
      </c>
      <c r="E19" s="6" t="s">
        <v>69</v>
      </c>
      <c r="F19" s="5" t="n">
        <v>15</v>
      </c>
      <c r="G19" s="7" t="s">
        <v>16</v>
      </c>
      <c r="H19" s="5" t="s">
        <v>17</v>
      </c>
    </row>
    <row r="20" customFormat="false" ht="111.75" hidden="false" customHeight="true" outlineLevel="0" collapsed="false">
      <c r="A20" s="5" t="s">
        <v>11</v>
      </c>
      <c r="B20" s="6" t="s">
        <v>70</v>
      </c>
      <c r="C20" s="5" t="s">
        <v>71</v>
      </c>
      <c r="D20" s="6" t="s">
        <v>72</v>
      </c>
      <c r="E20" s="6" t="s">
        <v>73</v>
      </c>
      <c r="F20" s="5" t="n">
        <v>24</v>
      </c>
      <c r="G20" s="7" t="s">
        <v>16</v>
      </c>
      <c r="H20" s="5" t="s">
        <v>17</v>
      </c>
    </row>
    <row r="21" customFormat="false" ht="111.75" hidden="false" customHeight="true" outlineLevel="0" collapsed="false">
      <c r="A21" s="5" t="s">
        <v>11</v>
      </c>
      <c r="B21" s="6" t="s">
        <v>74</v>
      </c>
      <c r="C21" s="5" t="s">
        <v>75</v>
      </c>
      <c r="D21" s="6" t="s">
        <v>76</v>
      </c>
      <c r="E21" s="6" t="s">
        <v>77</v>
      </c>
      <c r="F21" s="5" t="n">
        <v>24</v>
      </c>
      <c r="G21" s="7" t="s">
        <v>16</v>
      </c>
      <c r="H21" s="5" t="s">
        <v>17</v>
      </c>
    </row>
    <row r="22" customFormat="false" ht="111.75" hidden="false" customHeight="true" outlineLevel="0" collapsed="false">
      <c r="A22" s="5" t="s">
        <v>11</v>
      </c>
      <c r="B22" s="6" t="s">
        <v>78</v>
      </c>
      <c r="C22" s="5" t="s">
        <v>79</v>
      </c>
      <c r="D22" s="6" t="s">
        <v>80</v>
      </c>
      <c r="E22" s="6" t="s">
        <v>81</v>
      </c>
      <c r="F22" s="5" t="n">
        <v>15</v>
      </c>
      <c r="G22" s="7" t="s">
        <v>16</v>
      </c>
      <c r="H22" s="5" t="s">
        <v>17</v>
      </c>
    </row>
    <row r="23" customFormat="false" ht="111.75" hidden="false" customHeight="true" outlineLevel="0" collapsed="false">
      <c r="A23" s="5" t="s">
        <v>11</v>
      </c>
      <c r="B23" s="6" t="s">
        <v>82</v>
      </c>
      <c r="C23" s="5" t="s">
        <v>83</v>
      </c>
      <c r="D23" s="6" t="s">
        <v>84</v>
      </c>
      <c r="E23" s="6" t="s">
        <v>85</v>
      </c>
      <c r="F23" s="5" t="n">
        <v>15</v>
      </c>
      <c r="G23" s="7" t="s">
        <v>16</v>
      </c>
      <c r="H23" s="5" t="s">
        <v>17</v>
      </c>
    </row>
    <row r="24" customFormat="false" ht="111.75" hidden="false" customHeight="true" outlineLevel="0" collapsed="false">
      <c r="A24" s="5" t="s">
        <v>11</v>
      </c>
      <c r="B24" s="6" t="s">
        <v>86</v>
      </c>
      <c r="C24" s="5" t="s">
        <v>87</v>
      </c>
      <c r="D24" s="6" t="s">
        <v>88</v>
      </c>
      <c r="E24" s="6" t="s">
        <v>89</v>
      </c>
      <c r="F24" s="5" t="n">
        <v>24</v>
      </c>
      <c r="G24" s="7" t="s">
        <v>16</v>
      </c>
      <c r="H24" s="5" t="s">
        <v>17</v>
      </c>
    </row>
    <row r="25" customFormat="false" ht="111.75" hidden="false" customHeight="true" outlineLevel="0" collapsed="false">
      <c r="A25" s="5" t="s">
        <v>11</v>
      </c>
      <c r="B25" s="6" t="s">
        <v>90</v>
      </c>
      <c r="C25" s="5" t="s">
        <v>91</v>
      </c>
      <c r="D25" s="6" t="s">
        <v>92</v>
      </c>
      <c r="E25" s="6" t="s">
        <v>93</v>
      </c>
      <c r="F25" s="5" t="n">
        <v>15</v>
      </c>
      <c r="G25" s="7" t="s">
        <v>16</v>
      </c>
      <c r="H25" s="5" t="s">
        <v>17</v>
      </c>
    </row>
    <row r="26" customFormat="false" ht="111.75" hidden="false" customHeight="true" outlineLevel="0" collapsed="false">
      <c r="A26" s="5" t="s">
        <v>11</v>
      </c>
      <c r="B26" s="6" t="s">
        <v>94</v>
      </c>
      <c r="C26" s="5" t="s">
        <v>95</v>
      </c>
      <c r="D26" s="6" t="s">
        <v>96</v>
      </c>
      <c r="E26" s="6" t="s">
        <v>97</v>
      </c>
      <c r="F26" s="5" t="n">
        <v>24</v>
      </c>
      <c r="G26" s="7" t="s">
        <v>16</v>
      </c>
      <c r="H26" s="5" t="s">
        <v>17</v>
      </c>
    </row>
    <row r="27" customFormat="false" ht="111.75" hidden="false" customHeight="true" outlineLevel="0" collapsed="false">
      <c r="A27" s="5" t="s">
        <v>11</v>
      </c>
      <c r="B27" s="6" t="s">
        <v>98</v>
      </c>
      <c r="C27" s="5" t="s">
        <v>99</v>
      </c>
      <c r="D27" s="6" t="s">
        <v>100</v>
      </c>
      <c r="E27" s="6" t="s">
        <v>101</v>
      </c>
      <c r="F27" s="5" t="n">
        <v>24</v>
      </c>
      <c r="G27" s="7" t="s">
        <v>16</v>
      </c>
      <c r="H27" s="5" t="s">
        <v>17</v>
      </c>
    </row>
    <row r="28" customFormat="false" ht="111.75" hidden="false" customHeight="true" outlineLevel="0" collapsed="false">
      <c r="A28" s="5" t="s">
        <v>11</v>
      </c>
      <c r="B28" s="6" t="s">
        <v>102</v>
      </c>
      <c r="C28" s="5" t="s">
        <v>103</v>
      </c>
      <c r="D28" s="6" t="s">
        <v>104</v>
      </c>
      <c r="E28" s="6" t="s">
        <v>105</v>
      </c>
      <c r="F28" s="5" t="n">
        <v>15</v>
      </c>
      <c r="G28" s="7" t="s">
        <v>16</v>
      </c>
      <c r="H28" s="5" t="s">
        <v>17</v>
      </c>
    </row>
    <row r="29" customFormat="false" ht="111.75" hidden="false" customHeight="true" outlineLevel="0" collapsed="false">
      <c r="A29" s="5" t="s">
        <v>11</v>
      </c>
      <c r="B29" s="6" t="s">
        <v>106</v>
      </c>
      <c r="C29" s="5" t="s">
        <v>107</v>
      </c>
      <c r="D29" s="6" t="s">
        <v>108</v>
      </c>
      <c r="E29" s="6" t="s">
        <v>109</v>
      </c>
      <c r="F29" s="5" t="n">
        <v>15</v>
      </c>
      <c r="G29" s="7" t="s">
        <v>16</v>
      </c>
      <c r="H29" s="5" t="s">
        <v>17</v>
      </c>
    </row>
    <row r="30" customFormat="false" ht="111.75" hidden="false" customHeight="true" outlineLevel="0" collapsed="false">
      <c r="A30" s="5" t="s">
        <v>11</v>
      </c>
      <c r="B30" s="6" t="s">
        <v>110</v>
      </c>
      <c r="C30" s="5" t="s">
        <v>111</v>
      </c>
      <c r="D30" s="6" t="s">
        <v>112</v>
      </c>
      <c r="E30" s="6" t="s">
        <v>113</v>
      </c>
      <c r="F30" s="5" t="n">
        <v>24</v>
      </c>
      <c r="G30" s="7" t="s">
        <v>16</v>
      </c>
      <c r="H30" s="5" t="s">
        <v>17</v>
      </c>
    </row>
    <row r="31" customFormat="false" ht="111.75" hidden="false" customHeight="true" outlineLevel="0" collapsed="false">
      <c r="A31" s="5" t="s">
        <v>11</v>
      </c>
      <c r="B31" s="6" t="s">
        <v>114</v>
      </c>
      <c r="C31" s="5" t="s">
        <v>115</v>
      </c>
      <c r="D31" s="6" t="s">
        <v>116</v>
      </c>
      <c r="E31" s="6" t="s">
        <v>117</v>
      </c>
      <c r="F31" s="5" t="n">
        <v>24</v>
      </c>
      <c r="G31" s="7" t="s">
        <v>16</v>
      </c>
      <c r="H31" s="5" t="s">
        <v>17</v>
      </c>
    </row>
    <row r="32" customFormat="false" ht="111.75" hidden="false" customHeight="true" outlineLevel="0" collapsed="false">
      <c r="A32" s="5" t="s">
        <v>11</v>
      </c>
      <c r="B32" s="6" t="s">
        <v>118</v>
      </c>
      <c r="C32" s="5" t="s">
        <v>119</v>
      </c>
      <c r="D32" s="6" t="s">
        <v>120</v>
      </c>
      <c r="E32" s="6" t="s">
        <v>121</v>
      </c>
      <c r="F32" s="5" t="n">
        <v>15</v>
      </c>
      <c r="G32" s="7" t="s">
        <v>16</v>
      </c>
      <c r="H32" s="5" t="s">
        <v>17</v>
      </c>
    </row>
    <row r="33" customFormat="false" ht="111.75" hidden="false" customHeight="true" outlineLevel="0" collapsed="false">
      <c r="A33" s="5" t="s">
        <v>11</v>
      </c>
      <c r="B33" s="6" t="s">
        <v>122</v>
      </c>
      <c r="C33" s="5" t="s">
        <v>123</v>
      </c>
      <c r="D33" s="6" t="s">
        <v>124</v>
      </c>
      <c r="E33" s="6" t="s">
        <v>125</v>
      </c>
      <c r="F33" s="5" t="n">
        <v>15</v>
      </c>
      <c r="G33" s="7" t="s">
        <v>16</v>
      </c>
      <c r="H33" s="5" t="s">
        <v>17</v>
      </c>
    </row>
    <row r="34" customFormat="false" ht="111.75" hidden="false" customHeight="true" outlineLevel="0" collapsed="false">
      <c r="A34" s="5" t="s">
        <v>11</v>
      </c>
      <c r="B34" s="6" t="s">
        <v>126</v>
      </c>
      <c r="C34" s="5" t="s">
        <v>127</v>
      </c>
      <c r="D34" s="6" t="s">
        <v>128</v>
      </c>
      <c r="E34" s="6" t="s">
        <v>129</v>
      </c>
      <c r="F34" s="5" t="n">
        <v>15</v>
      </c>
      <c r="G34" s="7" t="s">
        <v>16</v>
      </c>
      <c r="H34" s="5" t="s">
        <v>17</v>
      </c>
    </row>
    <row r="35" customFormat="false" ht="111.75" hidden="false" customHeight="true" outlineLevel="0" collapsed="false">
      <c r="A35" s="5" t="s">
        <v>11</v>
      </c>
      <c r="B35" s="6" t="s">
        <v>130</v>
      </c>
      <c r="C35" s="5" t="s">
        <v>131</v>
      </c>
      <c r="D35" s="6" t="s">
        <v>132</v>
      </c>
      <c r="E35" s="6" t="s">
        <v>133</v>
      </c>
      <c r="F35" s="5" t="n">
        <v>15</v>
      </c>
      <c r="G35" s="7" t="s">
        <v>16</v>
      </c>
      <c r="H35" s="5" t="s">
        <v>17</v>
      </c>
    </row>
    <row r="36" customFormat="false" ht="111.75" hidden="false" customHeight="true" outlineLevel="0" collapsed="false">
      <c r="A36" s="5" t="s">
        <v>11</v>
      </c>
      <c r="B36" s="6" t="s">
        <v>134</v>
      </c>
      <c r="C36" s="5" t="s">
        <v>135</v>
      </c>
      <c r="D36" s="6" t="s">
        <v>136</v>
      </c>
      <c r="E36" s="6" t="s">
        <v>137</v>
      </c>
      <c r="F36" s="5" t="n">
        <v>15</v>
      </c>
      <c r="G36" s="7" t="s">
        <v>16</v>
      </c>
      <c r="H36" s="5" t="s">
        <v>17</v>
      </c>
    </row>
    <row r="37" customFormat="false" ht="111.75" hidden="false" customHeight="true" outlineLevel="0" collapsed="false">
      <c r="A37" s="5" t="s">
        <v>138</v>
      </c>
      <c r="B37" s="6" t="s">
        <v>139</v>
      </c>
      <c r="C37" s="5" t="s">
        <v>140</v>
      </c>
      <c r="D37" s="6" t="s">
        <v>141</v>
      </c>
      <c r="E37" s="6" t="s">
        <v>142</v>
      </c>
      <c r="F37" s="5" t="n">
        <v>15</v>
      </c>
      <c r="G37" s="7" t="s">
        <v>16</v>
      </c>
      <c r="H37" s="5" t="s">
        <v>17</v>
      </c>
    </row>
    <row r="38" customFormat="false" ht="111.75" hidden="false" customHeight="true" outlineLevel="0" collapsed="false">
      <c r="A38" s="5" t="s">
        <v>138</v>
      </c>
      <c r="B38" s="6" t="s">
        <v>143</v>
      </c>
      <c r="C38" s="5" t="s">
        <v>144</v>
      </c>
      <c r="D38" s="6" t="s">
        <v>145</v>
      </c>
      <c r="E38" s="6" t="s">
        <v>146</v>
      </c>
      <c r="F38" s="5" t="n">
        <v>9</v>
      </c>
      <c r="G38" s="7" t="s">
        <v>16</v>
      </c>
      <c r="H38" s="5" t="s">
        <v>17</v>
      </c>
    </row>
    <row r="39" customFormat="false" ht="111.75" hidden="false" customHeight="true" outlineLevel="0" collapsed="false">
      <c r="A39" s="5" t="s">
        <v>138</v>
      </c>
      <c r="B39" s="6" t="s">
        <v>147</v>
      </c>
      <c r="C39" s="5" t="s">
        <v>148</v>
      </c>
      <c r="D39" s="6" t="s">
        <v>149</v>
      </c>
      <c r="E39" s="6" t="s">
        <v>150</v>
      </c>
      <c r="F39" s="5" t="n">
        <v>15</v>
      </c>
      <c r="G39" s="7" t="s">
        <v>16</v>
      </c>
      <c r="H39" s="5" t="s">
        <v>17</v>
      </c>
    </row>
    <row r="40" customFormat="false" ht="111.75" hidden="false" customHeight="true" outlineLevel="0" collapsed="false">
      <c r="A40" s="5" t="s">
        <v>138</v>
      </c>
      <c r="B40" s="6" t="s">
        <v>151</v>
      </c>
      <c r="C40" s="5" t="s">
        <v>152</v>
      </c>
      <c r="D40" s="6" t="s">
        <v>153</v>
      </c>
      <c r="E40" s="6" t="s">
        <v>154</v>
      </c>
      <c r="F40" s="5" t="n">
        <v>24</v>
      </c>
      <c r="G40" s="7" t="s">
        <v>16</v>
      </c>
      <c r="H40" s="5" t="s">
        <v>17</v>
      </c>
    </row>
    <row r="41" customFormat="false" ht="111.75" hidden="false" customHeight="true" outlineLevel="0" collapsed="false">
      <c r="A41" s="5" t="s">
        <v>138</v>
      </c>
      <c r="B41" s="6" t="s">
        <v>155</v>
      </c>
      <c r="C41" s="5" t="s">
        <v>156</v>
      </c>
      <c r="D41" s="6" t="s">
        <v>157</v>
      </c>
      <c r="E41" s="6" t="s">
        <v>158</v>
      </c>
      <c r="F41" s="5" t="n">
        <v>24</v>
      </c>
      <c r="G41" s="7" t="s">
        <v>16</v>
      </c>
      <c r="H41" s="5" t="s">
        <v>17</v>
      </c>
    </row>
    <row r="42" customFormat="false" ht="111.75" hidden="false" customHeight="true" outlineLevel="0" collapsed="false">
      <c r="A42" s="5" t="s">
        <v>138</v>
      </c>
      <c r="B42" s="6" t="s">
        <v>159</v>
      </c>
      <c r="C42" s="5" t="s">
        <v>160</v>
      </c>
      <c r="D42" s="6" t="s">
        <v>161</v>
      </c>
      <c r="E42" s="6" t="s">
        <v>162</v>
      </c>
      <c r="F42" s="5" t="n">
        <v>24</v>
      </c>
      <c r="G42" s="7" t="s">
        <v>16</v>
      </c>
      <c r="H42" s="5" t="s">
        <v>17</v>
      </c>
    </row>
    <row r="43" customFormat="false" ht="111.75" hidden="false" customHeight="true" outlineLevel="0" collapsed="false">
      <c r="A43" s="5" t="s">
        <v>138</v>
      </c>
      <c r="B43" s="6" t="s">
        <v>163</v>
      </c>
      <c r="C43" s="5" t="s">
        <v>164</v>
      </c>
      <c r="D43" s="6" t="s">
        <v>165</v>
      </c>
      <c r="E43" s="6" t="s">
        <v>166</v>
      </c>
      <c r="F43" s="5" t="n">
        <v>15</v>
      </c>
      <c r="G43" s="7" t="s">
        <v>16</v>
      </c>
      <c r="H43" s="5" t="s">
        <v>17</v>
      </c>
    </row>
    <row r="44" customFormat="false" ht="111.75" hidden="false" customHeight="true" outlineLevel="0" collapsed="false">
      <c r="A44" s="5" t="s">
        <v>138</v>
      </c>
      <c r="B44" s="6" t="s">
        <v>167</v>
      </c>
      <c r="C44" s="5" t="s">
        <v>168</v>
      </c>
      <c r="D44" s="6" t="s">
        <v>169</v>
      </c>
      <c r="E44" s="6" t="s">
        <v>170</v>
      </c>
      <c r="F44" s="5" t="n">
        <v>9</v>
      </c>
      <c r="G44" s="7" t="s">
        <v>16</v>
      </c>
      <c r="H44" s="5" t="s">
        <v>17</v>
      </c>
    </row>
    <row r="45" customFormat="false" ht="111.75" hidden="false" customHeight="true" outlineLevel="0" collapsed="false">
      <c r="A45" s="5" t="s">
        <v>138</v>
      </c>
      <c r="B45" s="6" t="s">
        <v>171</v>
      </c>
      <c r="C45" s="5" t="s">
        <v>172</v>
      </c>
      <c r="D45" s="6" t="s">
        <v>173</v>
      </c>
      <c r="E45" s="6" t="s">
        <v>174</v>
      </c>
      <c r="F45" s="5" t="n">
        <v>15</v>
      </c>
      <c r="G45" s="7" t="s">
        <v>16</v>
      </c>
      <c r="H45" s="5" t="s">
        <v>17</v>
      </c>
    </row>
    <row r="46" customFormat="false" ht="111.75" hidden="false" customHeight="true" outlineLevel="0" collapsed="false">
      <c r="A46" s="5" t="s">
        <v>138</v>
      </c>
      <c r="B46" s="6" t="s">
        <v>175</v>
      </c>
      <c r="C46" s="5" t="s">
        <v>176</v>
      </c>
      <c r="D46" s="6" t="s">
        <v>177</v>
      </c>
      <c r="E46" s="6" t="s">
        <v>178</v>
      </c>
      <c r="F46" s="5" t="n">
        <v>9</v>
      </c>
      <c r="G46" s="7" t="s">
        <v>16</v>
      </c>
      <c r="H46" s="5" t="s">
        <v>17</v>
      </c>
    </row>
    <row r="47" customFormat="false" ht="111.75" hidden="false" customHeight="true" outlineLevel="0" collapsed="false">
      <c r="A47" s="5" t="s">
        <v>138</v>
      </c>
      <c r="B47" s="6" t="s">
        <v>179</v>
      </c>
      <c r="C47" s="5" t="s">
        <v>180</v>
      </c>
      <c r="D47" s="6" t="s">
        <v>181</v>
      </c>
      <c r="E47" s="6" t="s">
        <v>182</v>
      </c>
      <c r="F47" s="5" t="n">
        <v>15</v>
      </c>
      <c r="G47" s="7" t="s">
        <v>16</v>
      </c>
      <c r="H47" s="5" t="s">
        <v>17</v>
      </c>
    </row>
    <row r="48" customFormat="false" ht="111.75" hidden="false" customHeight="true" outlineLevel="0" collapsed="false">
      <c r="A48" s="5" t="s">
        <v>138</v>
      </c>
      <c r="B48" s="6" t="s">
        <v>183</v>
      </c>
      <c r="C48" s="5" t="s">
        <v>184</v>
      </c>
      <c r="D48" s="6" t="s">
        <v>185</v>
      </c>
      <c r="E48" s="6" t="s">
        <v>186</v>
      </c>
      <c r="F48" s="5" t="n">
        <v>15</v>
      </c>
      <c r="G48" s="7" t="s">
        <v>16</v>
      </c>
      <c r="H48" s="5" t="s">
        <v>17</v>
      </c>
    </row>
    <row r="49" customFormat="false" ht="111.75" hidden="false" customHeight="true" outlineLevel="0" collapsed="false">
      <c r="A49" s="5" t="s">
        <v>138</v>
      </c>
      <c r="B49" s="6" t="s">
        <v>187</v>
      </c>
      <c r="C49" s="5" t="s">
        <v>188</v>
      </c>
      <c r="D49" s="6" t="s">
        <v>189</v>
      </c>
      <c r="E49" s="6" t="s">
        <v>190</v>
      </c>
      <c r="F49" s="5" t="n">
        <v>15</v>
      </c>
      <c r="G49" s="7" t="s">
        <v>16</v>
      </c>
      <c r="H49" s="5" t="s">
        <v>17</v>
      </c>
    </row>
    <row r="50" customFormat="false" ht="111.75" hidden="false" customHeight="true" outlineLevel="0" collapsed="false">
      <c r="A50" s="5" t="s">
        <v>138</v>
      </c>
      <c r="B50" s="6" t="s">
        <v>191</v>
      </c>
      <c r="C50" s="5" t="s">
        <v>192</v>
      </c>
      <c r="D50" s="6" t="s">
        <v>193</v>
      </c>
      <c r="E50" s="6" t="s">
        <v>194</v>
      </c>
      <c r="F50" s="5" t="n">
        <v>24</v>
      </c>
      <c r="G50" s="7" t="s">
        <v>16</v>
      </c>
      <c r="H50" s="5" t="s">
        <v>17</v>
      </c>
    </row>
    <row r="51" customFormat="false" ht="111.75" hidden="false" customHeight="true" outlineLevel="0" collapsed="false">
      <c r="A51" s="5" t="s">
        <v>138</v>
      </c>
      <c r="B51" s="6" t="s">
        <v>195</v>
      </c>
      <c r="C51" s="5" t="s">
        <v>196</v>
      </c>
      <c r="D51" s="6" t="s">
        <v>197</v>
      </c>
      <c r="E51" s="6" t="s">
        <v>198</v>
      </c>
      <c r="F51" s="5" t="n">
        <v>9</v>
      </c>
      <c r="G51" s="7" t="s">
        <v>16</v>
      </c>
      <c r="H51" s="5" t="s">
        <v>17</v>
      </c>
    </row>
    <row r="52" customFormat="false" ht="111.75" hidden="false" customHeight="true" outlineLevel="0" collapsed="false">
      <c r="A52" s="5" t="s">
        <v>138</v>
      </c>
      <c r="B52" s="6" t="s">
        <v>199</v>
      </c>
      <c r="C52" s="5" t="s">
        <v>200</v>
      </c>
      <c r="D52" s="6" t="s">
        <v>201</v>
      </c>
      <c r="E52" s="6" t="s">
        <v>202</v>
      </c>
      <c r="F52" s="5" t="n">
        <v>15</v>
      </c>
      <c r="G52" s="7" t="s">
        <v>16</v>
      </c>
      <c r="H52" s="5" t="s">
        <v>17</v>
      </c>
    </row>
    <row r="53" customFormat="false" ht="111.75" hidden="false" customHeight="true" outlineLevel="0" collapsed="false">
      <c r="A53" s="5" t="s">
        <v>138</v>
      </c>
      <c r="B53" s="6" t="s">
        <v>203</v>
      </c>
      <c r="C53" s="5" t="s">
        <v>204</v>
      </c>
      <c r="D53" s="6" t="s">
        <v>205</v>
      </c>
      <c r="E53" s="6" t="s">
        <v>206</v>
      </c>
      <c r="F53" s="5" t="n">
        <v>15</v>
      </c>
      <c r="G53" s="7" t="s">
        <v>16</v>
      </c>
      <c r="H53" s="5" t="s">
        <v>17</v>
      </c>
    </row>
    <row r="54" customFormat="false" ht="111.75" hidden="false" customHeight="true" outlineLevel="0" collapsed="false">
      <c r="A54" s="5" t="s">
        <v>138</v>
      </c>
      <c r="B54" s="6" t="s">
        <v>207</v>
      </c>
      <c r="C54" s="5" t="s">
        <v>208</v>
      </c>
      <c r="D54" s="6" t="s">
        <v>209</v>
      </c>
      <c r="E54" s="6" t="s">
        <v>210</v>
      </c>
      <c r="F54" s="5" t="n">
        <v>15</v>
      </c>
      <c r="G54" s="7" t="s">
        <v>16</v>
      </c>
      <c r="H54" s="5" t="s">
        <v>17</v>
      </c>
    </row>
    <row r="55" customFormat="false" ht="111.75" hidden="false" customHeight="true" outlineLevel="0" collapsed="false">
      <c r="A55" s="5" t="s">
        <v>138</v>
      </c>
      <c r="B55" s="6" t="s">
        <v>211</v>
      </c>
      <c r="C55" s="5" t="s">
        <v>212</v>
      </c>
      <c r="D55" s="6" t="s">
        <v>213</v>
      </c>
      <c r="E55" s="6" t="s">
        <v>214</v>
      </c>
      <c r="F55" s="5" t="n">
        <v>15</v>
      </c>
      <c r="G55" s="7" t="s">
        <v>16</v>
      </c>
      <c r="H55" s="5" t="s">
        <v>17</v>
      </c>
    </row>
    <row r="56" customFormat="false" ht="111.75" hidden="false" customHeight="true" outlineLevel="0" collapsed="false">
      <c r="A56" s="5" t="s">
        <v>138</v>
      </c>
      <c r="B56" s="6" t="s">
        <v>215</v>
      </c>
      <c r="C56" s="5" t="s">
        <v>216</v>
      </c>
      <c r="D56" s="6" t="s">
        <v>217</v>
      </c>
      <c r="E56" s="6" t="s">
        <v>218</v>
      </c>
      <c r="F56" s="5" t="n">
        <v>24</v>
      </c>
      <c r="G56" s="7" t="s">
        <v>16</v>
      </c>
      <c r="H56" s="5" t="s">
        <v>17</v>
      </c>
    </row>
    <row r="57" customFormat="false" ht="111.75" hidden="false" customHeight="true" outlineLevel="0" collapsed="false">
      <c r="A57" s="5" t="s">
        <v>138</v>
      </c>
      <c r="B57" s="6" t="s">
        <v>219</v>
      </c>
      <c r="C57" s="5" t="s">
        <v>220</v>
      </c>
      <c r="D57" s="6" t="s">
        <v>221</v>
      </c>
      <c r="E57" s="6" t="s">
        <v>222</v>
      </c>
      <c r="F57" s="5" t="n">
        <v>15</v>
      </c>
      <c r="G57" s="7" t="s">
        <v>16</v>
      </c>
      <c r="H57" s="5" t="s">
        <v>17</v>
      </c>
    </row>
    <row r="58" customFormat="false" ht="111.75" hidden="false" customHeight="true" outlineLevel="0" collapsed="false">
      <c r="A58" s="5" t="s">
        <v>138</v>
      </c>
      <c r="B58" s="6" t="s">
        <v>223</v>
      </c>
      <c r="C58" s="5" t="s">
        <v>224</v>
      </c>
      <c r="D58" s="6" t="s">
        <v>225</v>
      </c>
      <c r="E58" s="6" t="s">
        <v>226</v>
      </c>
      <c r="F58" s="5" t="n">
        <v>15</v>
      </c>
      <c r="G58" s="7" t="s">
        <v>16</v>
      </c>
      <c r="H58" s="5" t="s">
        <v>17</v>
      </c>
    </row>
    <row r="59" customFormat="false" ht="111.75" hidden="false" customHeight="true" outlineLevel="0" collapsed="false">
      <c r="A59" s="5" t="s">
        <v>138</v>
      </c>
      <c r="B59" s="6" t="s">
        <v>227</v>
      </c>
      <c r="C59" s="5" t="s">
        <v>228</v>
      </c>
      <c r="D59" s="6" t="s">
        <v>229</v>
      </c>
      <c r="E59" s="6" t="s">
        <v>230</v>
      </c>
      <c r="F59" s="5" t="n">
        <v>15</v>
      </c>
      <c r="G59" s="7" t="s">
        <v>16</v>
      </c>
      <c r="H59" s="5" t="s">
        <v>17</v>
      </c>
    </row>
    <row r="60" customFormat="false" ht="111.75" hidden="false" customHeight="true" outlineLevel="0" collapsed="false">
      <c r="A60" s="5" t="s">
        <v>138</v>
      </c>
      <c r="B60" s="6" t="s">
        <v>231</v>
      </c>
      <c r="C60" s="5" t="s">
        <v>232</v>
      </c>
      <c r="D60" s="6" t="s">
        <v>233</v>
      </c>
      <c r="E60" s="6" t="s">
        <v>234</v>
      </c>
      <c r="F60" s="5" t="n">
        <v>24</v>
      </c>
      <c r="G60" s="7" t="s">
        <v>16</v>
      </c>
      <c r="H60" s="5" t="s">
        <v>17</v>
      </c>
    </row>
    <row r="61" customFormat="false" ht="111.75" hidden="false" customHeight="true" outlineLevel="0" collapsed="false">
      <c r="A61" s="5" t="s">
        <v>138</v>
      </c>
      <c r="B61" s="6" t="s">
        <v>235</v>
      </c>
      <c r="C61" s="5" t="s">
        <v>236</v>
      </c>
      <c r="D61" s="6" t="s">
        <v>237</v>
      </c>
      <c r="E61" s="6" t="s">
        <v>238</v>
      </c>
      <c r="F61" s="5" t="n">
        <v>24</v>
      </c>
      <c r="G61" s="7" t="s">
        <v>16</v>
      </c>
      <c r="H61" s="5" t="s">
        <v>17</v>
      </c>
    </row>
    <row r="62" customFormat="false" ht="111.75" hidden="false" customHeight="true" outlineLevel="0" collapsed="false">
      <c r="A62" s="5" t="s">
        <v>138</v>
      </c>
      <c r="B62" s="6" t="s">
        <v>239</v>
      </c>
      <c r="C62" s="5" t="s">
        <v>240</v>
      </c>
      <c r="D62" s="6" t="s">
        <v>241</v>
      </c>
      <c r="E62" s="6" t="s">
        <v>242</v>
      </c>
      <c r="F62" s="5" t="n">
        <v>15</v>
      </c>
      <c r="G62" s="7" t="s">
        <v>16</v>
      </c>
      <c r="H62" s="5" t="s">
        <v>17</v>
      </c>
    </row>
    <row r="63" customFormat="false" ht="111.75" hidden="false" customHeight="true" outlineLevel="0" collapsed="false">
      <c r="A63" s="5" t="s">
        <v>138</v>
      </c>
      <c r="B63" s="6" t="s">
        <v>243</v>
      </c>
      <c r="C63" s="5" t="s">
        <v>244</v>
      </c>
      <c r="D63" s="6" t="s">
        <v>245</v>
      </c>
      <c r="E63" s="6" t="s">
        <v>246</v>
      </c>
      <c r="F63" s="5" t="n">
        <v>24</v>
      </c>
      <c r="G63" s="7" t="s">
        <v>16</v>
      </c>
      <c r="H63" s="5" t="s">
        <v>17</v>
      </c>
    </row>
    <row r="64" customFormat="false" ht="111.75" hidden="false" customHeight="true" outlineLevel="0" collapsed="false">
      <c r="A64" s="5" t="s">
        <v>138</v>
      </c>
      <c r="B64" s="6" t="s">
        <v>247</v>
      </c>
      <c r="C64" s="5" t="s">
        <v>248</v>
      </c>
      <c r="D64" s="6" t="s">
        <v>249</v>
      </c>
      <c r="E64" s="6" t="s">
        <v>250</v>
      </c>
      <c r="F64" s="5" t="n">
        <v>15</v>
      </c>
      <c r="G64" s="7" t="s">
        <v>16</v>
      </c>
      <c r="H64" s="5" t="s">
        <v>17</v>
      </c>
    </row>
    <row r="65" customFormat="false" ht="21.75" hidden="false" customHeight="true" outlineLevel="0" collapsed="false">
      <c r="A65" s="4" t="s">
        <v>251</v>
      </c>
      <c r="B65" s="4"/>
      <c r="C65" s="4"/>
      <c r="D65" s="4"/>
      <c r="E65" s="4"/>
      <c r="F65" s="4"/>
      <c r="G65" s="4"/>
      <c r="H65" s="4"/>
    </row>
    <row r="66" customFormat="false" ht="111.75" hidden="false" customHeight="true" outlineLevel="0" collapsed="false">
      <c r="A66" s="5" t="s">
        <v>11</v>
      </c>
      <c r="B66" s="6" t="s">
        <v>252</v>
      </c>
      <c r="C66" s="5" t="s">
        <v>253</v>
      </c>
      <c r="D66" s="6" t="s">
        <v>254</v>
      </c>
      <c r="E66" s="6" t="s">
        <v>255</v>
      </c>
      <c r="F66" s="5" t="n">
        <v>9</v>
      </c>
      <c r="G66" s="8" t="s">
        <v>256</v>
      </c>
      <c r="H66" s="5" t="s">
        <v>17</v>
      </c>
    </row>
    <row r="67" customFormat="false" ht="111.75" hidden="false" customHeight="true" outlineLevel="0" collapsed="false">
      <c r="A67" s="5" t="s">
        <v>11</v>
      </c>
      <c r="B67" s="6" t="s">
        <v>257</v>
      </c>
      <c r="C67" s="5" t="s">
        <v>258</v>
      </c>
      <c r="D67" s="6" t="s">
        <v>259</v>
      </c>
      <c r="E67" s="6" t="s">
        <v>260</v>
      </c>
      <c r="F67" s="5" t="n">
        <v>15</v>
      </c>
      <c r="G67" s="8" t="s">
        <v>256</v>
      </c>
      <c r="H67" s="5" t="s">
        <v>17</v>
      </c>
    </row>
    <row r="68" customFormat="false" ht="111.75" hidden="false" customHeight="true" outlineLevel="0" collapsed="false">
      <c r="A68" s="5" t="s">
        <v>11</v>
      </c>
      <c r="B68" s="6" t="s">
        <v>261</v>
      </c>
      <c r="C68" s="5" t="s">
        <v>262</v>
      </c>
      <c r="D68" s="6" t="s">
        <v>263</v>
      </c>
      <c r="E68" s="6" t="s">
        <v>264</v>
      </c>
      <c r="F68" s="5" t="n">
        <v>15</v>
      </c>
      <c r="G68" s="8" t="s">
        <v>256</v>
      </c>
      <c r="H68" s="5" t="s">
        <v>17</v>
      </c>
    </row>
    <row r="69" customFormat="false" ht="111.75" hidden="false" customHeight="true" outlineLevel="0" collapsed="false">
      <c r="A69" s="5" t="s">
        <v>11</v>
      </c>
      <c r="B69" s="6" t="s">
        <v>265</v>
      </c>
      <c r="C69" s="5" t="s">
        <v>266</v>
      </c>
      <c r="D69" s="6" t="s">
        <v>267</v>
      </c>
      <c r="E69" s="6" t="s">
        <v>268</v>
      </c>
      <c r="F69" s="5" t="n">
        <v>9</v>
      </c>
      <c r="G69" s="8" t="s">
        <v>256</v>
      </c>
      <c r="H69" s="5" t="s">
        <v>17</v>
      </c>
    </row>
    <row r="70" customFormat="false" ht="111.75" hidden="false" customHeight="true" outlineLevel="0" collapsed="false">
      <c r="A70" s="5" t="s">
        <v>11</v>
      </c>
      <c r="B70" s="6" t="s">
        <v>269</v>
      </c>
      <c r="C70" s="5" t="s">
        <v>270</v>
      </c>
      <c r="D70" s="6" t="s">
        <v>271</v>
      </c>
      <c r="E70" s="6" t="s">
        <v>272</v>
      </c>
      <c r="F70" s="5" t="n">
        <v>15</v>
      </c>
      <c r="G70" s="8" t="s">
        <v>256</v>
      </c>
      <c r="H70" s="5" t="s">
        <v>17</v>
      </c>
    </row>
    <row r="71" customFormat="false" ht="111.75" hidden="false" customHeight="true" outlineLevel="0" collapsed="false">
      <c r="A71" s="5" t="s">
        <v>11</v>
      </c>
      <c r="B71" s="6" t="s">
        <v>273</v>
      </c>
      <c r="C71" s="5" t="s">
        <v>274</v>
      </c>
      <c r="D71" s="6" t="s">
        <v>275</v>
      </c>
      <c r="E71" s="6" t="s">
        <v>276</v>
      </c>
      <c r="F71" s="5" t="n">
        <v>15</v>
      </c>
      <c r="G71" s="8" t="s">
        <v>256</v>
      </c>
      <c r="H71" s="5" t="s">
        <v>17</v>
      </c>
    </row>
    <row r="72" customFormat="false" ht="111.75" hidden="false" customHeight="true" outlineLevel="0" collapsed="false">
      <c r="A72" s="5" t="s">
        <v>11</v>
      </c>
      <c r="B72" s="6" t="s">
        <v>277</v>
      </c>
      <c r="C72" s="5" t="s">
        <v>278</v>
      </c>
      <c r="D72" s="6" t="s">
        <v>279</v>
      </c>
      <c r="E72" s="6" t="s">
        <v>280</v>
      </c>
      <c r="F72" s="5" t="n">
        <v>15</v>
      </c>
      <c r="G72" s="8" t="s">
        <v>256</v>
      </c>
      <c r="H72" s="5" t="s">
        <v>17</v>
      </c>
    </row>
    <row r="73" customFormat="false" ht="111.75" hidden="false" customHeight="true" outlineLevel="0" collapsed="false">
      <c r="A73" s="5" t="s">
        <v>11</v>
      </c>
      <c r="B73" s="6" t="s">
        <v>281</v>
      </c>
      <c r="C73" s="5" t="s">
        <v>282</v>
      </c>
      <c r="D73" s="6" t="s">
        <v>283</v>
      </c>
      <c r="E73" s="6" t="s">
        <v>284</v>
      </c>
      <c r="F73" s="5" t="n">
        <v>15</v>
      </c>
      <c r="G73" s="8" t="s">
        <v>256</v>
      </c>
      <c r="H73" s="5" t="s">
        <v>17</v>
      </c>
    </row>
    <row r="74" customFormat="false" ht="111.75" hidden="false" customHeight="true" outlineLevel="0" collapsed="false">
      <c r="A74" s="5" t="s">
        <v>138</v>
      </c>
      <c r="B74" s="6" t="s">
        <v>285</v>
      </c>
      <c r="C74" s="5" t="s">
        <v>286</v>
      </c>
      <c r="D74" s="6" t="s">
        <v>287</v>
      </c>
      <c r="E74" s="6" t="s">
        <v>288</v>
      </c>
      <c r="F74" s="5" t="n">
        <v>9</v>
      </c>
      <c r="G74" s="8" t="s">
        <v>256</v>
      </c>
      <c r="H74" s="5" t="s">
        <v>17</v>
      </c>
    </row>
    <row r="75" customFormat="false" ht="111.75" hidden="false" customHeight="true" outlineLevel="0" collapsed="false">
      <c r="A75" s="5" t="s">
        <v>138</v>
      </c>
      <c r="B75" s="6" t="s">
        <v>289</v>
      </c>
      <c r="C75" s="5" t="s">
        <v>290</v>
      </c>
      <c r="D75" s="6" t="s">
        <v>291</v>
      </c>
      <c r="E75" s="6" t="s">
        <v>292</v>
      </c>
      <c r="F75" s="5" t="n">
        <v>6</v>
      </c>
      <c r="G75" s="8" t="s">
        <v>256</v>
      </c>
      <c r="H75" s="5" t="s">
        <v>17</v>
      </c>
    </row>
    <row r="76" customFormat="false" ht="111.75" hidden="false" customHeight="true" outlineLevel="0" collapsed="false">
      <c r="A76" s="5" t="s">
        <v>138</v>
      </c>
      <c r="B76" s="6" t="s">
        <v>293</v>
      </c>
      <c r="C76" s="5" t="s">
        <v>294</v>
      </c>
      <c r="D76" s="6" t="s">
        <v>295</v>
      </c>
      <c r="E76" s="6" t="s">
        <v>296</v>
      </c>
      <c r="F76" s="5" t="n">
        <v>6</v>
      </c>
      <c r="G76" s="8" t="s">
        <v>256</v>
      </c>
      <c r="H76" s="5" t="s">
        <v>17</v>
      </c>
    </row>
    <row r="77" customFormat="false" ht="111.75" hidden="false" customHeight="true" outlineLevel="0" collapsed="false">
      <c r="A77" s="5" t="s">
        <v>138</v>
      </c>
      <c r="B77" s="6" t="s">
        <v>297</v>
      </c>
      <c r="C77" s="5" t="s">
        <v>298</v>
      </c>
      <c r="D77" s="6" t="s">
        <v>299</v>
      </c>
      <c r="E77" s="6" t="s">
        <v>300</v>
      </c>
      <c r="F77" s="5" t="n">
        <v>9</v>
      </c>
      <c r="G77" s="8" t="s">
        <v>256</v>
      </c>
      <c r="H77" s="5" t="s">
        <v>17</v>
      </c>
    </row>
    <row r="78" customFormat="false" ht="111.75" hidden="false" customHeight="true" outlineLevel="0" collapsed="false">
      <c r="A78" s="5" t="s">
        <v>138</v>
      </c>
      <c r="B78" s="6" t="s">
        <v>301</v>
      </c>
      <c r="C78" s="5" t="s">
        <v>302</v>
      </c>
      <c r="D78" s="6" t="s">
        <v>303</v>
      </c>
      <c r="E78" s="6" t="s">
        <v>304</v>
      </c>
      <c r="F78" s="5" t="n">
        <v>6</v>
      </c>
      <c r="G78" s="8" t="s">
        <v>256</v>
      </c>
      <c r="H78" s="5" t="s">
        <v>17</v>
      </c>
    </row>
    <row r="79" customFormat="false" ht="111.75" hidden="false" customHeight="true" outlineLevel="0" collapsed="false">
      <c r="A79" s="5" t="s">
        <v>138</v>
      </c>
      <c r="B79" s="6" t="s">
        <v>305</v>
      </c>
      <c r="C79" s="5" t="s">
        <v>306</v>
      </c>
      <c r="D79" s="6" t="s">
        <v>307</v>
      </c>
      <c r="E79" s="6" t="s">
        <v>308</v>
      </c>
      <c r="F79" s="5" t="n">
        <v>9</v>
      </c>
      <c r="G79" s="8" t="s">
        <v>256</v>
      </c>
      <c r="H79" s="5" t="s">
        <v>17</v>
      </c>
    </row>
    <row r="80" customFormat="false" ht="111.75" hidden="false" customHeight="true" outlineLevel="0" collapsed="false">
      <c r="A80" s="5" t="s">
        <v>138</v>
      </c>
      <c r="B80" s="6" t="s">
        <v>309</v>
      </c>
      <c r="C80" s="5" t="s">
        <v>310</v>
      </c>
      <c r="D80" s="6" t="s">
        <v>311</v>
      </c>
      <c r="E80" s="6" t="s">
        <v>312</v>
      </c>
      <c r="F80" s="5" t="n">
        <v>9</v>
      </c>
      <c r="G80" s="8" t="s">
        <v>256</v>
      </c>
      <c r="H80" s="5" t="s">
        <v>17</v>
      </c>
    </row>
    <row r="81" customFormat="false" ht="111.75" hidden="false" customHeight="true" outlineLevel="0" collapsed="false">
      <c r="A81" s="5" t="s">
        <v>138</v>
      </c>
      <c r="B81" s="6" t="s">
        <v>313</v>
      </c>
      <c r="C81" s="5" t="s">
        <v>314</v>
      </c>
      <c r="D81" s="6" t="s">
        <v>315</v>
      </c>
      <c r="E81" s="6" t="s">
        <v>316</v>
      </c>
      <c r="F81" s="5" t="n">
        <v>9</v>
      </c>
      <c r="G81" s="8" t="s">
        <v>256</v>
      </c>
      <c r="H81" s="5" t="s">
        <v>17</v>
      </c>
    </row>
    <row r="82" customFormat="false" ht="111.75" hidden="false" customHeight="true" outlineLevel="0" collapsed="false">
      <c r="A82" s="5" t="s">
        <v>138</v>
      </c>
      <c r="B82" s="6" t="s">
        <v>317</v>
      </c>
      <c r="C82" s="5" t="s">
        <v>318</v>
      </c>
      <c r="D82" s="6" t="s">
        <v>319</v>
      </c>
      <c r="E82" s="6" t="s">
        <v>320</v>
      </c>
      <c r="F82" s="5" t="n">
        <v>9</v>
      </c>
      <c r="G82" s="8" t="s">
        <v>256</v>
      </c>
      <c r="H82" s="5" t="s">
        <v>17</v>
      </c>
    </row>
    <row r="83" customFormat="false" ht="111.75" hidden="false" customHeight="true" outlineLevel="0" collapsed="false">
      <c r="A83" s="5" t="s">
        <v>138</v>
      </c>
      <c r="B83" s="6" t="s">
        <v>321</v>
      </c>
      <c r="C83" s="5" t="s">
        <v>322</v>
      </c>
      <c r="D83" s="6" t="s">
        <v>323</v>
      </c>
      <c r="E83" s="6" t="s">
        <v>324</v>
      </c>
      <c r="F83" s="5" t="n">
        <v>15</v>
      </c>
      <c r="G83" s="8" t="s">
        <v>256</v>
      </c>
      <c r="H83" s="5" t="s">
        <v>17</v>
      </c>
    </row>
    <row r="84" customFormat="false" ht="111.75" hidden="false" customHeight="true" outlineLevel="0" collapsed="false">
      <c r="A84" s="5" t="s">
        <v>138</v>
      </c>
      <c r="B84" s="6" t="s">
        <v>325</v>
      </c>
      <c r="C84" s="5" t="s">
        <v>326</v>
      </c>
      <c r="D84" s="6" t="s">
        <v>327</v>
      </c>
      <c r="E84" s="6" t="s">
        <v>328</v>
      </c>
      <c r="F84" s="5" t="n">
        <v>15</v>
      </c>
      <c r="G84" s="8" t="s">
        <v>256</v>
      </c>
      <c r="H84" s="5" t="s">
        <v>17</v>
      </c>
    </row>
    <row r="85" customFormat="false" ht="111.75" hidden="false" customHeight="true" outlineLevel="0" collapsed="false">
      <c r="A85" s="5" t="s">
        <v>138</v>
      </c>
      <c r="B85" s="6" t="s">
        <v>329</v>
      </c>
      <c r="C85" s="5" t="s">
        <v>330</v>
      </c>
      <c r="D85" s="6" t="s">
        <v>331</v>
      </c>
      <c r="E85" s="6" t="s">
        <v>332</v>
      </c>
      <c r="F85" s="5" t="n">
        <v>15</v>
      </c>
      <c r="G85" s="8" t="s">
        <v>256</v>
      </c>
      <c r="H85" s="5" t="s">
        <v>17</v>
      </c>
    </row>
    <row r="86" customFormat="false" ht="111.75" hidden="false" customHeight="true" outlineLevel="0" collapsed="false">
      <c r="A86" s="5" t="s">
        <v>138</v>
      </c>
      <c r="B86" s="6" t="s">
        <v>333</v>
      </c>
      <c r="C86" s="5" t="s">
        <v>334</v>
      </c>
      <c r="D86" s="6" t="s">
        <v>335</v>
      </c>
      <c r="E86" s="6" t="s">
        <v>336</v>
      </c>
      <c r="F86" s="5" t="n">
        <v>15</v>
      </c>
      <c r="G86" s="8" t="s">
        <v>256</v>
      </c>
      <c r="H86" s="5" t="s">
        <v>17</v>
      </c>
    </row>
    <row r="87" customFormat="false" ht="111.75" hidden="false" customHeight="true" outlineLevel="0" collapsed="false">
      <c r="A87" s="5" t="s">
        <v>138</v>
      </c>
      <c r="B87" s="6" t="s">
        <v>337</v>
      </c>
      <c r="C87" s="5" t="s">
        <v>338</v>
      </c>
      <c r="D87" s="6" t="s">
        <v>339</v>
      </c>
      <c r="E87" s="6" t="s">
        <v>340</v>
      </c>
      <c r="F87" s="5" t="n">
        <v>15</v>
      </c>
      <c r="G87" s="8" t="s">
        <v>256</v>
      </c>
      <c r="H87" s="5" t="s">
        <v>17</v>
      </c>
    </row>
    <row r="88" customFormat="false" ht="111.75" hidden="false" customHeight="true" outlineLevel="0" collapsed="false">
      <c r="A88" s="5" t="s">
        <v>138</v>
      </c>
      <c r="B88" s="6" t="s">
        <v>341</v>
      </c>
      <c r="C88" s="5" t="s">
        <v>342</v>
      </c>
      <c r="D88" s="6" t="s">
        <v>343</v>
      </c>
      <c r="E88" s="6" t="s">
        <v>344</v>
      </c>
      <c r="F88" s="5" t="n">
        <v>15</v>
      </c>
      <c r="G88" s="8" t="s">
        <v>256</v>
      </c>
      <c r="H88" s="5" t="s">
        <v>17</v>
      </c>
    </row>
    <row r="89" customFormat="false" ht="111.75" hidden="false" customHeight="true" outlineLevel="0" collapsed="false">
      <c r="A89" s="5" t="s">
        <v>138</v>
      </c>
      <c r="B89" s="6" t="s">
        <v>345</v>
      </c>
      <c r="C89" s="5" t="s">
        <v>346</v>
      </c>
      <c r="D89" s="6" t="s">
        <v>347</v>
      </c>
      <c r="E89" s="6" t="s">
        <v>348</v>
      </c>
      <c r="F89" s="5" t="n">
        <v>15</v>
      </c>
      <c r="G89" s="8" t="s">
        <v>256</v>
      </c>
      <c r="H89" s="5" t="s">
        <v>17</v>
      </c>
    </row>
    <row r="90" customFormat="false" ht="15" hidden="false" customHeight="false" outlineLevel="0" collapsed="false">
      <c r="E90" s="9" t="s">
        <v>349</v>
      </c>
      <c r="F90" s="10" t="n">
        <f aca="false">SUM(F5:F89)</f>
        <v>1317</v>
      </c>
    </row>
  </sheetData>
  <mergeCells count="4">
    <mergeCell ref="A1:H1"/>
    <mergeCell ref="A2:H2"/>
    <mergeCell ref="A5:H5"/>
    <mergeCell ref="A65:H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2026-06-30T10:19:23Z</dcterms:created>
  <dc:creator>openpyxl</dc:creator>
  <dc:description/>
  <dc:language>en-US</dc:language>
  <cp:lastModifiedBy/>
  <dcterms:modified xsi:type="dcterms:W3CDTF">2026-06-30T10:19:23Z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