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a1354\eclipse-workspace\sgi-automation\New_SGI\Excel\"/>
    </mc:Choice>
  </mc:AlternateContent>
  <bookViews>
    <workbookView xWindow="0" yWindow="0" windowWidth="13425" windowHeight="7365"/>
  </bookViews>
  <sheets>
    <sheet name="Sheet1" sheetId="10" r:id="rId1"/>
    <sheet name="Sheet5" sheetId="9" r:id="rId2"/>
    <sheet name="Sheet2" sheetId="4" r:id="rId3"/>
    <sheet name="Test_Data" sheetId="5" r:id="rId4"/>
    <sheet name="Sheet3" sheetId="7" r:id="rId5"/>
    <sheet name="Sheet4" sheetId="8" r:id="rId6"/>
  </sheets>
  <calcPr calcId="162913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7" l="1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2" i="7"/>
  <c r="I2" i="7" l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1" i="7"/>
  <c r="D2" i="7" l="1"/>
  <c r="E2" i="7" s="1"/>
  <c r="D3" i="7"/>
  <c r="E3" i="7" s="1"/>
  <c r="D4" i="7"/>
  <c r="E4" i="7" s="1"/>
  <c r="D5" i="7"/>
  <c r="E5" i="7" s="1"/>
  <c r="D6" i="7"/>
  <c r="E6" i="7" s="1"/>
  <c r="D7" i="7"/>
  <c r="E7" i="7" s="1"/>
  <c r="D8" i="7"/>
  <c r="E8" i="7" s="1"/>
  <c r="D9" i="7"/>
  <c r="E9" i="7" s="1"/>
  <c r="D10" i="7"/>
  <c r="E10" i="7" s="1"/>
  <c r="D11" i="7"/>
  <c r="E11" i="7" s="1"/>
  <c r="D12" i="7"/>
  <c r="E12" i="7" s="1"/>
  <c r="D13" i="7"/>
  <c r="E13" i="7" s="1"/>
  <c r="D14" i="7"/>
  <c r="E14" i="7" s="1"/>
  <c r="D15" i="7"/>
  <c r="E15" i="7" s="1"/>
  <c r="D16" i="7"/>
  <c r="E16" i="7" s="1"/>
  <c r="D17" i="7"/>
  <c r="E17" i="7" s="1"/>
  <c r="D18" i="7"/>
  <c r="E18" i="7" s="1"/>
  <c r="D19" i="7"/>
  <c r="E19" i="7" s="1"/>
  <c r="D20" i="7"/>
  <c r="E20" i="7" s="1"/>
  <c r="D21" i="7"/>
  <c r="E21" i="7" s="1"/>
  <c r="D22" i="7"/>
  <c r="E22" i="7" s="1"/>
  <c r="D23" i="7"/>
  <c r="E23" i="7" s="1"/>
  <c r="D24" i="7"/>
  <c r="E24" i="7" s="1"/>
  <c r="D25" i="7"/>
  <c r="E25" i="7" s="1"/>
  <c r="D26" i="7"/>
  <c r="E26" i="7" s="1"/>
  <c r="D27" i="7"/>
  <c r="E27" i="7" s="1"/>
  <c r="D28" i="7"/>
  <c r="E28" i="7" s="1"/>
  <c r="D29" i="7"/>
  <c r="E29" i="7" s="1"/>
  <c r="D30" i="7"/>
  <c r="E30" i="7" s="1"/>
  <c r="D31" i="7"/>
  <c r="E31" i="7" s="1"/>
  <c r="D32" i="7"/>
  <c r="E32" i="7" s="1"/>
  <c r="D33" i="7"/>
  <c r="E33" i="7" s="1"/>
  <c r="D34" i="7"/>
  <c r="E34" i="7" s="1"/>
  <c r="D35" i="7"/>
  <c r="E35" i="7" s="1"/>
  <c r="D36" i="7"/>
  <c r="E36" i="7" s="1"/>
  <c r="D37" i="7"/>
  <c r="E37" i="7" s="1"/>
  <c r="D38" i="7"/>
  <c r="E38" i="7" s="1"/>
  <c r="D39" i="7"/>
  <c r="E39" i="7" s="1"/>
  <c r="D40" i="7"/>
  <c r="E40" i="7" s="1"/>
  <c r="D41" i="7"/>
  <c r="E41" i="7" s="1"/>
  <c r="D42" i="7"/>
  <c r="E42" i="7" s="1"/>
  <c r="D43" i="7"/>
  <c r="E43" i="7" s="1"/>
  <c r="D44" i="7"/>
  <c r="E44" i="7" s="1"/>
  <c r="D45" i="7"/>
  <c r="E45" i="7" s="1"/>
  <c r="D46" i="7"/>
  <c r="E46" i="7" s="1"/>
  <c r="D47" i="7"/>
  <c r="E47" i="7" s="1"/>
  <c r="D48" i="7"/>
  <c r="E48" i="7" s="1"/>
  <c r="D49" i="7"/>
  <c r="E49" i="7" s="1"/>
  <c r="D50" i="7"/>
  <c r="E50" i="7" s="1"/>
  <c r="D51" i="7"/>
  <c r="E51" i="7" s="1"/>
  <c r="D52" i="7"/>
  <c r="E52" i="7" s="1"/>
  <c r="D53" i="7"/>
  <c r="E53" i="7" s="1"/>
  <c r="D54" i="7"/>
  <c r="E54" i="7" s="1"/>
  <c r="D55" i="7"/>
  <c r="E55" i="7" s="1"/>
  <c r="D56" i="7"/>
  <c r="E56" i="7" s="1"/>
  <c r="D57" i="7"/>
  <c r="E57" i="7" s="1"/>
  <c r="D58" i="7"/>
  <c r="E58" i="7" s="1"/>
  <c r="D59" i="7"/>
  <c r="E59" i="7" s="1"/>
  <c r="D60" i="7"/>
  <c r="E60" i="7" s="1"/>
  <c r="D61" i="7"/>
  <c r="E61" i="7" s="1"/>
  <c r="D62" i="7"/>
  <c r="E62" i="7" s="1"/>
  <c r="D63" i="7"/>
  <c r="E63" i="7" s="1"/>
  <c r="D64" i="7"/>
  <c r="E64" i="7" s="1"/>
  <c r="D65" i="7"/>
  <c r="E65" i="7" s="1"/>
  <c r="D66" i="7"/>
  <c r="E66" i="7" s="1"/>
  <c r="D67" i="7"/>
  <c r="E67" i="7" s="1"/>
  <c r="D68" i="7"/>
  <c r="E68" i="7" s="1"/>
  <c r="D69" i="7"/>
  <c r="E69" i="7" s="1"/>
  <c r="D70" i="7"/>
  <c r="E70" i="7" s="1"/>
  <c r="D71" i="7"/>
  <c r="E71" i="7" s="1"/>
  <c r="D72" i="7"/>
  <c r="E72" i="7" s="1"/>
  <c r="D73" i="7"/>
  <c r="E73" i="7" s="1"/>
  <c r="D74" i="7"/>
  <c r="E74" i="7" s="1"/>
  <c r="D75" i="7"/>
  <c r="E75" i="7" s="1"/>
  <c r="D76" i="7"/>
  <c r="E76" i="7" s="1"/>
  <c r="D77" i="7"/>
  <c r="E77" i="7" s="1"/>
  <c r="D78" i="7"/>
  <c r="E78" i="7" s="1"/>
  <c r="D79" i="7"/>
  <c r="E79" i="7" s="1"/>
  <c r="D80" i="7"/>
  <c r="E80" i="7" s="1"/>
  <c r="D81" i="7"/>
  <c r="E81" i="7" s="1"/>
  <c r="D82" i="7"/>
  <c r="E82" i="7" s="1"/>
  <c r="D83" i="7"/>
  <c r="E83" i="7" s="1"/>
  <c r="D84" i="7"/>
  <c r="E84" i="7" s="1"/>
  <c r="D85" i="7"/>
  <c r="E85" i="7" s="1"/>
  <c r="D86" i="7"/>
  <c r="E86" i="7" s="1"/>
  <c r="D87" i="7"/>
  <c r="E87" i="7" s="1"/>
  <c r="D88" i="7"/>
  <c r="E88" i="7" s="1"/>
  <c r="D89" i="7"/>
  <c r="E89" i="7" s="1"/>
  <c r="D90" i="7"/>
  <c r="E90" i="7" s="1"/>
  <c r="D91" i="7"/>
  <c r="E91" i="7" s="1"/>
  <c r="D92" i="7"/>
  <c r="E92" i="7" s="1"/>
  <c r="D93" i="7"/>
  <c r="E93" i="7" s="1"/>
  <c r="D94" i="7"/>
  <c r="E94" i="7" s="1"/>
  <c r="D95" i="7"/>
  <c r="E95" i="7" s="1"/>
  <c r="D96" i="7"/>
  <c r="E96" i="7" s="1"/>
  <c r="D97" i="7"/>
  <c r="E97" i="7" s="1"/>
  <c r="D98" i="7"/>
  <c r="E98" i="7" s="1"/>
  <c r="D99" i="7"/>
  <c r="E99" i="7" s="1"/>
  <c r="D100" i="7"/>
  <c r="E100" i="7" s="1"/>
  <c r="D1" i="7"/>
  <c r="E1" i="7" s="1"/>
  <c r="C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" i="7"/>
</calcChain>
</file>

<file path=xl/sharedStrings.xml><?xml version="1.0" encoding="utf-8"?>
<sst xmlns="http://schemas.openxmlformats.org/spreadsheetml/2006/main" count="12419" uniqueCount="1859">
  <si>
    <t>TN07AS5897</t>
  </si>
  <si>
    <t>Car_no</t>
  </si>
  <si>
    <t>Mob_no</t>
  </si>
  <si>
    <t>9865478116</t>
  </si>
  <si>
    <t>1</t>
  </si>
  <si>
    <t>OTP_1</t>
  </si>
  <si>
    <t>TN07AS0007</t>
  </si>
  <si>
    <t>Variant</t>
  </si>
  <si>
    <t>28062013</t>
  </si>
  <si>
    <t>Pune - Maharashtra</t>
  </si>
  <si>
    <t>Comprehensive</t>
  </si>
  <si>
    <t>Vehicle_number</t>
  </si>
  <si>
    <t xml:space="preserve">Make_and_model </t>
  </si>
  <si>
    <t>Registration_date</t>
  </si>
  <si>
    <t>Select_registration</t>
  </si>
  <si>
    <t>city_of_registration</t>
  </si>
  <si>
    <t>select_previous_policy_type</t>
  </si>
  <si>
    <t>previous_policy_expiry_date</t>
  </si>
  <si>
    <t>1.6 Dual VTVT 6Speed SX+ (MT) Petrol 1591</t>
  </si>
  <si>
    <t>28062015</t>
  </si>
  <si>
    <t>15052022</t>
  </si>
  <si>
    <t>Individual</t>
  </si>
  <si>
    <t>Enter_company_name</t>
  </si>
  <si>
    <t>Enter_GST_number</t>
  </si>
  <si>
    <t>ARS84325JUL4251</t>
  </si>
  <si>
    <t>Mar</t>
  </si>
  <si>
    <t>Tata consultancy</t>
  </si>
  <si>
    <t>Company</t>
  </si>
  <si>
    <t>Ea_Enter_accessories_name</t>
  </si>
  <si>
    <t>Ea_Enter_accessories_amount</t>
  </si>
  <si>
    <t>NEa_Enter_accessories_name</t>
  </si>
  <si>
    <t>NEa_Enter_accessories_amount</t>
  </si>
  <si>
    <t>Enter_amount</t>
  </si>
  <si>
    <t>Pioneer</t>
  </si>
  <si>
    <t>Leather seat</t>
  </si>
  <si>
    <t>12,000</t>
  </si>
  <si>
    <t>8,000</t>
  </si>
  <si>
    <t>18,000</t>
  </si>
  <si>
    <t>Full_name</t>
  </si>
  <si>
    <t>Mob_no1</t>
  </si>
  <si>
    <t>Email</t>
  </si>
  <si>
    <t>Ad_line1</t>
  </si>
  <si>
    <t>Ad_line2</t>
  </si>
  <si>
    <t>Pincode</t>
  </si>
  <si>
    <t>Nominee_name</t>
  </si>
  <si>
    <t>Nominee_age</t>
  </si>
  <si>
    <t>Zayn malik</t>
  </si>
  <si>
    <t>zayn@gmail.com</t>
  </si>
  <si>
    <t>Srp tools</t>
  </si>
  <si>
    <t>Chennai</t>
  </si>
  <si>
    <t>641006</t>
  </si>
  <si>
    <t>Thomas shelby</t>
  </si>
  <si>
    <t>20</t>
  </si>
  <si>
    <t>Relationship</t>
  </si>
  <si>
    <t>Father</t>
  </si>
  <si>
    <t>Chassis_Number</t>
  </si>
  <si>
    <t>Engine_Number</t>
  </si>
  <si>
    <t>Loan_Provider</t>
  </si>
  <si>
    <t>Financier_Branch</t>
  </si>
  <si>
    <t>Insurer</t>
  </si>
  <si>
    <t>Policy_Number</t>
  </si>
  <si>
    <t>Policy_Expiry_Date</t>
  </si>
  <si>
    <t>Gandhipuram</t>
  </si>
  <si>
    <t>HDFC</t>
  </si>
  <si>
    <t>sad5sf54a</t>
  </si>
  <si>
    <t>!@#$%^&amp;*()</t>
  </si>
  <si>
    <t>543654334</t>
  </si>
  <si>
    <t>Tn!@#$%</t>
  </si>
  <si>
    <t>Tn2212shgf!@#$</t>
  </si>
  <si>
    <t>!@#$%^&amp;</t>
  </si>
  <si>
    <t>5123456789</t>
  </si>
  <si>
    <t>4123456789</t>
  </si>
  <si>
    <t>3123456789</t>
  </si>
  <si>
    <t>2123456789</t>
  </si>
  <si>
    <t>1234567890</t>
  </si>
  <si>
    <t>0123456789</t>
  </si>
  <si>
    <t>8865478116</t>
  </si>
  <si>
    <t>7865478116</t>
  </si>
  <si>
    <t>6865478116</t>
  </si>
  <si>
    <t>5@2#</t>
  </si>
  <si>
    <t>1111</t>
  </si>
  <si>
    <t>Hon</t>
  </si>
  <si>
    <t>MH99Z0001</t>
  </si>
  <si>
    <t>Nis</t>
  </si>
  <si>
    <t>Volk</t>
  </si>
  <si>
    <t>For</t>
  </si>
  <si>
    <t>TN07AS5898</t>
  </si>
  <si>
    <t>MH99Z0002</t>
  </si>
  <si>
    <t>TN07AS5899</t>
  </si>
  <si>
    <t>MH99Z0003</t>
  </si>
  <si>
    <t>TN07AS5900</t>
  </si>
  <si>
    <t>MH99Z0004</t>
  </si>
  <si>
    <t>TN07AS5901</t>
  </si>
  <si>
    <t>MH99Z0005</t>
  </si>
  <si>
    <t>CITY VX 1.5 MT - DIESEL</t>
  </si>
  <si>
    <t>CIAZ VDI - DIESEL</t>
  </si>
  <si>
    <t>SUNNY XV - PETROL</t>
  </si>
  <si>
    <t>POLO GT TDI - DIESEL</t>
  </si>
  <si>
    <t>Mah</t>
  </si>
  <si>
    <t>XUV700 AX7 AT BS6 - DIESEL</t>
  </si>
  <si>
    <t>ENDEAVOUR TITANIUM 2.2 4X2 MT - DIESEL</t>
  </si>
  <si>
    <t>28062014</t>
  </si>
  <si>
    <t>28062016</t>
  </si>
  <si>
    <t>28062017</t>
  </si>
  <si>
    <t>28062018</t>
  </si>
  <si>
    <t>28062019</t>
  </si>
  <si>
    <t>28062020</t>
  </si>
  <si>
    <t>28062021</t>
  </si>
  <si>
    <t>01052002</t>
  </si>
  <si>
    <t>01052003</t>
  </si>
  <si>
    <t>01052004</t>
  </si>
  <si>
    <t>01052005</t>
  </si>
  <si>
    <t>01052006</t>
  </si>
  <si>
    <t>01052007</t>
  </si>
  <si>
    <t>01052008</t>
  </si>
  <si>
    <t>01052009</t>
  </si>
  <si>
    <t>01052010</t>
  </si>
  <si>
    <t>01052011</t>
  </si>
  <si>
    <t>01052012</t>
  </si>
  <si>
    <t>01052013</t>
  </si>
  <si>
    <t>01052014</t>
  </si>
  <si>
    <t>01052015</t>
  </si>
  <si>
    <t>01052016</t>
  </si>
  <si>
    <t xml:space="preserve">Coimbatore </t>
  </si>
  <si>
    <t>Coimbatore</t>
  </si>
  <si>
    <t>Salem</t>
  </si>
  <si>
    <t>Erode</t>
  </si>
  <si>
    <t>Thrissur</t>
  </si>
  <si>
    <t>Vijaywada</t>
  </si>
  <si>
    <t>Vijayawada</t>
  </si>
  <si>
    <t>Thiruppur</t>
  </si>
  <si>
    <t>10052022</t>
  </si>
  <si>
    <t>??????????????</t>
  </si>
  <si>
    <t>#@%^%#$@#$@#.com</t>
  </si>
  <si>
    <t>@example.com</t>
  </si>
  <si>
    <t>Joe Smith &lt;email@example.com&gt;</t>
  </si>
  <si>
    <t>email.example.com</t>
  </si>
  <si>
    <t>email@example@example.com</t>
  </si>
  <si>
    <t>.email@example.com</t>
  </si>
  <si>
    <t>email.@example.com</t>
  </si>
  <si>
    <t>email..email@example.com</t>
  </si>
  <si>
    <t>あいうえお@example.com</t>
  </si>
  <si>
    <t>email@example.com (Joe Smith)</t>
  </si>
  <si>
    <t>email@example</t>
  </si>
  <si>
    <t>email@-example.com</t>
  </si>
  <si>
    <t>email@example.web</t>
  </si>
  <si>
    <t>email@111.222.333.44444</t>
  </si>
  <si>
    <t>email@example..com</t>
  </si>
  <si>
    <t>Abc..123@example.com</t>
  </si>
  <si>
    <t>List of Strange Invalid Email Addresses</t>
  </si>
  <si>
    <t>”(),:;&lt;&gt;[\]@example.com</t>
  </si>
  <si>
    <t>just”not”right@example.com</t>
  </si>
  <si>
    <t>this\ is"really"not\allowed@example.com</t>
  </si>
  <si>
    <t>Aasdsdfsdf</t>
  </si>
  <si>
    <t>123545687789</t>
  </si>
  <si>
    <t>TN07AS5902</t>
  </si>
  <si>
    <t>MH99Z0006</t>
  </si>
  <si>
    <t>TN07AS5903</t>
  </si>
  <si>
    <t>MH99Z0007</t>
  </si>
  <si>
    <t>TN07AS5904</t>
  </si>
  <si>
    <t>MH99Z0008</t>
  </si>
  <si>
    <t>TN07AS5905</t>
  </si>
  <si>
    <t>MH99Z0009</t>
  </si>
  <si>
    <t>DL08AS5988</t>
  </si>
  <si>
    <t>TS07AS5898</t>
  </si>
  <si>
    <t>AP08A0005</t>
  </si>
  <si>
    <t>PY08AS5987</t>
  </si>
  <si>
    <t>PY08AS5988</t>
  </si>
  <si>
    <t>AP08A0006</t>
  </si>
  <si>
    <t>TS07AS5899</t>
  </si>
  <si>
    <t>DL08AS5989</t>
  </si>
  <si>
    <t>PY08AS5989</t>
  </si>
  <si>
    <t>AP08A0007</t>
  </si>
  <si>
    <t>TS07AS5900</t>
  </si>
  <si>
    <t>DL08AS5990</t>
  </si>
  <si>
    <t>PY08AS5990</t>
  </si>
  <si>
    <t>AP08A0008</t>
  </si>
  <si>
    <t>TS07AS5901</t>
  </si>
  <si>
    <t>DL08AS5991</t>
  </si>
  <si>
    <t>PY08AS5991</t>
  </si>
  <si>
    <t>AP08A0009</t>
  </si>
  <si>
    <t>TS07AS5902</t>
  </si>
  <si>
    <t>DL08AS5992</t>
  </si>
  <si>
    <t>PY08AS5992</t>
  </si>
  <si>
    <t>AP08A0010</t>
  </si>
  <si>
    <t>TS07AS5903</t>
  </si>
  <si>
    <t>DL08AS5993</t>
  </si>
  <si>
    <t>PY08AS5993</t>
  </si>
  <si>
    <t>AP08A0011</t>
  </si>
  <si>
    <t>TS07AS5904</t>
  </si>
  <si>
    <t>DL08AS5994</t>
  </si>
  <si>
    <t>PY08AS5994</t>
  </si>
  <si>
    <t>AP08A0012</t>
  </si>
  <si>
    <t>TS07AS5905</t>
  </si>
  <si>
    <t>DL08AS5995</t>
  </si>
  <si>
    <t>PY08AS5995</t>
  </si>
  <si>
    <t>AP08A0013</t>
  </si>
  <si>
    <t>TS07AS5906</t>
  </si>
  <si>
    <t>DL08AS5996</t>
  </si>
  <si>
    <t>TN07AS5906</t>
  </si>
  <si>
    <t>PY08AS5996</t>
  </si>
  <si>
    <t>AP08A0014</t>
  </si>
  <si>
    <t>MH99Z0010</t>
  </si>
  <si>
    <t>TS07AS5907</t>
  </si>
  <si>
    <t>DL08AS5997</t>
  </si>
  <si>
    <t>TN07AS5907</t>
  </si>
  <si>
    <t>PY08AS5997</t>
  </si>
  <si>
    <t>AP08A0015</t>
  </si>
  <si>
    <t>MH99Z0011</t>
  </si>
  <si>
    <t>TS07AS5908</t>
  </si>
  <si>
    <t>DL08AS5998</t>
  </si>
  <si>
    <t>TN07AS5908</t>
  </si>
  <si>
    <t>PY08AS5998</t>
  </si>
  <si>
    <t>AP08A0016</t>
  </si>
  <si>
    <t>MH99Z0012</t>
  </si>
  <si>
    <t>TS07AS5909</t>
  </si>
  <si>
    <t>DL08AS5999</t>
  </si>
  <si>
    <t>TN07AS5909</t>
  </si>
  <si>
    <t>PY08AS5999</t>
  </si>
  <si>
    <t>AP08A0017</t>
  </si>
  <si>
    <t>MH99Z0013</t>
  </si>
  <si>
    <t>TS07AS5910</t>
  </si>
  <si>
    <t>DL08AS6000</t>
  </si>
  <si>
    <t>TN07AS5910</t>
  </si>
  <si>
    <t>PY08AS6000</t>
  </si>
  <si>
    <t>AP08A0018</t>
  </si>
  <si>
    <t>MH99Z0014</t>
  </si>
  <si>
    <t>TS07AS5911</t>
  </si>
  <si>
    <t>DL08AS6001</t>
  </si>
  <si>
    <t>TN07AS5911</t>
  </si>
  <si>
    <t>PY08AS6001</t>
  </si>
  <si>
    <t>AP08A0019</t>
  </si>
  <si>
    <t>MH99Z0015</t>
  </si>
  <si>
    <t>TS07AS5912</t>
  </si>
  <si>
    <t>DL08AS6002</t>
  </si>
  <si>
    <t>TN07AS5912</t>
  </si>
  <si>
    <t>PY08AS6002</t>
  </si>
  <si>
    <t>AP08A0020</t>
  </si>
  <si>
    <t>MH99Z0016</t>
  </si>
  <si>
    <t>TS07AS5913</t>
  </si>
  <si>
    <t>DL08AS6003</t>
  </si>
  <si>
    <t>TN07AS5913</t>
  </si>
  <si>
    <t>PY08AS6003</t>
  </si>
  <si>
    <t>AP08A0021</t>
  </si>
  <si>
    <t>MH99Z0017</t>
  </si>
  <si>
    <t>TS07AS5914</t>
  </si>
  <si>
    <t>DL08AS6004</t>
  </si>
  <si>
    <t>TN07AS5914</t>
  </si>
  <si>
    <t>PY08AS6004</t>
  </si>
  <si>
    <t>AP08A0022</t>
  </si>
  <si>
    <t>MH99Z0018</t>
  </si>
  <si>
    <t>TS07AS5915</t>
  </si>
  <si>
    <t>DL08AS6005</t>
  </si>
  <si>
    <t>TN07AS5915</t>
  </si>
  <si>
    <t>PY08AS6005</t>
  </si>
  <si>
    <t>AP08A0023</t>
  </si>
  <si>
    <t>MH99Z0019</t>
  </si>
  <si>
    <t>Kenwood</t>
  </si>
  <si>
    <t>Roof rails</t>
  </si>
  <si>
    <t>Chrome door handle</t>
  </si>
  <si>
    <t>Sony amplifier</t>
  </si>
  <si>
    <t>LED light</t>
  </si>
  <si>
    <t>10,000</t>
  </si>
  <si>
    <t>5,000</t>
  </si>
  <si>
    <t>9,000</t>
  </si>
  <si>
    <t>7,000</t>
  </si>
  <si>
    <t>6,000</t>
  </si>
  <si>
    <t>Car cover</t>
  </si>
  <si>
    <t>JBL</t>
  </si>
  <si>
    <t>Polkaudio</t>
  </si>
  <si>
    <t>16,000</t>
  </si>
  <si>
    <t>27,000</t>
  </si>
  <si>
    <t>19,000</t>
  </si>
  <si>
    <t>22,000</t>
  </si>
  <si>
    <t>25,000</t>
  </si>
  <si>
    <t>30,000</t>
  </si>
  <si>
    <t>steve</t>
  </si>
  <si>
    <t>stefan</t>
  </si>
  <si>
    <t>Ken</t>
  </si>
  <si>
    <t>Selena</t>
  </si>
  <si>
    <t>Riya</t>
  </si>
  <si>
    <t>David</t>
  </si>
  <si>
    <t>Ram</t>
  </si>
  <si>
    <t>thomasshelby@gmail.com</t>
  </si>
  <si>
    <t>steve@gmail.com</t>
  </si>
  <si>
    <t>stefan@yahoomail.com</t>
  </si>
  <si>
    <t>ken@rediffmail.com</t>
  </si>
  <si>
    <t>selena@gamil.com</t>
  </si>
  <si>
    <t>riya22@gmail.com</t>
  </si>
  <si>
    <t>david1144@gmail.com</t>
  </si>
  <si>
    <t>ram2123@gmail.com</t>
  </si>
  <si>
    <t>kavundampalayam</t>
  </si>
  <si>
    <t>Omr</t>
  </si>
  <si>
    <t>Siruseri</t>
  </si>
  <si>
    <t>Brookfields</t>
  </si>
  <si>
    <t>Prozone mall</t>
  </si>
  <si>
    <t>Dindigul</t>
  </si>
  <si>
    <t>Nellore</t>
  </si>
  <si>
    <t>641035</t>
  </si>
  <si>
    <t>600097</t>
  </si>
  <si>
    <t>641001</t>
  </si>
  <si>
    <t>641030</t>
  </si>
  <si>
    <t>600094</t>
  </si>
  <si>
    <t>25</t>
  </si>
  <si>
    <t>66</t>
  </si>
  <si>
    <t>54</t>
  </si>
  <si>
    <t>15</t>
  </si>
  <si>
    <t>29</t>
  </si>
  <si>
    <t>35</t>
  </si>
  <si>
    <t>JHGSV765TYFF</t>
  </si>
  <si>
    <t>AGF54HTFTSSS</t>
  </si>
  <si>
    <t>ZDVF65DJHG1</t>
  </si>
  <si>
    <t>ZDVF65DJHG2</t>
  </si>
  <si>
    <t>ZDVF65DJHG3</t>
  </si>
  <si>
    <t>ZDVF65DJHG4</t>
  </si>
  <si>
    <t>ZDVF65DJHG5</t>
  </si>
  <si>
    <t>ZDVF65DJHG6</t>
  </si>
  <si>
    <t>ZDVF65DJHG7</t>
  </si>
  <si>
    <t>ZDVF65DJHG8</t>
  </si>
  <si>
    <t>ZDVF65DJHG9</t>
  </si>
  <si>
    <t>ZDVF65DJHG10</t>
  </si>
  <si>
    <t>ZDVF65DJHG11</t>
  </si>
  <si>
    <t>ZDVF65DJHG12</t>
  </si>
  <si>
    <t>ZDVF65DJHG13</t>
  </si>
  <si>
    <t>ZDVF65DJHG14</t>
  </si>
  <si>
    <t>ZDVF65DJHG15</t>
  </si>
  <si>
    <t>ZDVF65DJHG16</t>
  </si>
  <si>
    <t>ZDVF65DJHG17</t>
  </si>
  <si>
    <t>ZDVF65DJHG18</t>
  </si>
  <si>
    <t>ZDVF65DJHG19</t>
  </si>
  <si>
    <t>ZDVF65DJHG20</t>
  </si>
  <si>
    <t>ZDVF65DJHG21</t>
  </si>
  <si>
    <t>ZDVF65DJHG22</t>
  </si>
  <si>
    <t>ZDVF65DJHG23</t>
  </si>
  <si>
    <t>ZDVF65DJHG24</t>
  </si>
  <si>
    <t>ZDVF65DJHG25</t>
  </si>
  <si>
    <t>ZDVF65DJHG26</t>
  </si>
  <si>
    <t>ZDVF65DJHG27</t>
  </si>
  <si>
    <t>ZDVF65DJHG28</t>
  </si>
  <si>
    <t>ZDVF65DJHG29</t>
  </si>
  <si>
    <t>ZDVF65DJHG30</t>
  </si>
  <si>
    <t>ZDVF65DJHG31</t>
  </si>
  <si>
    <t>ZDVF65DJHG32</t>
  </si>
  <si>
    <t>ZDVF65DJHG33</t>
  </si>
  <si>
    <t>961485HGV</t>
  </si>
  <si>
    <t>IJB6543577</t>
  </si>
  <si>
    <t>IJB6543578</t>
  </si>
  <si>
    <t>IJB6543579</t>
  </si>
  <si>
    <t>IJB6543580</t>
  </si>
  <si>
    <t>IJB6543581</t>
  </si>
  <si>
    <t>IJB6543582</t>
  </si>
  <si>
    <t>IJB6543583</t>
  </si>
  <si>
    <t>IJB6543584</t>
  </si>
  <si>
    <t>IJB6543585</t>
  </si>
  <si>
    <t>IJB6543586</t>
  </si>
  <si>
    <t>IJB6543587</t>
  </si>
  <si>
    <t>IJB6543588</t>
  </si>
  <si>
    <t>IJB6543589</t>
  </si>
  <si>
    <t>IJB6543590</t>
  </si>
  <si>
    <t>IJB6543591</t>
  </si>
  <si>
    <t>IJB6543592</t>
  </si>
  <si>
    <t>IJB6543593</t>
  </si>
  <si>
    <t>IJB6543594</t>
  </si>
  <si>
    <t>IJB6543595</t>
  </si>
  <si>
    <t>IJB6543596</t>
  </si>
  <si>
    <t>IJB6543597</t>
  </si>
  <si>
    <t>IJB6543598</t>
  </si>
  <si>
    <t>IJB6543599</t>
  </si>
  <si>
    <t>IJB6543600</t>
  </si>
  <si>
    <t>IJB6543601</t>
  </si>
  <si>
    <t>IJB6543602</t>
  </si>
  <si>
    <t>IJB6543603</t>
  </si>
  <si>
    <t>IJB6543604</t>
  </si>
  <si>
    <t>IJB6543605</t>
  </si>
  <si>
    <t>IJB6543606</t>
  </si>
  <si>
    <t>IJB6543607</t>
  </si>
  <si>
    <t>IJB6543608</t>
  </si>
  <si>
    <t>IJB6543609</t>
  </si>
  <si>
    <t>IJB6543610</t>
  </si>
  <si>
    <t>IJB6543611</t>
  </si>
  <si>
    <t>IJB6543612</t>
  </si>
  <si>
    <t>IJB6543613</t>
  </si>
  <si>
    <t>IJB6543614</t>
  </si>
  <si>
    <t>IJB6543615</t>
  </si>
  <si>
    <t>IJB6543616</t>
  </si>
  <si>
    <t>IJB6543617</t>
  </si>
  <si>
    <t>IJB6543618</t>
  </si>
  <si>
    <t>IJB6543619</t>
  </si>
  <si>
    <t>IJB6543620</t>
  </si>
  <si>
    <t>IJB6543621</t>
  </si>
  <si>
    <t>IJB6543622</t>
  </si>
  <si>
    <t>IJB6543623</t>
  </si>
  <si>
    <t>IJB6543624</t>
  </si>
  <si>
    <t>IJB6543625</t>
  </si>
  <si>
    <t>IJB6543626</t>
  </si>
  <si>
    <t>IJB6543627</t>
  </si>
  <si>
    <t>IJB6543628</t>
  </si>
  <si>
    <t>Saravanampatti</t>
  </si>
  <si>
    <t>Thoraipakkam</t>
  </si>
  <si>
    <t>Adyar</t>
  </si>
  <si>
    <t>Thiruvanmiyur</t>
  </si>
  <si>
    <t>ICICI</t>
  </si>
  <si>
    <t>Acko</t>
  </si>
  <si>
    <t>National</t>
  </si>
  <si>
    <t>JHGSV765TYFF961485HGV</t>
  </si>
  <si>
    <t>AGF54HTFTSSSIJB6543577</t>
  </si>
  <si>
    <t>AGF54HTFTSSSIJB6543580</t>
  </si>
  <si>
    <t>AGF54HTFTSSSIJB6543583</t>
  </si>
  <si>
    <t>AGF54HTFTSSSIJB6543586</t>
  </si>
  <si>
    <t>AGF54HTFTSSSIJB6543589</t>
  </si>
  <si>
    <t>AGF54HTFTSSSIJB6543592</t>
  </si>
  <si>
    <t>AGF54HTFTSSSIJB6543595</t>
  </si>
  <si>
    <t>ZDVF65DJHG1961485HGVZZ</t>
  </si>
  <si>
    <t>AGF54HTFTSSSIJB6543578</t>
  </si>
  <si>
    <t>AGF54HTFTSSSIJB6543579</t>
  </si>
  <si>
    <t>AGF54HTFTSSSIJB6543581</t>
  </si>
  <si>
    <t>AGF54HTFTSSSIJB6543582</t>
  </si>
  <si>
    <t>AGF54HTFTSSSIJB6543584</t>
  </si>
  <si>
    <t>AGF54HTFTSSSIJB6543585</t>
  </si>
  <si>
    <t>AGF54HTFTSSSIJB6543587</t>
  </si>
  <si>
    <t>AGF54HTFTSSSIJB6543588</t>
  </si>
  <si>
    <t>AGF54HTFTSSSIJB6543590</t>
  </si>
  <si>
    <t>AGF54HTFTSSSIJB6543591</t>
  </si>
  <si>
    <t>AGF54HTFTSSSIJB6543593</t>
  </si>
  <si>
    <t>AGF54HTFTSSSIJB6543594</t>
  </si>
  <si>
    <t>AGF54HTFTSSSIJB6543596</t>
  </si>
  <si>
    <t>AGF54HTFTSSSIJB6543597</t>
  </si>
  <si>
    <t>AGF54HTFTSSSIJB6543598</t>
  </si>
  <si>
    <t>AGF54HTFTSSSIJB6543599</t>
  </si>
  <si>
    <t>AGF54HTFTSSSIJB6543600</t>
  </si>
  <si>
    <t>AGF54HTFTSSSIJB6543601</t>
  </si>
  <si>
    <t>AGF54HTFTSSSIJB6543602</t>
  </si>
  <si>
    <t>AGF54HTFTSSSIJB6543603</t>
  </si>
  <si>
    <t>AGF54HTFTSSSIJB6543604</t>
  </si>
  <si>
    <t>AGF54HTFTSSSIJB6543605</t>
  </si>
  <si>
    <t>AGF54HTFTSSSIJB6543606</t>
  </si>
  <si>
    <t>AGF54HTFTSSSIJB6543607</t>
  </si>
  <si>
    <t>AGF54HTFTSSSIJB6543608</t>
  </si>
  <si>
    <t>AGF54HTFTSSSIJB6543609</t>
  </si>
  <si>
    <t>AGF54HTFTSSSIJB6543610</t>
  </si>
  <si>
    <t>AGF54HTFTSSSIJB6543611</t>
  </si>
  <si>
    <t>AGF54HTFTSSSIJB6543612</t>
  </si>
  <si>
    <t>15-05-2022</t>
  </si>
  <si>
    <t>????!@#$%^&amp;</t>
  </si>
  <si>
    <t>????asas</t>
  </si>
  <si>
    <t>233</t>
  </si>
  <si>
    <t>????Tn2212shgf!@#$</t>
  </si>
  <si>
    <t>??????543654334</t>
  </si>
  <si>
    <t>??????Tn2212shgf!@#$</t>
  </si>
  <si>
    <t>OTP_2</t>
  </si>
  <si>
    <t>OTP_3</t>
  </si>
  <si>
    <t>OTP_4</t>
  </si>
  <si>
    <t>Coimb</t>
  </si>
  <si>
    <t>SBI</t>
  </si>
  <si>
    <t>7123456789</t>
  </si>
  <si>
    <t>8123456789</t>
  </si>
  <si>
    <t>9876543219</t>
  </si>
  <si>
    <t>Tat</t>
  </si>
  <si>
    <t>Cit</t>
  </si>
  <si>
    <t>Cia</t>
  </si>
  <si>
    <t>Har</t>
  </si>
  <si>
    <t>Chen</t>
  </si>
  <si>
    <t>13052022</t>
  </si>
  <si>
    <t>16052022</t>
  </si>
  <si>
    <t>Hrithik</t>
  </si>
  <si>
    <t>Aryan</t>
  </si>
  <si>
    <t>Tiaan</t>
  </si>
  <si>
    <t>hrithik@gmail.com</t>
  </si>
  <si>
    <t>aryan@gmail.com</t>
  </si>
  <si>
    <t>tiaan@gmail.com</t>
  </si>
  <si>
    <t>641007</t>
  </si>
  <si>
    <t>641008</t>
  </si>
  <si>
    <t>641009</t>
  </si>
  <si>
    <t>Rohit Aaditya</t>
  </si>
  <si>
    <t>Sid</t>
  </si>
  <si>
    <t>21</t>
  </si>
  <si>
    <t>22</t>
  </si>
  <si>
    <t>23</t>
  </si>
  <si>
    <t>HC4UR900DJ8400001</t>
  </si>
  <si>
    <t>HC4UR900DJ8400002</t>
  </si>
  <si>
    <t>HC4UR900DJ8400003</t>
  </si>
  <si>
    <t>RF10G9485750</t>
  </si>
  <si>
    <t>RF10G9485751</t>
  </si>
  <si>
    <t>RF10G9485752</t>
  </si>
  <si>
    <t>13-05-2022</t>
  </si>
  <si>
    <t>16-05-2022</t>
  </si>
  <si>
    <t>Hyun</t>
  </si>
  <si>
    <t>Vern</t>
  </si>
  <si>
    <t>Own Damage</t>
  </si>
  <si>
    <t>15052023</t>
  </si>
  <si>
    <t>12,001</t>
  </si>
  <si>
    <t>8,001</t>
  </si>
  <si>
    <t>18,001</t>
  </si>
  <si>
    <t>10-05-2023</t>
  </si>
  <si>
    <t>15052024</t>
  </si>
  <si>
    <t>12,002</t>
  </si>
  <si>
    <t>8,002</t>
  </si>
  <si>
    <t>18,002</t>
  </si>
  <si>
    <t>10-05-2024</t>
  </si>
  <si>
    <t>Third Party</t>
  </si>
  <si>
    <t>9206758953</t>
  </si>
  <si>
    <t>9216748953</t>
  </si>
  <si>
    <t>1000</t>
  </si>
  <si>
    <t>INDEX</t>
  </si>
  <si>
    <t>Iteration</t>
  </si>
  <si>
    <t>Iteration_1</t>
  </si>
  <si>
    <t>2</t>
  </si>
  <si>
    <t>Iteration_2</t>
  </si>
  <si>
    <t>27AAPFU0939F1ZV</t>
  </si>
  <si>
    <t>LBFFEL</t>
  </si>
  <si>
    <t>HXOKPN</t>
  </si>
  <si>
    <t>GQLNTL</t>
  </si>
  <si>
    <t>ODOMCC</t>
  </si>
  <si>
    <t>SLYCZA</t>
  </si>
  <si>
    <t>LUTFQC</t>
  </si>
  <si>
    <t>PDXZBF</t>
  </si>
  <si>
    <t>RHUTBY</t>
  </si>
  <si>
    <t>AHTOIS</t>
  </si>
  <si>
    <t>DPIRDE</t>
  </si>
  <si>
    <t>TPSQYU</t>
  </si>
  <si>
    <t>YMQTYK</t>
  </si>
  <si>
    <t>IXRFAY</t>
  </si>
  <si>
    <t>PHNXJA</t>
  </si>
  <si>
    <t>CRTJHG</t>
  </si>
  <si>
    <t>KUCXDE</t>
  </si>
  <si>
    <t>UXTHMF</t>
  </si>
  <si>
    <t>KLAYBI</t>
  </si>
  <si>
    <t>BRMFAI</t>
  </si>
  <si>
    <t>BDNEFJ</t>
  </si>
  <si>
    <t>MFKASI</t>
  </si>
  <si>
    <t>BDIWYU</t>
  </si>
  <si>
    <t>HCPYHM</t>
  </si>
  <si>
    <t>BYHKRM</t>
  </si>
  <si>
    <t>GLKFVB</t>
  </si>
  <si>
    <t>VRQQYE</t>
  </si>
  <si>
    <t>MWBGUS</t>
  </si>
  <si>
    <t>XKUGFB</t>
  </si>
  <si>
    <t>PBURIY</t>
  </si>
  <si>
    <t>EGVQQY</t>
  </si>
  <si>
    <t>LLVHHG</t>
  </si>
  <si>
    <t>QACPVX</t>
  </si>
  <si>
    <t>HDRFVU</t>
  </si>
  <si>
    <t>VBPAGW</t>
  </si>
  <si>
    <t>ULGGXU</t>
  </si>
  <si>
    <t>JIRZKN</t>
  </si>
  <si>
    <t>SFLVKP</t>
  </si>
  <si>
    <t>KYUFBY</t>
  </si>
  <si>
    <t>DGNFBG</t>
  </si>
  <si>
    <t>LTVUQL</t>
  </si>
  <si>
    <t>HXARPU</t>
  </si>
  <si>
    <t>XFNWOM</t>
  </si>
  <si>
    <t>BYYOUN</t>
  </si>
  <si>
    <t>SNIXQT</t>
  </si>
  <si>
    <t>EZTBYB</t>
  </si>
  <si>
    <t>QECBOP</t>
  </si>
  <si>
    <t>IAYHBB</t>
  </si>
  <si>
    <t>NPNBTO</t>
  </si>
  <si>
    <t>CZUMCG</t>
  </si>
  <si>
    <t>CBSLRR</t>
  </si>
  <si>
    <t>WHSODR</t>
  </si>
  <si>
    <t>SEHGTH</t>
  </si>
  <si>
    <t>DMGVHS</t>
  </si>
  <si>
    <t>XKQQBZ</t>
  </si>
  <si>
    <t>OOEBWN</t>
  </si>
  <si>
    <t>RYJUXC</t>
  </si>
  <si>
    <t>AMCHWP</t>
  </si>
  <si>
    <t>QYMIHU</t>
  </si>
  <si>
    <t>BKUQTY</t>
  </si>
  <si>
    <t>TQTQXN</t>
  </si>
  <si>
    <t>OMMAHT</t>
  </si>
  <si>
    <t>WSOVVB</t>
  </si>
  <si>
    <t>NLQTQT</t>
  </si>
  <si>
    <t>WLDSDQ</t>
  </si>
  <si>
    <t>KEYNPL</t>
  </si>
  <si>
    <t>KGWISB</t>
  </si>
  <si>
    <t>KKJIWM</t>
  </si>
  <si>
    <t>KCMQFG</t>
  </si>
  <si>
    <t>PQAHIA</t>
  </si>
  <si>
    <t>AFHIVG</t>
  </si>
  <si>
    <t>QRVCMU</t>
  </si>
  <si>
    <t>YRSIEB</t>
  </si>
  <si>
    <t>RASPVH</t>
  </si>
  <si>
    <t>NAJFGS</t>
  </si>
  <si>
    <t>DDKERW</t>
  </si>
  <si>
    <t>WHFSFG</t>
  </si>
  <si>
    <t>CBYSFY</t>
  </si>
  <si>
    <t>GIGEYJ</t>
  </si>
  <si>
    <t>EYPDUN</t>
  </si>
  <si>
    <t>ZLSBHH</t>
  </si>
  <si>
    <t>VFDSDF</t>
  </si>
  <si>
    <t>SCMNCC</t>
  </si>
  <si>
    <t>ETXWVH</t>
  </si>
  <si>
    <t>UZEFUY</t>
  </si>
  <si>
    <t>UYQHOW</t>
  </si>
  <si>
    <t>FLDYTE</t>
  </si>
  <si>
    <t>JJMTFL</t>
  </si>
  <si>
    <t>BKWYUN</t>
  </si>
  <si>
    <t>KBRALB</t>
  </si>
  <si>
    <t>KXRKQB</t>
  </si>
  <si>
    <t>MNLAHO</t>
  </si>
  <si>
    <t>AMJHWR</t>
  </si>
  <si>
    <t>EEDRNO</t>
  </si>
  <si>
    <t>GJSXPW</t>
  </si>
  <si>
    <t>QTVRIX</t>
  </si>
  <si>
    <t>CAYDAE</t>
  </si>
  <si>
    <t>IGNKBH</t>
  </si>
  <si>
    <t>ZSSQBE</t>
  </si>
  <si>
    <t>QTNBNI</t>
  </si>
  <si>
    <t>JCKWHL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</si>
  <si>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</si>
  <si>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</si>
  <si>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</si>
  <si>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</si>
  <si>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</si>
  <si>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</si>
  <si>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</si>
  <si>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</si>
  <si>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</si>
  <si>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</si>
  <si>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</si>
  <si>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</si>
  <si>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16</t>
  </si>
  <si>
    <t>17</t>
  </si>
  <si>
    <t>18</t>
  </si>
  <si>
    <t>19</t>
  </si>
  <si>
    <t>24</t>
  </si>
  <si>
    <t>26</t>
  </si>
  <si>
    <t>27</t>
  </si>
  <si>
    <t>28</t>
  </si>
  <si>
    <t>30</t>
  </si>
  <si>
    <t>31</t>
  </si>
  <si>
    <t>32</t>
  </si>
  <si>
    <t>33</t>
  </si>
  <si>
    <t>34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</si>
  <si>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</si>
  <si>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</si>
  <si>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</si>
  <si>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</si>
  <si>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</si>
  <si>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</si>
  <si>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</si>
  <si>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</si>
  <si>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</si>
  <si>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</si>
  <si>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</si>
  <si>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</si>
  <si>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</si>
  <si>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</si>
  <si>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</si>
  <si>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</si>
  <si>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</si>
  <si>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</si>
  <si>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</si>
  <si>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</si>
  <si>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</si>
  <si>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</si>
  <si>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</si>
  <si>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</si>
  <si>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</si>
  <si>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</si>
  <si>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</si>
  <si>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</si>
  <si>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</si>
  <si>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</si>
  <si>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</si>
  <si>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</si>
  <si>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</si>
  <si>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</si>
  <si>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</si>
  <si>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</si>
  <si>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</si>
  <si>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</si>
  <si>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</si>
  <si>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</si>
  <si>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</si>
  <si>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</si>
  <si>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</si>
  <si>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</si>
  <si>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</si>
  <si>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</si>
  <si>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</si>
  <si>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</si>
  <si>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</si>
  <si>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</si>
  <si>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</si>
  <si>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</si>
  <si>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</si>
  <si>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</si>
  <si>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</si>
  <si>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</si>
  <si>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</si>
  <si>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</si>
  <si>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</si>
  <si>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</si>
  <si>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</si>
  <si>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</si>
  <si>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</si>
  <si>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Iteration_3</t>
  </si>
  <si>
    <t>Iteration_4</t>
  </si>
  <si>
    <t>Iteration_5</t>
  </si>
  <si>
    <t>Iteration_6</t>
  </si>
  <si>
    <t>Iteration_7</t>
  </si>
  <si>
    <t>Iteration_8</t>
  </si>
  <si>
    <t>Iteration_9</t>
  </si>
  <si>
    <t>Iteration_10</t>
  </si>
  <si>
    <t>Iteration_11</t>
  </si>
  <si>
    <t>Iteration_12</t>
  </si>
  <si>
    <t>Iteration_13</t>
  </si>
  <si>
    <t>Iteration_14</t>
  </si>
  <si>
    <t>Iteration_15</t>
  </si>
  <si>
    <t>Iteration_16</t>
  </si>
  <si>
    <t>Iteration_17</t>
  </si>
  <si>
    <t>Iteration_18</t>
  </si>
  <si>
    <t>Iteration_19</t>
  </si>
  <si>
    <t>Iteration_20</t>
  </si>
  <si>
    <t>Iteration_21</t>
  </si>
  <si>
    <t>Iteration_22</t>
  </si>
  <si>
    <t>Iteration_23</t>
  </si>
  <si>
    <t>Iteration_24</t>
  </si>
  <si>
    <t>Iteration_25</t>
  </si>
  <si>
    <t>Iteration_26</t>
  </si>
  <si>
    <t>Iteration_27</t>
  </si>
  <si>
    <t>Iteration_28</t>
  </si>
  <si>
    <t>Iteration_29</t>
  </si>
  <si>
    <t>Iteration_30</t>
  </si>
  <si>
    <t>Iteration_31</t>
  </si>
  <si>
    <t>Iteration_32</t>
  </si>
  <si>
    <t>Iteration_33</t>
  </si>
  <si>
    <t>Iteration_34</t>
  </si>
  <si>
    <t>Iteration_35</t>
  </si>
  <si>
    <t>Iteration_36</t>
  </si>
  <si>
    <t>Iteration_37</t>
  </si>
  <si>
    <t>Iteration_38</t>
  </si>
  <si>
    <t>Iteration_39</t>
  </si>
  <si>
    <t>Iteration_40</t>
  </si>
  <si>
    <t>Iteration_41</t>
  </si>
  <si>
    <t>Iteration_42</t>
  </si>
  <si>
    <t>Iteration_43</t>
  </si>
  <si>
    <t>Iteration_44</t>
  </si>
  <si>
    <t>Iteration_45</t>
  </si>
  <si>
    <t>Iteration_46</t>
  </si>
  <si>
    <t>Iteration_47</t>
  </si>
  <si>
    <t>Iteration_48</t>
  </si>
  <si>
    <t>Iteration_49</t>
  </si>
  <si>
    <t>Iteration_50</t>
  </si>
  <si>
    <t>Iteration_51</t>
  </si>
  <si>
    <t>Iteration_52</t>
  </si>
  <si>
    <t>Iteration_53</t>
  </si>
  <si>
    <t>Iteration_54</t>
  </si>
  <si>
    <t>Iteration_55</t>
  </si>
  <si>
    <t>Iteration_56</t>
  </si>
  <si>
    <t>Iteration_57</t>
  </si>
  <si>
    <t>Iteration_58</t>
  </si>
  <si>
    <t>Iteration_59</t>
  </si>
  <si>
    <t>Iteration_60</t>
  </si>
  <si>
    <t>Iteration_61</t>
  </si>
  <si>
    <t>Iteration_62</t>
  </si>
  <si>
    <t>Iteration_63</t>
  </si>
  <si>
    <t>Iteration_64</t>
  </si>
  <si>
    <t>Iteration_65</t>
  </si>
  <si>
    <t>Iteration_66</t>
  </si>
  <si>
    <t>Iteration_67</t>
  </si>
  <si>
    <t>Iteration_68</t>
  </si>
  <si>
    <t>Iteration_69</t>
  </si>
  <si>
    <t>Iteration_70</t>
  </si>
  <si>
    <t>Iteration_71</t>
  </si>
  <si>
    <t>Iteration_72</t>
  </si>
  <si>
    <t>Iteration_73</t>
  </si>
  <si>
    <t>Iteration_74</t>
  </si>
  <si>
    <t>Iteration_75</t>
  </si>
  <si>
    <t>Iteration_76</t>
  </si>
  <si>
    <t>Iteration_77</t>
  </si>
  <si>
    <t>Iteration_78</t>
  </si>
  <si>
    <t>Iteration_79</t>
  </si>
  <si>
    <t>Iteration_80</t>
  </si>
  <si>
    <t>Iteration_81</t>
  </si>
  <si>
    <t>Iteration_82</t>
  </si>
  <si>
    <t>Iteration_83</t>
  </si>
  <si>
    <t>Iteration_84</t>
  </si>
  <si>
    <t>Iteration_85</t>
  </si>
  <si>
    <t>Iteration_86</t>
  </si>
  <si>
    <t>Iteration_87</t>
  </si>
  <si>
    <t>Iteration_88</t>
  </si>
  <si>
    <t>Iteration_89</t>
  </si>
  <si>
    <t>Iteration_90</t>
  </si>
  <si>
    <t>Iteration_91</t>
  </si>
  <si>
    <t>Iteration_92</t>
  </si>
  <si>
    <t>Iteration_93</t>
  </si>
  <si>
    <t>Iteration_94</t>
  </si>
  <si>
    <t>Iteration_95</t>
  </si>
  <si>
    <t>Iteration_96</t>
  </si>
  <si>
    <t>Iteration_97</t>
  </si>
  <si>
    <t>Iteration_98</t>
  </si>
  <si>
    <t>Iteration_99</t>
  </si>
  <si>
    <t>Iteration_100</t>
  </si>
  <si>
    <t>Hond</t>
  </si>
  <si>
    <t>Mahind</t>
  </si>
  <si>
    <t>Marut</t>
  </si>
  <si>
    <t>Toyota</t>
  </si>
  <si>
    <t>Accor</t>
  </si>
  <si>
    <t>Swif</t>
  </si>
  <si>
    <t>Scorpi</t>
  </si>
  <si>
    <t>Innov</t>
  </si>
  <si>
    <t>Chenn</t>
  </si>
  <si>
    <t>EDBLBP</t>
  </si>
  <si>
    <t>TWPMXV</t>
  </si>
  <si>
    <t>SVCBNO</t>
  </si>
  <si>
    <t>UJXMKF</t>
  </si>
  <si>
    <t>BVGZVD</t>
  </si>
  <si>
    <t>NIJLLG</t>
  </si>
  <si>
    <t>IMXXPA</t>
  </si>
  <si>
    <t>KFWXWB</t>
  </si>
  <si>
    <t>NTOFNW</t>
  </si>
  <si>
    <t>TCICNZ</t>
  </si>
  <si>
    <t>RAAMEF</t>
  </si>
  <si>
    <t>AAEFYU</t>
  </si>
  <si>
    <t>PKTCIH</t>
  </si>
  <si>
    <t>FWLSXQ</t>
  </si>
  <si>
    <t>ACNYRZ</t>
  </si>
  <si>
    <t>FEZAHX</t>
  </si>
  <si>
    <t>OCJQJW</t>
  </si>
  <si>
    <t>JLTFTO</t>
  </si>
  <si>
    <t>FJQKNF</t>
  </si>
  <si>
    <t>OCCSJH</t>
  </si>
  <si>
    <t>VDMLXI</t>
  </si>
  <si>
    <t>FVEYIH</t>
  </si>
  <si>
    <t>AUMGFJ</t>
  </si>
  <si>
    <t>IOZKOB</t>
  </si>
  <si>
    <t>DPVOFO</t>
  </si>
  <si>
    <t>YJUGZJ</t>
  </si>
  <si>
    <t>JAPIRM</t>
  </si>
  <si>
    <t>DZTRYA</t>
  </si>
  <si>
    <t>JXOHIU</t>
  </si>
  <si>
    <t>BXLNUO</t>
  </si>
  <si>
    <t>ZFXKFM</t>
  </si>
  <si>
    <t>YMKCMD</t>
  </si>
  <si>
    <t>ZTQAFS</t>
  </si>
  <si>
    <t>VLKLUN</t>
  </si>
  <si>
    <t>KNWNHQ</t>
  </si>
  <si>
    <t>IQAFJG</t>
  </si>
  <si>
    <t>SCYWMT</t>
  </si>
  <si>
    <t>OUCLFG</t>
  </si>
  <si>
    <t>XIGGUR</t>
  </si>
  <si>
    <t>KGGZVG</t>
  </si>
  <si>
    <t>RROSKL</t>
  </si>
  <si>
    <t>VGQSLH</t>
  </si>
  <si>
    <t>WGDBKK</t>
  </si>
  <si>
    <t>CPIMSS</t>
  </si>
  <si>
    <t>BWMCIE</t>
  </si>
  <si>
    <t>AWUAMR</t>
  </si>
  <si>
    <t>WVMTKV</t>
  </si>
  <si>
    <t>ODUJHM</t>
  </si>
  <si>
    <t>JKXYJE</t>
  </si>
  <si>
    <t>RNGLTB</t>
  </si>
  <si>
    <t>LVZNYV</t>
  </si>
  <si>
    <t>MZWSEJ</t>
  </si>
  <si>
    <t>BGWXCQ</t>
  </si>
  <si>
    <t>UQBUKL</t>
  </si>
  <si>
    <t>HNSRUA</t>
  </si>
  <si>
    <t>NMZULB</t>
  </si>
  <si>
    <t>XERVAJ</t>
  </si>
  <si>
    <t>KLARMJ</t>
  </si>
  <si>
    <t>SZFGKR</t>
  </si>
  <si>
    <t>UXOPSX</t>
  </si>
  <si>
    <t>HDQYOP</t>
  </si>
  <si>
    <t>STSYYW</t>
  </si>
  <si>
    <t>QDCAQD</t>
  </si>
  <si>
    <t>CWYYZB</t>
  </si>
  <si>
    <t>LEOZSU</t>
  </si>
  <si>
    <t>ZPGAJF</t>
  </si>
  <si>
    <t>EUTKPT</t>
  </si>
  <si>
    <t>OKFPBW</t>
  </si>
  <si>
    <t>YQFTRO</t>
  </si>
  <si>
    <t>KDAJOQ</t>
  </si>
  <si>
    <t>JDXZQE</t>
  </si>
  <si>
    <t>KQSDQN</t>
  </si>
  <si>
    <t>QOLUSU</t>
  </si>
  <si>
    <t>THHIDQ</t>
  </si>
  <si>
    <t>UZRBNL</t>
  </si>
  <si>
    <t>ZNUTGF</t>
  </si>
  <si>
    <t>IJSWVX</t>
  </si>
  <si>
    <t>UWLMAU</t>
  </si>
  <si>
    <t>APYHDP</t>
  </si>
  <si>
    <t>TQXMDH</t>
  </si>
  <si>
    <t>MWTLDZ</t>
  </si>
  <si>
    <t>MJMUCS</t>
  </si>
  <si>
    <t>DHZMTY</t>
  </si>
  <si>
    <t>AXVLZS</t>
  </si>
  <si>
    <t>BHXEXK</t>
  </si>
  <si>
    <t>ULZFJH</t>
  </si>
  <si>
    <t>BGAKNN</t>
  </si>
  <si>
    <t>WYZOIH</t>
  </si>
  <si>
    <t>AWMMZF</t>
  </si>
  <si>
    <t>PQYJEK</t>
  </si>
  <si>
    <t>KPHJRT</t>
  </si>
  <si>
    <t>VLWWUD</t>
  </si>
  <si>
    <t>KTRJIF</t>
  </si>
  <si>
    <t>PPOLGB</t>
  </si>
  <si>
    <t>YJESLE</t>
  </si>
  <si>
    <t>SWIJHV</t>
  </si>
  <si>
    <t>HUEIRB</t>
  </si>
  <si>
    <t>VOWILL</t>
  </si>
  <si>
    <t>MOGOMK</t>
  </si>
  <si>
    <t>VLBCAN</t>
  </si>
  <si>
    <t>Tiruppur</t>
  </si>
  <si>
    <t>Perungudi</t>
  </si>
  <si>
    <t>Mount Road</t>
  </si>
  <si>
    <t>600096</t>
  </si>
  <si>
    <t>Mother</t>
  </si>
  <si>
    <t>HC4UR900DJ8400004</t>
  </si>
  <si>
    <t>HC4UR900DJ8400005</t>
  </si>
  <si>
    <t>HC4UR900DJ8400006</t>
  </si>
  <si>
    <t>HC4UR900DJ8400007</t>
  </si>
  <si>
    <t>HC4UR900DJ8400008</t>
  </si>
  <si>
    <t>HC4UR900DJ8400009</t>
  </si>
  <si>
    <t>HC4UR900DJ8400010</t>
  </si>
  <si>
    <t>HC4UR900DJ8400011</t>
  </si>
  <si>
    <t>HC4UR900DJ8400012</t>
  </si>
  <si>
    <t>HC4UR900DJ8400013</t>
  </si>
  <si>
    <t>HC4UR900DJ8400014</t>
  </si>
  <si>
    <t>HC4UR900DJ8400015</t>
  </si>
  <si>
    <t>HC4UR900DJ8400016</t>
  </si>
  <si>
    <t>HC4UR900DJ8400017</t>
  </si>
  <si>
    <t>HC4UR900DJ8400018</t>
  </si>
  <si>
    <t>HC4UR900DJ8400019</t>
  </si>
  <si>
    <t>HC4UR900DJ8400020</t>
  </si>
  <si>
    <t>HC4UR900DJ8400021</t>
  </si>
  <si>
    <t>HC4UR900DJ8400022</t>
  </si>
  <si>
    <t>HC4UR900DJ8400023</t>
  </si>
  <si>
    <t>HC4UR900DJ8400024</t>
  </si>
  <si>
    <t>HC4UR900DJ8400025</t>
  </si>
  <si>
    <t>HC4UR900DJ8400026</t>
  </si>
  <si>
    <t>HC4UR900DJ8400027</t>
  </si>
  <si>
    <t>HC4UR900DJ8400028</t>
  </si>
  <si>
    <t>HC4UR900DJ8400029</t>
  </si>
  <si>
    <t>HC4UR900DJ8400030</t>
  </si>
  <si>
    <t>HC4UR900DJ8400031</t>
  </si>
  <si>
    <t>HC4UR900DJ8400032</t>
  </si>
  <si>
    <t>HC4UR900DJ8400033</t>
  </si>
  <si>
    <t>HC4UR900DJ8400034</t>
  </si>
  <si>
    <t>HC4UR900DJ8400035</t>
  </si>
  <si>
    <t>HC4UR900DJ8400036</t>
  </si>
  <si>
    <t>HC4UR900DJ8400037</t>
  </si>
  <si>
    <t>HC4UR900DJ8400038</t>
  </si>
  <si>
    <t>HC4UR900DJ8400039</t>
  </si>
  <si>
    <t>HC4UR900DJ8400040</t>
  </si>
  <si>
    <t>HC4UR900DJ8400041</t>
  </si>
  <si>
    <t>HC4UR900DJ8400042</t>
  </si>
  <si>
    <t>HC4UR900DJ8400043</t>
  </si>
  <si>
    <t>HC4UR900DJ8400044</t>
  </si>
  <si>
    <t>HC4UR900DJ8400045</t>
  </si>
  <si>
    <t>HC4UR900DJ8400046</t>
  </si>
  <si>
    <t>HC4UR900DJ8400047</t>
  </si>
  <si>
    <t>HC4UR900DJ8400048</t>
  </si>
  <si>
    <t>HC4UR900DJ8400049</t>
  </si>
  <si>
    <t>HC4UR900DJ8400050</t>
  </si>
  <si>
    <t>HC4UR900DJ8400051</t>
  </si>
  <si>
    <t>HC4UR900DJ8400052</t>
  </si>
  <si>
    <t>HC4UR900DJ8400053</t>
  </si>
  <si>
    <t>HC4UR900DJ8400054</t>
  </si>
  <si>
    <t>HC4UR900DJ8400055</t>
  </si>
  <si>
    <t>HC4UR900DJ8400056</t>
  </si>
  <si>
    <t>HC4UR900DJ8400057</t>
  </si>
  <si>
    <t>HC4UR900DJ8400058</t>
  </si>
  <si>
    <t>HC4UR900DJ8400059</t>
  </si>
  <si>
    <t>HC4UR900DJ8400060</t>
  </si>
  <si>
    <t>HC4UR900DJ8400061</t>
  </si>
  <si>
    <t>HC4UR900DJ8400062</t>
  </si>
  <si>
    <t>HC4UR900DJ8400063</t>
  </si>
  <si>
    <t>HC4UR900DJ8400064</t>
  </si>
  <si>
    <t>HC4UR900DJ8400065</t>
  </si>
  <si>
    <t>HC4UR900DJ8400066</t>
  </si>
  <si>
    <t>HC4UR900DJ8400067</t>
  </si>
  <si>
    <t>HC4UR900DJ8400068</t>
  </si>
  <si>
    <t>HC4UR900DJ8400069</t>
  </si>
  <si>
    <t>HC4UR900DJ8400070</t>
  </si>
  <si>
    <t>HC4UR900DJ8400071</t>
  </si>
  <si>
    <t>HC4UR900DJ8400072</t>
  </si>
  <si>
    <t>HC4UR900DJ8400073</t>
  </si>
  <si>
    <t>HC4UR900DJ8400074</t>
  </si>
  <si>
    <t>HC4UR900DJ8400075</t>
  </si>
  <si>
    <t>HC4UR900DJ8400076</t>
  </si>
  <si>
    <t>HC4UR900DJ8400077</t>
  </si>
  <si>
    <t>HC4UR900DJ8400078</t>
  </si>
  <si>
    <t>HC4UR900DJ8400079</t>
  </si>
  <si>
    <t>HC4UR900DJ8400080</t>
  </si>
  <si>
    <t>HC4UR900DJ8400081</t>
  </si>
  <si>
    <t>HC4UR900DJ8400082</t>
  </si>
  <si>
    <t>HC4UR900DJ8400083</t>
  </si>
  <si>
    <t>HC4UR900DJ8400084</t>
  </si>
  <si>
    <t>HC4UR900DJ8400085</t>
  </si>
  <si>
    <t>HC4UR900DJ8400086</t>
  </si>
  <si>
    <t>HC4UR900DJ8400087</t>
  </si>
  <si>
    <t>HC4UR900DJ8400088</t>
  </si>
  <si>
    <t>HC4UR900DJ8400089</t>
  </si>
  <si>
    <t>HC4UR900DJ8400090</t>
  </si>
  <si>
    <t>HC4UR900DJ8400091</t>
  </si>
  <si>
    <t>HC4UR900DJ8400092</t>
  </si>
  <si>
    <t>HC4UR900DJ8400093</t>
  </si>
  <si>
    <t>HC4UR900DJ8400094</t>
  </si>
  <si>
    <t>HC4UR900DJ8400095</t>
  </si>
  <si>
    <t>HC4UR900DJ8400096</t>
  </si>
  <si>
    <t>HC4UR900DJ8400097</t>
  </si>
  <si>
    <t>HC4UR900DJ8400098</t>
  </si>
  <si>
    <t>HC4UR900DJ8400099</t>
  </si>
  <si>
    <t>RF10G9485753</t>
  </si>
  <si>
    <t>RF10G9485754</t>
  </si>
  <si>
    <t>RF10G9485755</t>
  </si>
  <si>
    <t>RF10G9485756</t>
  </si>
  <si>
    <t>RF10G9485757</t>
  </si>
  <si>
    <t>RF10G9485758</t>
  </si>
  <si>
    <t>RF10G9485759</t>
  </si>
  <si>
    <t>RF10G9485760</t>
  </si>
  <si>
    <t>RF10G9485761</t>
  </si>
  <si>
    <t>RF10G9485762</t>
  </si>
  <si>
    <t>RF10G9485763</t>
  </si>
  <si>
    <t>RF10G9485764</t>
  </si>
  <si>
    <t>RF10G9485765</t>
  </si>
  <si>
    <t>RF10G9485766</t>
  </si>
  <si>
    <t>RF10G9485767</t>
  </si>
  <si>
    <t>RF10G9485768</t>
  </si>
  <si>
    <t>RF10G9485769</t>
  </si>
  <si>
    <t>RF10G9485770</t>
  </si>
  <si>
    <t>RF10G9485771</t>
  </si>
  <si>
    <t>RF10G9485772</t>
  </si>
  <si>
    <t>RF10G9485773</t>
  </si>
  <si>
    <t>RF10G9485774</t>
  </si>
  <si>
    <t>RF10G9485775</t>
  </si>
  <si>
    <t>RF10G9485776</t>
  </si>
  <si>
    <t>RF10G9485777</t>
  </si>
  <si>
    <t>RF10G9485778</t>
  </si>
  <si>
    <t>RF10G9485779</t>
  </si>
  <si>
    <t>RF10G9485780</t>
  </si>
  <si>
    <t>RF10G9485781</t>
  </si>
  <si>
    <t>RF10G9485782</t>
  </si>
  <si>
    <t>RF10G9485783</t>
  </si>
  <si>
    <t>RF10G9485784</t>
  </si>
  <si>
    <t>RF10G9485785</t>
  </si>
  <si>
    <t>RF10G9485786</t>
  </si>
  <si>
    <t>RF10G9485787</t>
  </si>
  <si>
    <t>RF10G9485788</t>
  </si>
  <si>
    <t>RF10G9485789</t>
  </si>
  <si>
    <t>RF10G9485790</t>
  </si>
  <si>
    <t>RF10G9485791</t>
  </si>
  <si>
    <t>RF10G9485792</t>
  </si>
  <si>
    <t>RF10G9485793</t>
  </si>
  <si>
    <t>RF10G9485794</t>
  </si>
  <si>
    <t>RF10G9485795</t>
  </si>
  <si>
    <t>RF10G9485796</t>
  </si>
  <si>
    <t>RF10G9485797</t>
  </si>
  <si>
    <t>RF10G9485798</t>
  </si>
  <si>
    <t>RF10G9485799</t>
  </si>
  <si>
    <t>RF10G9485800</t>
  </si>
  <si>
    <t>RF10G9485801</t>
  </si>
  <si>
    <t>RF10G9485802</t>
  </si>
  <si>
    <t>RF10G9485803</t>
  </si>
  <si>
    <t>RF10G9485804</t>
  </si>
  <si>
    <t>RF10G9485805</t>
  </si>
  <si>
    <t>RF10G9485806</t>
  </si>
  <si>
    <t>RF10G9485807</t>
  </si>
  <si>
    <t>RF10G9485808</t>
  </si>
  <si>
    <t>RF10G9485809</t>
  </si>
  <si>
    <t>RF10G9485810</t>
  </si>
  <si>
    <t>RF10G9485811</t>
  </si>
  <si>
    <t>RF10G9485812</t>
  </si>
  <si>
    <t>RF10G9485813</t>
  </si>
  <si>
    <t>RF10G9485814</t>
  </si>
  <si>
    <t>RF10G9485815</t>
  </si>
  <si>
    <t>RF10G9485816</t>
  </si>
  <si>
    <t>RF10G9485817</t>
  </si>
  <si>
    <t>RF10G9485818</t>
  </si>
  <si>
    <t>RF10G9485819</t>
  </si>
  <si>
    <t>RF10G9485820</t>
  </si>
  <si>
    <t>RF10G9485821</t>
  </si>
  <si>
    <t>RF10G9485822</t>
  </si>
  <si>
    <t>RF10G9485823</t>
  </si>
  <si>
    <t>RF10G9485824</t>
  </si>
  <si>
    <t>RF10G9485825</t>
  </si>
  <si>
    <t>RF10G9485826</t>
  </si>
  <si>
    <t>RF10G9485827</t>
  </si>
  <si>
    <t>RF10G9485828</t>
  </si>
  <si>
    <t>RF10G9485829</t>
  </si>
  <si>
    <t>RF10G9485830</t>
  </si>
  <si>
    <t>RF10G9485831</t>
  </si>
  <si>
    <t>RF10G9485832</t>
  </si>
  <si>
    <t>RF10G9485833</t>
  </si>
  <si>
    <t>RF10G9485834</t>
  </si>
  <si>
    <t>RF10G9485835</t>
  </si>
  <si>
    <t>RF10G9485836</t>
  </si>
  <si>
    <t>RF10G9485837</t>
  </si>
  <si>
    <t>RF10G9485838</t>
  </si>
  <si>
    <t>RF10G9485839</t>
  </si>
  <si>
    <t>RF10G9485840</t>
  </si>
  <si>
    <t>RF10G9485841</t>
  </si>
  <si>
    <t>RF10G9485842</t>
  </si>
  <si>
    <t>RF10G9485843</t>
  </si>
  <si>
    <t>RF10G9485844</t>
  </si>
  <si>
    <t>RF10G9485845</t>
  </si>
  <si>
    <t>RF10G9485846</t>
  </si>
  <si>
    <t>RF10G9485847</t>
  </si>
  <si>
    <t>RF10G9485848</t>
  </si>
  <si>
    <t>sad5sf54a1</t>
  </si>
  <si>
    <t>sad5sf54a2</t>
  </si>
  <si>
    <t>sad5sf54a3</t>
  </si>
  <si>
    <t>sad5sf54a4</t>
  </si>
  <si>
    <t>sad5sf54a5</t>
  </si>
  <si>
    <t>sad5sf54a6</t>
  </si>
  <si>
    <t>sad5sf54a7</t>
  </si>
  <si>
    <t>sad5sf54a8</t>
  </si>
  <si>
    <t>sad5sf54a9</t>
  </si>
  <si>
    <t>sad5sf54a10</t>
  </si>
  <si>
    <t>sad5sf54a11</t>
  </si>
  <si>
    <t>sad5sf54a12</t>
  </si>
  <si>
    <t>sad5sf54a13</t>
  </si>
  <si>
    <t>sad5sf54a14</t>
  </si>
  <si>
    <t>sad5sf54a15</t>
  </si>
  <si>
    <t>sad5sf54a16</t>
  </si>
  <si>
    <t>sad5sf54a17</t>
  </si>
  <si>
    <t>sad5sf54a18</t>
  </si>
  <si>
    <t>sad5sf54a19</t>
  </si>
  <si>
    <t>sad5sf54a20</t>
  </si>
  <si>
    <t>sad5sf54a21</t>
  </si>
  <si>
    <t>sad5sf54a22</t>
  </si>
  <si>
    <t>sad5sf54a23</t>
  </si>
  <si>
    <t>sad5sf54a24</t>
  </si>
  <si>
    <t>sad5sf54a25</t>
  </si>
  <si>
    <t>sad5sf54a26</t>
  </si>
  <si>
    <t>sad5sf54a27</t>
  </si>
  <si>
    <t>sad5sf54a28</t>
  </si>
  <si>
    <t>sad5sf54a29</t>
  </si>
  <si>
    <t>sad5sf54a30</t>
  </si>
  <si>
    <t>sad5sf54a31</t>
  </si>
  <si>
    <t>sad5sf54a32</t>
  </si>
  <si>
    <t>sad5sf54a33</t>
  </si>
  <si>
    <t>sad5sf54a34</t>
  </si>
  <si>
    <t>sad5sf54a35</t>
  </si>
  <si>
    <t>sad5sf54a36</t>
  </si>
  <si>
    <t>sad5sf54a37</t>
  </si>
  <si>
    <t>sad5sf54a38</t>
  </si>
  <si>
    <t>sad5sf54a39</t>
  </si>
  <si>
    <t>sad5sf54a40</t>
  </si>
  <si>
    <t>sad5sf54a41</t>
  </si>
  <si>
    <t>sad5sf54a42</t>
  </si>
  <si>
    <t>sad5sf54a43</t>
  </si>
  <si>
    <t>sad5sf54a44</t>
  </si>
  <si>
    <t>sad5sf54a45</t>
  </si>
  <si>
    <t>sad5sf54a46</t>
  </si>
  <si>
    <t>sad5sf54a47</t>
  </si>
  <si>
    <t>sad5sf54a48</t>
  </si>
  <si>
    <t>sad5sf54a49</t>
  </si>
  <si>
    <t>sad5sf54a50</t>
  </si>
  <si>
    <t>sad5sf54a51</t>
  </si>
  <si>
    <t>sad5sf54a52</t>
  </si>
  <si>
    <t>sad5sf54a53</t>
  </si>
  <si>
    <t>sad5sf54a54</t>
  </si>
  <si>
    <t>sad5sf54a55</t>
  </si>
  <si>
    <t>sad5sf54a56</t>
  </si>
  <si>
    <t>sad5sf54a57</t>
  </si>
  <si>
    <t>sad5sf54a58</t>
  </si>
  <si>
    <t>sad5sf54a59</t>
  </si>
  <si>
    <t>sad5sf54a60</t>
  </si>
  <si>
    <t>sad5sf54a61</t>
  </si>
  <si>
    <t>sad5sf54a62</t>
  </si>
  <si>
    <t>sad5sf54a63</t>
  </si>
  <si>
    <t>sad5sf54a64</t>
  </si>
  <si>
    <t>sad5sf54a65</t>
  </si>
  <si>
    <t>sad5sf54a66</t>
  </si>
  <si>
    <t>sad5sf54a67</t>
  </si>
  <si>
    <t>sad5sf54a68</t>
  </si>
  <si>
    <t>sad5sf54a69</t>
  </si>
  <si>
    <t>sad5sf54a70</t>
  </si>
  <si>
    <t>sad5sf54a71</t>
  </si>
  <si>
    <t>sad5sf54a72</t>
  </si>
  <si>
    <t>sad5sf54a73</t>
  </si>
  <si>
    <t>sad5sf54a74</t>
  </si>
  <si>
    <t>sad5sf54a75</t>
  </si>
  <si>
    <t>sad5sf54a76</t>
  </si>
  <si>
    <t>sad5sf54a77</t>
  </si>
  <si>
    <t>sad5sf54a78</t>
  </si>
  <si>
    <t>sad5sf54a79</t>
  </si>
  <si>
    <t>sad5sf54a80</t>
  </si>
  <si>
    <t>sad5sf54a81</t>
  </si>
  <si>
    <t>sad5sf54a82</t>
  </si>
  <si>
    <t>sad5sf54a83</t>
  </si>
  <si>
    <t>sad5sf54a84</t>
  </si>
  <si>
    <t>sad5sf54a85</t>
  </si>
  <si>
    <t>sad5sf54a86</t>
  </si>
  <si>
    <t>sad5sf54a87</t>
  </si>
  <si>
    <t>sad5sf54a88</t>
  </si>
  <si>
    <t>sad5sf54a89</t>
  </si>
  <si>
    <t>sad5sf54a90</t>
  </si>
  <si>
    <t>sad5sf54a91</t>
  </si>
  <si>
    <t>sad5sf54a92</t>
  </si>
  <si>
    <t>sad5sf54a93</t>
  </si>
  <si>
    <t>sad5sf54a94</t>
  </si>
  <si>
    <t>sad5sf54a95</t>
  </si>
  <si>
    <t>sad5sf54a96</t>
  </si>
  <si>
    <t>sad5sf54a97</t>
  </si>
  <si>
    <t>sad5sf54a98</t>
  </si>
  <si>
    <t>sad5sf54a99</t>
  </si>
  <si>
    <t>sad5sf54a100</t>
  </si>
  <si>
    <t>@gmail.com</t>
  </si>
  <si>
    <t>twpmxv@gmail.com</t>
  </si>
  <si>
    <t>svcbno@gmail.com</t>
  </si>
  <si>
    <t>ujxmkf@gmail.com</t>
  </si>
  <si>
    <t>bvgzvd@gmail.com</t>
  </si>
  <si>
    <t>nijllg@gmail.com</t>
  </si>
  <si>
    <t>imxxpa@gmail.com</t>
  </si>
  <si>
    <t>kfwxwb@gmail.com</t>
  </si>
  <si>
    <t>ntofnw@gmail.com</t>
  </si>
  <si>
    <t>tcicnz@gmail.com</t>
  </si>
  <si>
    <t>raamef@gmail.com</t>
  </si>
  <si>
    <t>aaefyu@gmail.com</t>
  </si>
  <si>
    <t>pktcih@gmail.com</t>
  </si>
  <si>
    <t>fwlsxq@gmail.com</t>
  </si>
  <si>
    <t>acnyrz@gmail.com</t>
  </si>
  <si>
    <t>fezahx@gmail.com</t>
  </si>
  <si>
    <t>ocjqjw@gmail.com</t>
  </si>
  <si>
    <t>jltfto@gmail.com</t>
  </si>
  <si>
    <t>fjqknf@gmail.com</t>
  </si>
  <si>
    <t>occsjh@gmail.com</t>
  </si>
  <si>
    <t>vdmlxi@gmail.com</t>
  </si>
  <si>
    <t>fveyih@gmail.com</t>
  </si>
  <si>
    <t>aumgfj@gmail.com</t>
  </si>
  <si>
    <t>iozkob@gmail.com</t>
  </si>
  <si>
    <t>dpvofo@gmail.com</t>
  </si>
  <si>
    <t>yjugzj@gmail.com</t>
  </si>
  <si>
    <t>japirm@gmail.com</t>
  </si>
  <si>
    <t>dztrya@gmail.com</t>
  </si>
  <si>
    <t>jxohiu@gmail.com</t>
  </si>
  <si>
    <t>bxlnuo@gmail.com</t>
  </si>
  <si>
    <t>zfxkfm@gmail.com</t>
  </si>
  <si>
    <t>ymkcmd@gmail.com</t>
  </si>
  <si>
    <t>ztqafs@gmail.com</t>
  </si>
  <si>
    <t>vlklun@gmail.com</t>
  </si>
  <si>
    <t>knwnhq@gmail.com</t>
  </si>
  <si>
    <t>iqafjg@gmail.com</t>
  </si>
  <si>
    <t>scywmt@gmail.com</t>
  </si>
  <si>
    <t>ouclfg@gmail.com</t>
  </si>
  <si>
    <t>xiggur@gmail.com</t>
  </si>
  <si>
    <t>kggzvg@gmail.com</t>
  </si>
  <si>
    <t>rroskl@gmail.com</t>
  </si>
  <si>
    <t>vgqslh@gmail.com</t>
  </si>
  <si>
    <t>wgdbkk@gmail.com</t>
  </si>
  <si>
    <t>cpimss@gmail.com</t>
  </si>
  <si>
    <t>bwmcie@gmail.com</t>
  </si>
  <si>
    <t>awuamr@gmail.com</t>
  </si>
  <si>
    <t>wvmtkv@gmail.com</t>
  </si>
  <si>
    <t>odujhm@gmail.com</t>
  </si>
  <si>
    <t>jkxyje@gmail.com</t>
  </si>
  <si>
    <t>rngltb@gmail.com</t>
  </si>
  <si>
    <t>lvznyv@gmail.com</t>
  </si>
  <si>
    <t>mzwsej@gmail.com</t>
  </si>
  <si>
    <t>bgwxcq@gmail.com</t>
  </si>
  <si>
    <t>uqbukl@gmail.com</t>
  </si>
  <si>
    <t>hnsrua@gmail.com</t>
  </si>
  <si>
    <t>nmzulb@gmail.com</t>
  </si>
  <si>
    <t>xervaj@gmail.com</t>
  </si>
  <si>
    <t>klarmj@gmail.com</t>
  </si>
  <si>
    <t>szfgkr@gmail.com</t>
  </si>
  <si>
    <t>uxopsx@gmail.com</t>
  </si>
  <si>
    <t>hdqyop@gmail.com</t>
  </si>
  <si>
    <t>stsyyw@gmail.com</t>
  </si>
  <si>
    <t>qdcaqd@gmail.com</t>
  </si>
  <si>
    <t>cwyyzb@gmail.com</t>
  </si>
  <si>
    <t>leozsu@gmail.com</t>
  </si>
  <si>
    <t>zpgajf@gmail.com</t>
  </si>
  <si>
    <t>eutkpt@gmail.com</t>
  </si>
  <si>
    <t>okfpbw@gmail.com</t>
  </si>
  <si>
    <t>yqftro@gmail.com</t>
  </si>
  <si>
    <t>kdajoq@gmail.com</t>
  </si>
  <si>
    <t>jdxzqe@gmail.com</t>
  </si>
  <si>
    <t>kqsdqn@gmail.com</t>
  </si>
  <si>
    <t>qolusu@gmail.com</t>
  </si>
  <si>
    <t>thhidq@gmail.com</t>
  </si>
  <si>
    <t>uzrbnl@gmail.com</t>
  </si>
  <si>
    <t>znutgf@gmail.com</t>
  </si>
  <si>
    <t>ijswvx@gmail.com</t>
  </si>
  <si>
    <t>uwlmau@gmail.com</t>
  </si>
  <si>
    <t>apyhdp@gmail.com</t>
  </si>
  <si>
    <t>tqxmdh@gmail.com</t>
  </si>
  <si>
    <t>mwtldz@gmail.com</t>
  </si>
  <si>
    <t>mjmucs@gmail.com</t>
  </si>
  <si>
    <t>dhzmty@gmail.com</t>
  </si>
  <si>
    <t>axvlzs@gmail.com</t>
  </si>
  <si>
    <t>bhxexk@gmail.com</t>
  </si>
  <si>
    <t>ulzfjh@gmail.com</t>
  </si>
  <si>
    <t>bgaknn@gmail.com</t>
  </si>
  <si>
    <t>wyzoih@gmail.com</t>
  </si>
  <si>
    <t>awmmzf@gmail.com</t>
  </si>
  <si>
    <t>pqyjek@gmail.com</t>
  </si>
  <si>
    <t>kphjrt@gmail.com</t>
  </si>
  <si>
    <t>vlwwud@gmail.com</t>
  </si>
  <si>
    <t>ktrjif@gmail.com</t>
  </si>
  <si>
    <t>ppolgb@gmail.com</t>
  </si>
  <si>
    <t>yjesle@gmail.com</t>
  </si>
  <si>
    <t>swijhv@gmail.com</t>
  </si>
  <si>
    <t>hueirb@gmail.com</t>
  </si>
  <si>
    <t>vowill@gmail.com</t>
  </si>
  <si>
    <t>mogomk@gmail.com</t>
  </si>
  <si>
    <t>vlbcan@gmail.com</t>
  </si>
  <si>
    <t>28/06/2013</t>
  </si>
  <si>
    <t>25/05/2022</t>
  </si>
  <si>
    <t>Third_Party_Policy_Start_Date</t>
  </si>
  <si>
    <t>Own_Damage_Policy_Start_Date</t>
  </si>
  <si>
    <t>10/05/2022</t>
  </si>
  <si>
    <t>Third_Party_Insurer</t>
  </si>
  <si>
    <t>Third_Party_Policy_Number</t>
  </si>
  <si>
    <t>Own_Damage_Insurer</t>
  </si>
  <si>
    <t>Own_Damage_Policy_Number</t>
  </si>
  <si>
    <t>ZASD123ZDZK02</t>
  </si>
  <si>
    <t>ZASD123ZDZK03</t>
  </si>
  <si>
    <t>ZASD123ZDZK04</t>
  </si>
  <si>
    <t>ZASD123ZDZK05</t>
  </si>
  <si>
    <t>ZASD123ZDZK06</t>
  </si>
  <si>
    <t>ZASD123ZDZK07</t>
  </si>
  <si>
    <t>ZASD123ZDZK08</t>
  </si>
  <si>
    <t>ZASD123ZDZK09</t>
  </si>
  <si>
    <t>ZASD123ZDZK10</t>
  </si>
  <si>
    <t>ZASD123ZDZK11</t>
  </si>
  <si>
    <t>ZASD123ZDZK12</t>
  </si>
  <si>
    <t>ZASD123ZDZK13</t>
  </si>
  <si>
    <t>ZASD123ZDZK14</t>
  </si>
  <si>
    <t>ZASD123ZDZK15</t>
  </si>
  <si>
    <t>ZASD123ZDZK16</t>
  </si>
  <si>
    <t>ZASD123ZDZK17</t>
  </si>
  <si>
    <t>ZASD123ZDZK18</t>
  </si>
  <si>
    <t>ZASD123ZDZK19</t>
  </si>
  <si>
    <t>ZASD123ZDZK20</t>
  </si>
  <si>
    <t>ZASD123ZDZK21</t>
  </si>
  <si>
    <t>ZASD123ZDZK22</t>
  </si>
  <si>
    <t>ZASD123ZDZK23</t>
  </si>
  <si>
    <t>ZASD123ZDZK24</t>
  </si>
  <si>
    <t>ZASD123ZDZK25</t>
  </si>
  <si>
    <t>ZASD123ZDZK26</t>
  </si>
  <si>
    <t>ZASD123ZDZK27</t>
  </si>
  <si>
    <t>ZASD123ZDZK28</t>
  </si>
  <si>
    <t>ZASD123ZDZK29</t>
  </si>
  <si>
    <t>ZASD123ZDZK30</t>
  </si>
  <si>
    <t>ZASD123ZDZK31</t>
  </si>
  <si>
    <t>ZASD123ZDZK32</t>
  </si>
  <si>
    <t>ZASD123ZDZK33</t>
  </si>
  <si>
    <t>ZASD123ZDZK34</t>
  </si>
  <si>
    <t>ZASD123ZDZK35</t>
  </si>
  <si>
    <t>ZASD123ZDZK36</t>
  </si>
  <si>
    <t>ZASD123ZDZK37</t>
  </si>
  <si>
    <t>ZASD123ZDZK38</t>
  </si>
  <si>
    <t>ZASD123ZDZK39</t>
  </si>
  <si>
    <t>ZASD123ZDZK40</t>
  </si>
  <si>
    <t>ZASD123ZDZK41</t>
  </si>
  <si>
    <t>ZASD123ZDZK42</t>
  </si>
  <si>
    <t>ZASD123ZDZK43</t>
  </si>
  <si>
    <t>ZASD123ZDZK44</t>
  </si>
  <si>
    <t>ZASD123ZDZK45</t>
  </si>
  <si>
    <t>ZASD123ZDZK46</t>
  </si>
  <si>
    <t>ZASD123ZDZK47</t>
  </si>
  <si>
    <t>ZASD123ZDZK48</t>
  </si>
  <si>
    <t>ZASD123ZDZK49</t>
  </si>
  <si>
    <t>ZASD123ZDZK50</t>
  </si>
  <si>
    <t>ZASD123ZDZK51</t>
  </si>
  <si>
    <t>ZASD123ZDZK52</t>
  </si>
  <si>
    <t>ZASD123ZDZK53</t>
  </si>
  <si>
    <t>ZASD123ZDZK54</t>
  </si>
  <si>
    <t>ZASD123ZDZK55</t>
  </si>
  <si>
    <t>ZASD123ZDZK56</t>
  </si>
  <si>
    <t>ZASD123ZDZK57</t>
  </si>
  <si>
    <t>ZASD123ZDZK58</t>
  </si>
  <si>
    <t>ZASD123ZDZK59</t>
  </si>
  <si>
    <t>ZASD123ZDZK60</t>
  </si>
  <si>
    <t>ZASD123ZDZK61</t>
  </si>
  <si>
    <t>ZASD123ZDZK62</t>
  </si>
  <si>
    <t>ZASD123ZDZK63</t>
  </si>
  <si>
    <t>ZASD123ZDZK64</t>
  </si>
  <si>
    <t>ZASD123ZDZK65</t>
  </si>
  <si>
    <t>ZASD123ZDZK66</t>
  </si>
  <si>
    <t>ZASD123ZDZK67</t>
  </si>
  <si>
    <t>ZASD123ZDZK68</t>
  </si>
  <si>
    <t>ZASD123ZDZK69</t>
  </si>
  <si>
    <t>ZASD123ZDZK70</t>
  </si>
  <si>
    <t>ZASD123ZDZK71</t>
  </si>
  <si>
    <t>ZASD123ZDZK72</t>
  </si>
  <si>
    <t>ZASD123ZDZK73</t>
  </si>
  <si>
    <t>ZASD123ZDZK74</t>
  </si>
  <si>
    <t>ZASD123ZDZK75</t>
  </si>
  <si>
    <t>ZASD123ZDZK76</t>
  </si>
  <si>
    <t>ZASD123ZDZK77</t>
  </si>
  <si>
    <t>ZASD123ZDZK78</t>
  </si>
  <si>
    <t>ZASD123ZDZK79</t>
  </si>
  <si>
    <t>ZASD123ZDZK80</t>
  </si>
  <si>
    <t>ZASD123ZDZK81</t>
  </si>
  <si>
    <t>ZASD123ZDZK82</t>
  </si>
  <si>
    <t>ZASD123ZDZK83</t>
  </si>
  <si>
    <t>ZASD123ZDZK84</t>
  </si>
  <si>
    <t>ZASD123ZDZK85</t>
  </si>
  <si>
    <t>ZASD123ZDZK86</t>
  </si>
  <si>
    <t>ZASD123ZDZK87</t>
  </si>
  <si>
    <t>ZASD123ZDZK88</t>
  </si>
  <si>
    <t>ZASD123ZDZK89</t>
  </si>
  <si>
    <t>ZASD123ZDZK90</t>
  </si>
  <si>
    <t>ZASD123ZDZK91</t>
  </si>
  <si>
    <t>ZASD123ZDZK92</t>
  </si>
  <si>
    <t>ZASD123ZDZK93</t>
  </si>
  <si>
    <t>ZASD123ZDZK94</t>
  </si>
  <si>
    <t>ZASD123ZDZK95</t>
  </si>
  <si>
    <t>ZASD123ZDZK96</t>
  </si>
  <si>
    <t>ZASD123ZDZK97</t>
  </si>
  <si>
    <t>ZASD123ZDZK98</t>
  </si>
  <si>
    <t>ZASD123ZDZK99</t>
  </si>
  <si>
    <t>ZASD123ZDZK100</t>
  </si>
  <si>
    <t>ZASD123ZDZK101</t>
  </si>
  <si>
    <t>QSDUHIN223KM03</t>
  </si>
  <si>
    <t>QSDUHIN223KM04</t>
  </si>
  <si>
    <t>QSDUHIN223KM05</t>
  </si>
  <si>
    <t>QSDUHIN223KM06</t>
  </si>
  <si>
    <t>QSDUHIN223KM07</t>
  </si>
  <si>
    <t>QSDUHIN223KM08</t>
  </si>
  <si>
    <t>QSDUHIN223KM09</t>
  </si>
  <si>
    <t>QSDUHIN223KM10</t>
  </si>
  <si>
    <t>QSDUHIN223KM11</t>
  </si>
  <si>
    <t>QSDUHIN223KM12</t>
  </si>
  <si>
    <t>QSDUHIN223KM13</t>
  </si>
  <si>
    <t>QSDUHIN223KM14</t>
  </si>
  <si>
    <t>QSDUHIN223KM15</t>
  </si>
  <si>
    <t>QSDUHIN223KM16</t>
  </si>
  <si>
    <t>QSDUHIN223KM17</t>
  </si>
  <si>
    <t>QSDUHIN223KM18</t>
  </si>
  <si>
    <t>QSDUHIN223KM19</t>
  </si>
  <si>
    <t>QSDUHIN223KM20</t>
  </si>
  <si>
    <t>QSDUHIN223KM21</t>
  </si>
  <si>
    <t>QSDUHIN223KM22</t>
  </si>
  <si>
    <t>QSDUHIN223KM23</t>
  </si>
  <si>
    <t>QSDUHIN223KM24</t>
  </si>
  <si>
    <t>QSDUHIN223KM25</t>
  </si>
  <si>
    <t>QSDUHIN223KM26</t>
  </si>
  <si>
    <t>QSDUHIN223KM27</t>
  </si>
  <si>
    <t>QSDUHIN223KM28</t>
  </si>
  <si>
    <t>QSDUHIN223KM29</t>
  </si>
  <si>
    <t>QSDUHIN223KM30</t>
  </si>
  <si>
    <t>QSDUHIN223KM31</t>
  </si>
  <si>
    <t>QSDUHIN223KM32</t>
  </si>
  <si>
    <t>QSDUHIN223KM33</t>
  </si>
  <si>
    <t>QSDUHIN223KM34</t>
  </si>
  <si>
    <t>QSDUHIN223KM35</t>
  </si>
  <si>
    <t>QSDUHIN223KM36</t>
  </si>
  <si>
    <t>QSDUHIN223KM37</t>
  </si>
  <si>
    <t>QSDUHIN223KM38</t>
  </si>
  <si>
    <t>QSDUHIN223KM39</t>
  </si>
  <si>
    <t>QSDUHIN223KM40</t>
  </si>
  <si>
    <t>QSDUHIN223KM41</t>
  </si>
  <si>
    <t>QSDUHIN223KM42</t>
  </si>
  <si>
    <t>QSDUHIN223KM43</t>
  </si>
  <si>
    <t>QSDUHIN223KM44</t>
  </si>
  <si>
    <t>QSDUHIN223KM45</t>
  </si>
  <si>
    <t>QSDUHIN223KM46</t>
  </si>
  <si>
    <t>QSDUHIN223KM47</t>
  </si>
  <si>
    <t>QSDUHIN223KM48</t>
  </si>
  <si>
    <t>QSDUHIN223KM49</t>
  </si>
  <si>
    <t>QSDUHIN223KM50</t>
  </si>
  <si>
    <t>QSDUHIN223KM51</t>
  </si>
  <si>
    <t>QSDUHIN223KM52</t>
  </si>
  <si>
    <t>QSDUHIN223KM53</t>
  </si>
  <si>
    <t>QSDUHIN223KM54</t>
  </si>
  <si>
    <t>QSDUHIN223KM55</t>
  </si>
  <si>
    <t>QSDUHIN223KM56</t>
  </si>
  <si>
    <t>QSDUHIN223KM57</t>
  </si>
  <si>
    <t>QSDUHIN223KM58</t>
  </si>
  <si>
    <t>QSDUHIN223KM59</t>
  </si>
  <si>
    <t>QSDUHIN223KM60</t>
  </si>
  <si>
    <t>QSDUHIN223KM61</t>
  </si>
  <si>
    <t>QSDUHIN223KM62</t>
  </si>
  <si>
    <t>QSDUHIN223KM63</t>
  </si>
  <si>
    <t>QSDUHIN223KM64</t>
  </si>
  <si>
    <t>QSDUHIN223KM65</t>
  </si>
  <si>
    <t>QSDUHIN223KM66</t>
  </si>
  <si>
    <t>QSDUHIN223KM67</t>
  </si>
  <si>
    <t>QSDUHIN223KM68</t>
  </si>
  <si>
    <t>QSDUHIN223KM69</t>
  </si>
  <si>
    <t>QSDUHIN223KM70</t>
  </si>
  <si>
    <t>QSDUHIN223KM71</t>
  </si>
  <si>
    <t>QSDUHIN223KM72</t>
  </si>
  <si>
    <t>QSDUHIN223KM73</t>
  </si>
  <si>
    <t>QSDUHIN223KM74</t>
  </si>
  <si>
    <t>QSDUHIN223KM75</t>
  </si>
  <si>
    <t>QSDUHIN223KM76</t>
  </si>
  <si>
    <t>QSDUHIN223KM77</t>
  </si>
  <si>
    <t>QSDUHIN223KM78</t>
  </si>
  <si>
    <t>QSDUHIN223KM79</t>
  </si>
  <si>
    <t>QSDUHIN223KM80</t>
  </si>
  <si>
    <t>QSDUHIN223KM81</t>
  </si>
  <si>
    <t>QSDUHIN223KM82</t>
  </si>
  <si>
    <t>QSDUHIN223KM83</t>
  </si>
  <si>
    <t>QSDUHIN223KM84</t>
  </si>
  <si>
    <t>QSDUHIN223KM85</t>
  </si>
  <si>
    <t>QSDUHIN223KM86</t>
  </si>
  <si>
    <t>QSDUHIN223KM87</t>
  </si>
  <si>
    <t>QSDUHIN223KM88</t>
  </si>
  <si>
    <t>QSDUHIN223KM89</t>
  </si>
  <si>
    <t>QSDUHIN223KM90</t>
  </si>
  <si>
    <t>QSDUHIN223KM91</t>
  </si>
  <si>
    <t>QSDUHIN223KM92</t>
  </si>
  <si>
    <t>QSDUHIN223KM93</t>
  </si>
  <si>
    <t>QSDUHIN223KM94</t>
  </si>
  <si>
    <t>QSDUHIN223KM95</t>
  </si>
  <si>
    <t>QSDUHIN223KM96</t>
  </si>
  <si>
    <t>QSDUHIN223KM97</t>
  </si>
  <si>
    <t>QSDUHIN223KM98</t>
  </si>
  <si>
    <t>QSDUHIN223KM99</t>
  </si>
  <si>
    <t>QSDUHIN223KM100</t>
  </si>
  <si>
    <t>QSDUHIN223KM101</t>
  </si>
  <si>
    <t>QSDUHIN223KM102</t>
  </si>
  <si>
    <t>28/06/2014</t>
  </si>
  <si>
    <t>28/06/2015</t>
  </si>
  <si>
    <t>28/06/2016</t>
  </si>
  <si>
    <t>28/06/2017</t>
  </si>
  <si>
    <t>28/06/2018</t>
  </si>
  <si>
    <t>28/06/2019</t>
  </si>
  <si>
    <t>28/06/2020</t>
  </si>
  <si>
    <t>28/06/2021</t>
  </si>
  <si>
    <t>28/06/2022</t>
  </si>
  <si>
    <t>21/02/2022</t>
  </si>
  <si>
    <t>TN72 BT 8888</t>
  </si>
  <si>
    <t>TN37 CC 1234</t>
  </si>
  <si>
    <t>TN23 BS 7777</t>
  </si>
  <si>
    <t>TN37 DE 5555</t>
  </si>
  <si>
    <t>TN37 DA 9999</t>
  </si>
  <si>
    <t>TN05 CC 7777</t>
  </si>
  <si>
    <t>TN05 CC 5555</t>
  </si>
  <si>
    <t>TN05 CC 6666</t>
  </si>
  <si>
    <t>TN05 CC 0007</t>
  </si>
  <si>
    <t>TN99 D  0099</t>
  </si>
  <si>
    <t>TN99 F  0099</t>
  </si>
  <si>
    <t>TN02 CD 5555</t>
  </si>
  <si>
    <t>TN02 CB 7777</t>
  </si>
  <si>
    <t>TN02 CB 6666</t>
  </si>
  <si>
    <t>TN37 CP 9999</t>
  </si>
  <si>
    <t>TN37 CP 7777</t>
  </si>
  <si>
    <t>TN38 CP 7777</t>
  </si>
  <si>
    <t>TN38 CP 5555</t>
  </si>
  <si>
    <t>TN37CC1234</t>
  </si>
  <si>
    <t>TN23BS7777</t>
  </si>
  <si>
    <t>TN37DE5555</t>
  </si>
  <si>
    <t>TN37DA9999</t>
  </si>
  <si>
    <t>TN05CC7777</t>
  </si>
  <si>
    <t>TN05CC5555</t>
  </si>
  <si>
    <t>TN05CC6666</t>
  </si>
  <si>
    <t>TN05CC0007</t>
  </si>
  <si>
    <t>TN99D0099</t>
  </si>
  <si>
    <t>TN99F0099</t>
  </si>
  <si>
    <t>TN02CD5555</t>
  </si>
  <si>
    <t>TN02CB7777</t>
  </si>
  <si>
    <t>TN02CB6666</t>
  </si>
  <si>
    <t>TN37CP9999</t>
  </si>
  <si>
    <t>TN37CP7777</t>
  </si>
  <si>
    <t>TN38CP7777</t>
  </si>
  <si>
    <t>TN38CP5555</t>
  </si>
  <si>
    <t>TN07AS0008</t>
  </si>
  <si>
    <t>TN07AS0009</t>
  </si>
  <si>
    <t>TN07AS0010</t>
  </si>
  <si>
    <t>TN07AS0011</t>
  </si>
  <si>
    <t>TN07AS0012</t>
  </si>
  <si>
    <t>TN07AS0013</t>
  </si>
  <si>
    <t>TN07AS0014</t>
  </si>
  <si>
    <t>TN07AS0015</t>
  </si>
  <si>
    <t>TN07AS0016</t>
  </si>
  <si>
    <t>TN07AS0017</t>
  </si>
  <si>
    <t>TN07AS0018</t>
  </si>
  <si>
    <t>TN07AS0019</t>
  </si>
  <si>
    <t>TN07AS0020</t>
  </si>
  <si>
    <t>TN07AS0021</t>
  </si>
  <si>
    <t>TN07AS0022</t>
  </si>
  <si>
    <t>TN07AS0023</t>
  </si>
  <si>
    <t>TN07AS0024</t>
  </si>
  <si>
    <t>TN07AS0025</t>
  </si>
  <si>
    <t>TN07AS0026</t>
  </si>
  <si>
    <t>TN07AS0027</t>
  </si>
  <si>
    <t>TN07AS0028</t>
  </si>
  <si>
    <t>TN07AS0029</t>
  </si>
  <si>
    <t>TN07AS0030</t>
  </si>
  <si>
    <t>TN07AS0031</t>
  </si>
  <si>
    <t>TN07AS0032</t>
  </si>
  <si>
    <t>TN07AS0033</t>
  </si>
  <si>
    <t>TN07AS0034</t>
  </si>
  <si>
    <t>TN07AS0035</t>
  </si>
  <si>
    <t>TN07AS0036</t>
  </si>
  <si>
    <t>TN07AS0037</t>
  </si>
  <si>
    <t>TN07AS0038</t>
  </si>
  <si>
    <t>TN07AS0039</t>
  </si>
  <si>
    <t>TN07AS0040</t>
  </si>
  <si>
    <t>TN07AS0041</t>
  </si>
  <si>
    <t>TN07AS0042</t>
  </si>
  <si>
    <t>TN07AS0043</t>
  </si>
  <si>
    <t>TN07AS0044</t>
  </si>
  <si>
    <t>TN07AS0045</t>
  </si>
  <si>
    <t>TN07AS0046</t>
  </si>
  <si>
    <t>TN07AS0047</t>
  </si>
  <si>
    <t>TN07AS0048</t>
  </si>
  <si>
    <t>TN07AS0049</t>
  </si>
  <si>
    <t>TN07AS0050</t>
  </si>
  <si>
    <t>TN07AS0051</t>
  </si>
  <si>
    <t>TN07AS0052</t>
  </si>
  <si>
    <t>TN07AS0053</t>
  </si>
  <si>
    <t>TN07AS0054</t>
  </si>
  <si>
    <t>TN07AS0055</t>
  </si>
  <si>
    <t>TN07AS0056</t>
  </si>
  <si>
    <t>TN07AS0057</t>
  </si>
  <si>
    <t>TN07AS0058</t>
  </si>
  <si>
    <t>TN07AS0059</t>
  </si>
  <si>
    <t>TN07AS0060</t>
  </si>
  <si>
    <t>TN07AS0061</t>
  </si>
  <si>
    <t>TN07AS0062</t>
  </si>
  <si>
    <t>TN07AS0063</t>
  </si>
  <si>
    <t>TN07AS0064</t>
  </si>
  <si>
    <t>TN07AS0065</t>
  </si>
  <si>
    <t>TN07AS0066</t>
  </si>
  <si>
    <t>TN07AS0067</t>
  </si>
  <si>
    <t>TN07AS0068</t>
  </si>
  <si>
    <t>TN07AS0069</t>
  </si>
  <si>
    <t>TN07AS0070</t>
  </si>
  <si>
    <t>TN07AS0071</t>
  </si>
  <si>
    <t>TN07AS0072</t>
  </si>
  <si>
    <t>TN07AS0073</t>
  </si>
  <si>
    <t>TN07AS0074</t>
  </si>
  <si>
    <t>TN07AS0075</t>
  </si>
  <si>
    <t>TN07AS0076</t>
  </si>
  <si>
    <t>TN07AS0077</t>
  </si>
  <si>
    <t>TN07AS0078</t>
  </si>
  <si>
    <t>TN07AS0079</t>
  </si>
  <si>
    <t>TN07AS0080</t>
  </si>
  <si>
    <t>TN07AS0081</t>
  </si>
  <si>
    <t>TN07AS0082</t>
  </si>
  <si>
    <t>TN07AS0083</t>
  </si>
  <si>
    <t>TN07AS0084</t>
  </si>
  <si>
    <t>TN07AS0085</t>
  </si>
  <si>
    <t>TN07AS0086</t>
  </si>
  <si>
    <t>TN07AS0087</t>
  </si>
  <si>
    <t>TN07AS0088</t>
  </si>
  <si>
    <t>TN07AS0006</t>
  </si>
  <si>
    <t>MARUTI SUZUKI</t>
  </si>
  <si>
    <t>ALTO 800 VXI - PETROL</t>
  </si>
  <si>
    <t>31/05/2022</t>
  </si>
  <si>
    <t>UTR71SHFD5QA42FSD</t>
  </si>
  <si>
    <t>4091257DFNVMKJGSD</t>
  </si>
  <si>
    <t>WVC68REYK8SR66FNA</t>
  </si>
  <si>
    <t>FKA56XFCS5AQ95EWS</t>
  </si>
  <si>
    <t>LBY87YINQ9EZ87INJ</t>
  </si>
  <si>
    <t>XHP87VHMO8OW67PWT</t>
  </si>
  <si>
    <t>LEH79GZWK5QA96XIV</t>
  </si>
  <si>
    <t>RGG79GWDK9WN99AKQ</t>
  </si>
  <si>
    <t>IYE56GAXG6OF68OCV</t>
  </si>
  <si>
    <t>WRS66JHIY7YG65QWZ</t>
  </si>
  <si>
    <t>SHN59BNMZ5JQ86NQN</t>
  </si>
  <si>
    <t>VJU65RAEO6VN59RXV</t>
  </si>
  <si>
    <t>TQZ57XAEJ7LU85VVR</t>
  </si>
  <si>
    <t>GKR56HVCZ8MN57HUO</t>
  </si>
  <si>
    <t>CBH75DBTC7IA57EBT</t>
  </si>
  <si>
    <t>ZDZ69YGIX6RP88TMT</t>
  </si>
  <si>
    <t>WFK68HNVR6DR67YRX</t>
  </si>
  <si>
    <t>ABJ77JOXH5LX67WAZ</t>
  </si>
  <si>
    <t>PPK96AXQW8SI89QBY</t>
  </si>
  <si>
    <t>KVG99MFYN6TA89XYI</t>
  </si>
  <si>
    <t>BVE55NBRQ9GY99ADF</t>
  </si>
  <si>
    <t>WSM55TWGO9TF68WWD</t>
  </si>
  <si>
    <t>TDJ75JMIJ5OZ55SQI</t>
  </si>
  <si>
    <t>JRT79POHF9RK67ALH</t>
  </si>
  <si>
    <t>KXW68CDKQ9ON88ZBC</t>
  </si>
  <si>
    <t>PBH56NRCQ5YA95TEZ</t>
  </si>
  <si>
    <t>VYF57DWOG7WZ65AMK</t>
  </si>
  <si>
    <t>YYR86SYDT7NY96VFZ</t>
  </si>
  <si>
    <t>QPM98EWCX8KC75GIN</t>
  </si>
  <si>
    <t>UUG86BQRS6QW85WCB</t>
  </si>
  <si>
    <t>ZGX86LTTD6EB77FYJ</t>
  </si>
  <si>
    <t>SVO97XPPP5HG99BVX</t>
  </si>
  <si>
    <t>XHA59LSVF7HR99XBH</t>
  </si>
  <si>
    <t>UNY99JSTP7CW98JSY</t>
  </si>
  <si>
    <t>GVK96KFDL5ZG78DEZ</t>
  </si>
  <si>
    <t>IVS87TETY8KY76SZE</t>
  </si>
  <si>
    <t>DLN68ZUQZ7KD66YTF</t>
  </si>
  <si>
    <t>BQX56LGZO8UJ97AXN</t>
  </si>
  <si>
    <t>NFR58WRTS7IS59RSX</t>
  </si>
  <si>
    <t>EZG87QDYF8WH65LYG</t>
  </si>
  <si>
    <t>BPX95YCMH5KC98XTR</t>
  </si>
  <si>
    <t>VUM58OEIZ9NC58AUZ</t>
  </si>
  <si>
    <t>VTB78QUQA5OZ95EPI</t>
  </si>
  <si>
    <t>GXT96UYCO5YG79QWQ</t>
  </si>
  <si>
    <t>SAQ59ITKL5HZ69SMZ</t>
  </si>
  <si>
    <t>SVC75CAQW7FI99HEU</t>
  </si>
  <si>
    <t>YZL95CDBT6GW99IHC</t>
  </si>
  <si>
    <t>CBX55OBAJ7BF76WVB</t>
  </si>
  <si>
    <t>HLI89FQPQ7EW75SWB</t>
  </si>
  <si>
    <t>JGI89IPKY7EA56ULA</t>
  </si>
  <si>
    <t>CVH87ZLKQ6JB59AWQ</t>
  </si>
  <si>
    <t>NWS95JVWG8BQ68CCC</t>
  </si>
  <si>
    <t>IDO75SHHN7ZQ78AML</t>
  </si>
  <si>
    <t>QTW68IYSB7HD97YDK</t>
  </si>
  <si>
    <t>OMS88JRLH9KN58SZW</t>
  </si>
  <si>
    <t>PYP69NODI5SK69KGH</t>
  </si>
  <si>
    <t>SSU85KYEU6XT69LWU</t>
  </si>
  <si>
    <t>GZH95IZPO5QW86FOS</t>
  </si>
  <si>
    <t>KSN75XUKI6KW56BWJ</t>
  </si>
  <si>
    <t>TBE75MVEC6EH67MTY</t>
  </si>
  <si>
    <t>BVA79WQBZ5EH89QIQ</t>
  </si>
  <si>
    <t>DGB95TGJB6SE67MZH</t>
  </si>
  <si>
    <t>APZ85WFDL7YK87UWM</t>
  </si>
  <si>
    <t>MSS55FZVL8RM79JKN</t>
  </si>
  <si>
    <t>GQD67GVPZ9HV67DBF</t>
  </si>
  <si>
    <t>VIC65XJYH7VY69SOI</t>
  </si>
  <si>
    <t>LOW95SIRI7GS85OVF</t>
  </si>
  <si>
    <t>BLN99LHFZ7CU67ZFZ</t>
  </si>
  <si>
    <t>DNT95AHFF6YK87TWH</t>
  </si>
  <si>
    <t>PKV59IXHA6QU96MGL</t>
  </si>
  <si>
    <t>CGO67ZTMZ6UP56TTC</t>
  </si>
  <si>
    <t>TMY78NRWK9TF88GVI</t>
  </si>
  <si>
    <t>XNV77UXIM9JK58LDZ</t>
  </si>
  <si>
    <t>VQI79LJFV7HA68SAV</t>
  </si>
  <si>
    <t>PAU96OARZ9CT76DRG</t>
  </si>
  <si>
    <t>XCQ95DXVI8AX87DHU</t>
  </si>
  <si>
    <t>GII55KYOP7BF77HEP</t>
  </si>
  <si>
    <t>OCD99TBCH6OK66FMF</t>
  </si>
  <si>
    <t>KLD98YCPD8WV56PTB</t>
  </si>
  <si>
    <t>TTT67DFFE8NB89OGQ</t>
  </si>
  <si>
    <t>EXM68GYTO8YO89JJN</t>
  </si>
  <si>
    <t>QRE66DTHA6KZ67KSE</t>
  </si>
  <si>
    <t>KIK65LGPN5SZ76ZKL</t>
  </si>
  <si>
    <t>GQI59EFUX7QN57NVJ</t>
  </si>
  <si>
    <t>DUM77EYIX6VV78KWI</t>
  </si>
  <si>
    <t>ZXU57WOBI6AJ58CRT</t>
  </si>
  <si>
    <t>TUB99YIPQ6EX96PRC</t>
  </si>
  <si>
    <t>JOC56WLMU8VG69DJY</t>
  </si>
  <si>
    <t>TVL57FSZA8ZC78BKM</t>
  </si>
  <si>
    <t>OWM86NKID7IY86SHB</t>
  </si>
  <si>
    <t>MYM66REUJ5VQ56PCV</t>
  </si>
  <si>
    <t>AGT57HNHX5ZY57ZKF</t>
  </si>
  <si>
    <t>HAU78SSND6TT75KPO</t>
  </si>
  <si>
    <t>AQV85CVDR9XF86WSX</t>
  </si>
  <si>
    <t>GLO95EANU8WN76OSC</t>
  </si>
  <si>
    <t>FUE55JLQX8TU97CKQ</t>
  </si>
  <si>
    <t>VZJ58AHMZ8FL79BLW</t>
  </si>
  <si>
    <t>MXO89AOAC8LE65QSA</t>
  </si>
  <si>
    <t>FRS77UXUU5ZF86PRT</t>
  </si>
  <si>
    <t>HBS99JWPU7LU85GZO</t>
  </si>
  <si>
    <t>JGI97QOYO6MB68XKA</t>
  </si>
  <si>
    <t>FBX99AADX5NB55CDJ</t>
  </si>
  <si>
    <t>8597567IWGSSVKJRH</t>
  </si>
  <si>
    <t>9788597FXVVXVPDNU</t>
  </si>
  <si>
    <t>6989557TAANWKDRQX</t>
  </si>
  <si>
    <t>5989995CYZXNWYUCB</t>
  </si>
  <si>
    <t>8698957OTBEBYGDRJ</t>
  </si>
  <si>
    <t>6867776VYUCUNRMCK</t>
  </si>
  <si>
    <t>8588975FZRRVFRTKQ</t>
  </si>
  <si>
    <t>9575787OWEYVOPBNZ</t>
  </si>
  <si>
    <t>5877799YZRHBLAYOD</t>
  </si>
  <si>
    <t>6887955TSSKEFLGKT</t>
  </si>
  <si>
    <t>7858859OTXAZPZPYP</t>
  </si>
  <si>
    <t>9697788HRTINWDEXJ</t>
  </si>
  <si>
    <t>8665665ZMEUNNCYMU</t>
  </si>
  <si>
    <t>8868678IIFSRHKZWR</t>
  </si>
  <si>
    <t>6976985BERUALONZO</t>
  </si>
  <si>
    <t>8865775RBOFELUAFI</t>
  </si>
  <si>
    <t>6566965VNSPAJTSZF</t>
  </si>
  <si>
    <t>6865789GTYSIMVHOM</t>
  </si>
  <si>
    <t>7798986ZYKARMZDNW</t>
  </si>
  <si>
    <t>5888797HOBEGUGUWT</t>
  </si>
  <si>
    <t>9585665FSDKKHAOYL</t>
  </si>
  <si>
    <t>7699556HAYOPLLJUV</t>
  </si>
  <si>
    <t>7565978WZDPIMAMGX</t>
  </si>
  <si>
    <t>7976569AQNDXJNKRQ</t>
  </si>
  <si>
    <t>9658968YALZQLMMBL</t>
  </si>
  <si>
    <t>5658956SPCMUFNTJN</t>
  </si>
  <si>
    <t>8859855TWRZGYJHXV</t>
  </si>
  <si>
    <t>6965598ZTMGDUCUUQ</t>
  </si>
  <si>
    <t>7569885SYZMZLAUPY</t>
  </si>
  <si>
    <t>5766786DLOYDNGAWC</t>
  </si>
  <si>
    <t>9679895GQLFXMPXDN</t>
  </si>
  <si>
    <t>6897886JMDUCBJSOL</t>
  </si>
  <si>
    <t>7995698WMPKEPWDCO</t>
  </si>
  <si>
    <t>8879957HFKYHLTVXS</t>
  </si>
  <si>
    <t>6975775XWKJOWHNPC</t>
  </si>
  <si>
    <t>7995565NOKTYKFGHK</t>
  </si>
  <si>
    <t>5885797IFCNLHMWTW</t>
  </si>
  <si>
    <t>5778555YMKQEMXPGD</t>
  </si>
  <si>
    <t>7757887IOVCDNFAQD</t>
  </si>
  <si>
    <t>6798756HINJGEXOTI</t>
  </si>
  <si>
    <t>7686977MIWQIPBIYL</t>
  </si>
  <si>
    <t>5857886LTUXWWEJHA</t>
  </si>
  <si>
    <t>8795688WSJDCVGTBN</t>
  </si>
  <si>
    <t>6596999XQSDJYSOBX</t>
  </si>
  <si>
    <t>6787858ROSIBFATQE</t>
  </si>
  <si>
    <t>7655885VBHWDYLHPJ</t>
  </si>
  <si>
    <t>6889589GBFGVWXYXY</t>
  </si>
  <si>
    <t>8676956AMIEBLMYOJ</t>
  </si>
  <si>
    <t>8888866KSYZEXEJMS</t>
  </si>
  <si>
    <t>9756586TPMVFESIZF</t>
  </si>
  <si>
    <t>5865659RKXVTYRZZL</t>
  </si>
  <si>
    <t>7759968NJECHKIDOA</t>
  </si>
  <si>
    <t>5669585HMRKXGZIAK</t>
  </si>
  <si>
    <t>9596897UTRDACXYCL</t>
  </si>
  <si>
    <t>7999967ALKZLHSCNC</t>
  </si>
  <si>
    <t>8956755KQPKUKQGMD</t>
  </si>
  <si>
    <t>7779587GPNDGMHMYN</t>
  </si>
  <si>
    <t>7768767PRKQWHJHQL</t>
  </si>
  <si>
    <t>5957987CUBZNNYVYR</t>
  </si>
  <si>
    <t>5788585KKIXPGNCYT</t>
  </si>
  <si>
    <t>8678676MACANXPXUA</t>
  </si>
  <si>
    <t>5588987SZHYWTWDTH</t>
  </si>
  <si>
    <t>9857855ZJFSRJJEGQ</t>
  </si>
  <si>
    <t>7766658GSDQZWWKGE</t>
  </si>
  <si>
    <t>7598759IFOGKXRRUS</t>
  </si>
  <si>
    <t>7768795JNNUIAGIII</t>
  </si>
  <si>
    <t>6655686ZBMALSYCKS</t>
  </si>
  <si>
    <t>5898585RWVTFWBTQP</t>
  </si>
  <si>
    <t>5858658NEXNBVLSQB</t>
  </si>
  <si>
    <t>8997897OVAUFFVZGZ</t>
  </si>
  <si>
    <t>9968556ZNXSJHEXQQ</t>
  </si>
  <si>
    <t>9659558JFSSKUJZAK</t>
  </si>
  <si>
    <t>7986878IEULXHVECS</t>
  </si>
  <si>
    <t>6687568ZTZJHIRCSW</t>
  </si>
  <si>
    <t>8956999RDFNAXOFMR</t>
  </si>
  <si>
    <t>6758978QWAEACXSUR</t>
  </si>
  <si>
    <t>7775698KAGSUQURTC</t>
  </si>
  <si>
    <t>7685898DHRGFMULFG</t>
  </si>
  <si>
    <t>6856656RFDTEYOEWW</t>
  </si>
  <si>
    <t>9888555CQWXRGTXNY</t>
  </si>
  <si>
    <t>8596888AVPEIPTBYR</t>
  </si>
  <si>
    <t>5997797DQQHWXAIXX</t>
  </si>
  <si>
    <t>7557987YJEUPTQNTE</t>
  </si>
  <si>
    <t>7859575MCIODHHYKG</t>
  </si>
  <si>
    <t>9956759ZUWNIEDXUW</t>
  </si>
  <si>
    <t>8977989JLNPFOYGDI</t>
  </si>
  <si>
    <t>9675556UICXHSPNSQ</t>
  </si>
  <si>
    <t>9998676KJFEQROOZP</t>
  </si>
  <si>
    <t>7577557ZSUGWXMZEZ</t>
  </si>
  <si>
    <t>5588797FQKHRBOODG</t>
  </si>
  <si>
    <t>7787985FCOQWLDBUR</t>
  </si>
  <si>
    <t>8695866UHUMEIGEUD</t>
  </si>
  <si>
    <t>9996658KVXIVRILOI</t>
  </si>
  <si>
    <t>6959557EVQOSZKYWN</t>
  </si>
  <si>
    <t>5669659HXDVLSCDDQ</t>
  </si>
  <si>
    <t>5985689QIPZSSTOYS</t>
  </si>
  <si>
    <t>5976688HXLMRMYQSI</t>
  </si>
  <si>
    <t>8856865GATWLAEQVQ</t>
  </si>
  <si>
    <t>9968985CYPAFJKMNU</t>
  </si>
  <si>
    <t>8798595HHCFZUGUNE</t>
  </si>
  <si>
    <t>eclipse</t>
  </si>
  <si>
    <t xml:space="preserve">Fuel_Type   </t>
  </si>
  <si>
    <t xml:space="preserve">Hypothecation   </t>
  </si>
  <si>
    <t xml:space="preserve">Policy_Number   </t>
  </si>
  <si>
    <t>28/03/2017</t>
  </si>
  <si>
    <t>28/04/2017</t>
  </si>
  <si>
    <t>30000</t>
  </si>
  <si>
    <t>6748000137</t>
  </si>
  <si>
    <t>Flow_type</t>
  </si>
  <si>
    <t>Status</t>
  </si>
  <si>
    <t>Info</t>
  </si>
  <si>
    <t>Mobile_Number</t>
  </si>
  <si>
    <t>FAIL</t>
  </si>
  <si>
    <t>TN39BA7888</t>
  </si>
  <si>
    <t>Comprehensive Flow isn't Working in Iteration_1</t>
  </si>
  <si>
    <t>10/06/2022</t>
  </si>
  <si>
    <t>6842789440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</si>
</sst>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0">
    <font>
      <sz val="11"/>
      <color theme="1"/>
      <name val="Calibri"/>
      <family val="2"/>
      <scheme val="minor"/>
    </font>
    <font>
      <sz val="11"/>
      <color rgb="FF20212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212529"/>
      <name val="Calibri"/>
      <family val="2"/>
      <scheme val="minor"/>
    </font>
    <font>
      <sz val="11"/>
      <color rgb="FF47474A"/>
      <name val="Calibri"/>
      <family val="2"/>
      <scheme val="minor"/>
    </font>
    <font>
      <sz val="12"/>
      <color rgb="FF202124"/>
      <name val="Arial"/>
      <family val="2"/>
    </font>
    <font>
      <sz val="10"/>
      <color rgb="FF000000"/>
      <name val="Arial Unicode MS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5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CC66"/>
        <bgColor indexed="64"/>
      </patternFill>
    </fill>
    <fill>
      <patternFill patternType="solid">
        <fgColor theme="0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2" fillId="0" borderId="0" xfId="1" applyNumberFormat="1"/>
    <xf numFmtId="49" fontId="0" fillId="0" borderId="0" xfId="0" applyNumberFormat="1" applyFont="1"/>
    <xf numFmtId="49" fontId="4" fillId="0" borderId="0" xfId="0" applyNumberFormat="1" applyFont="1"/>
    <xf numFmtId="49" fontId="0" fillId="0" borderId="1" xfId="0" applyNumberFormat="1" applyBorder="1"/>
    <xf numFmtId="49" fontId="0" fillId="2" borderId="1" xfId="0" applyNumberFormat="1" applyFill="1" applyBorder="1"/>
    <xf numFmtId="49" fontId="2" fillId="0" borderId="1" xfId="1" applyNumberFormat="1" applyBorder="1"/>
    <xf numFmtId="49" fontId="0" fillId="3" borderId="1" xfId="0" applyNumberFormat="1" applyFill="1" applyBorder="1"/>
    <xf numFmtId="49" fontId="1" fillId="3" borderId="1" xfId="0" applyNumberFormat="1" applyFont="1" applyFill="1" applyBorder="1"/>
    <xf numFmtId="49" fontId="3" fillId="3" borderId="1" xfId="0" applyNumberFormat="1" applyFont="1" applyFill="1" applyBorder="1"/>
    <xf numFmtId="49" fontId="0" fillId="0" borderId="2" xfId="0" applyNumberFormat="1" applyBorder="1"/>
    <xf numFmtId="49" fontId="5" fillId="2" borderId="1" xfId="0" applyNumberFormat="1" applyFont="1" applyFill="1" applyBorder="1" applyAlignment="1">
      <alignment horizontal="left" vertical="center" indent="1"/>
    </xf>
    <xf numFmtId="49" fontId="0" fillId="4" borderId="1" xfId="0" applyNumberFormat="1" applyFill="1" applyBorder="1"/>
    <xf numFmtId="49" fontId="1" fillId="4" borderId="1" xfId="0" applyNumberFormat="1" applyFont="1" applyFill="1" applyBorder="1"/>
    <xf numFmtId="49" fontId="0" fillId="3" borderId="3" xfId="0" applyNumberFormat="1" applyFill="1" applyBorder="1"/>
    <xf numFmtId="49" fontId="0" fillId="0" borderId="3" xfId="0" applyNumberFormat="1" applyBorder="1"/>
    <xf numFmtId="49" fontId="0" fillId="0" borderId="4" xfId="0" applyNumberFormat="1" applyBorder="1"/>
    <xf numFmtId="49" fontId="0" fillId="0" borderId="5" xfId="0" applyNumberFormat="1" applyBorder="1"/>
    <xf numFmtId="49" fontId="2" fillId="0" borderId="4" xfId="1" applyNumberFormat="1" applyBorder="1"/>
    <xf numFmtId="49" fontId="0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center"/>
    </xf>
    <xf numFmtId="0" fontId="0" fillId="0" borderId="0" xfId="0" applyNumberFormat="1"/>
    <xf numFmtId="49" fontId="0" fillId="0" borderId="0" xfId="0" applyNumberFormat="1" applyAlignment="1">
      <alignment horizontal="right"/>
    </xf>
    <xf numFmtId="0" fontId="6" fillId="0" borderId="0" xfId="0" applyFont="1"/>
    <xf numFmtId="0" fontId="0" fillId="0" borderId="0" xfId="0" applyNumberFormat="1" applyAlignment="1">
      <alignment horizontal="right"/>
    </xf>
    <xf numFmtId="0" fontId="7" fillId="0" borderId="0" xfId="0" applyFont="1" applyAlignment="1">
      <alignment vertical="center"/>
    </xf>
    <xf numFmtId="0" fontId="8" fillId="0" borderId="0" xfId="0" applyNumberFormat="1" applyFont="1" applyAlignment="1">
      <alignment vertical="center"/>
    </xf>
    <xf numFmtId="0" fontId="3" fillId="0" borderId="0" xfId="0" applyFont="1"/>
    <xf numFmtId="0" fontId="3" fillId="0" borderId="0" xfId="0" applyNumberFormat="1" applyFont="1"/>
    <xf numFmtId="0" fontId="9" fillId="0" borderId="0" xfId="0" applyNumberFormat="1" applyFont="1"/>
    <xf numFmtId="49" fontId="3" fillId="0" borderId="0" xfId="0" applyNumberFormat="1" applyFont="1"/>
    <xf numFmtId="49" fontId="8" fillId="0" borderId="0" xfId="0" applyNumberFormat="1" applyFont="1" applyAlignment="1">
      <alignment vertical="center"/>
    </xf>
    <xf numFmtId="0" fontId="8" fillId="0" borderId="0" xfId="0" applyFont="1" applyAlignment="1">
      <alignment vertical="center"/>
    </xf>
    <xf numFmtId="49" fontId="0" fillId="5" borderId="1" xfId="0" applyNumberFormat="1" applyFill="1" applyBorder="1"/>
    <xf numFmtId="49" fontId="0" fillId="5" borderId="1" xfId="0" applyNumberFormat="1" applyFill="1" applyBorder="1" applyAlignment="1">
      <alignment horizontal="center"/>
    </xf>
    <xf numFmtId="49" fontId="1" fillId="5" borderId="1" xfId="0" applyNumberFormat="1" applyFont="1" applyFill="1" applyBorder="1"/>
    <xf numFmtId="49" fontId="3" fillId="5" borderId="1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CC66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theme" Target="theme/theme1.xml"/>
  <Relationship Id="rId8" Type="http://schemas.openxmlformats.org/officeDocument/2006/relationships/styles" Target="styles.xml"/>
  <Relationship Id="rId9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hrithik@gmail.com"/>
  <Relationship Id="rId10" Type="http://schemas.openxmlformats.org/officeDocument/2006/relationships/hyperlink" TargetMode="External" Target="mailto:zayn@gmail.com"/>
  <Relationship Id="rId11" Type="http://schemas.openxmlformats.org/officeDocument/2006/relationships/hyperlink" TargetMode="External" Target="mailto:zayn@gmail.com"/>
  <Relationship Id="rId12" Type="http://schemas.openxmlformats.org/officeDocument/2006/relationships/hyperlink" TargetMode="External" Target="mailto:hrithik@gmail.com"/>
  <Relationship Id="rId13" Type="http://schemas.openxmlformats.org/officeDocument/2006/relationships/hyperlink" TargetMode="External" Target="mailto:aryan@gmail.com"/>
  <Relationship Id="rId14" Type="http://schemas.openxmlformats.org/officeDocument/2006/relationships/hyperlink" TargetMode="External" Target="mailto:tiaan@gmail.com"/>
  <Relationship Id="rId15" Type="http://schemas.openxmlformats.org/officeDocument/2006/relationships/hyperlink" TargetMode="External" Target="mailto:zayn@gmail.com"/>
  <Relationship Id="rId16" Type="http://schemas.openxmlformats.org/officeDocument/2006/relationships/hyperlink" TargetMode="External" Target="mailto:zayn@gmail.com"/>
  <Relationship Id="rId17" Type="http://schemas.openxmlformats.org/officeDocument/2006/relationships/hyperlink" TargetMode="External" Target="mailto:hrithik@gmail.com"/>
  <Relationship Id="rId18" Type="http://schemas.openxmlformats.org/officeDocument/2006/relationships/hyperlink" TargetMode="External" Target="mailto:aryan@gmail.com"/>
  <Relationship Id="rId19" Type="http://schemas.openxmlformats.org/officeDocument/2006/relationships/hyperlink" TargetMode="External" Target="mailto:tiaan@gmail.com"/>
  <Relationship Id="rId2" Type="http://schemas.openxmlformats.org/officeDocument/2006/relationships/hyperlink" TargetMode="External" Target="mailto:aryan@gmail.com"/>
  <Relationship Id="rId20" Type="http://schemas.openxmlformats.org/officeDocument/2006/relationships/hyperlink" TargetMode="External" Target="mailto:zayn@gmail.com"/>
  <Relationship Id="rId21" Type="http://schemas.openxmlformats.org/officeDocument/2006/relationships/hyperlink" TargetMode="External" Target="mailto:zayn@gmail.com"/>
  <Relationship Id="rId22" Type="http://schemas.openxmlformats.org/officeDocument/2006/relationships/hyperlink" TargetMode="External" Target="mailto:hrithik@gmail.com"/>
  <Relationship Id="rId23" Type="http://schemas.openxmlformats.org/officeDocument/2006/relationships/hyperlink" TargetMode="External" Target="mailto:aryan@gmail.com"/>
  <Relationship Id="rId24" Type="http://schemas.openxmlformats.org/officeDocument/2006/relationships/hyperlink" TargetMode="External" Target="mailto:tiaan@gmail.com"/>
  <Relationship Id="rId25" Type="http://schemas.openxmlformats.org/officeDocument/2006/relationships/hyperlink" TargetMode="External" Target="mailto:zayn@gmail.com"/>
  <Relationship Id="rId26" Type="http://schemas.openxmlformats.org/officeDocument/2006/relationships/hyperlink" TargetMode="External" Target="mailto:zayn@gmail.com"/>
  <Relationship Id="rId27" Type="http://schemas.openxmlformats.org/officeDocument/2006/relationships/hyperlink" TargetMode="External" Target="mailto:hrithik@gmail.com"/>
  <Relationship Id="rId28" Type="http://schemas.openxmlformats.org/officeDocument/2006/relationships/hyperlink" TargetMode="External" Target="mailto:aryan@gmail.com"/>
  <Relationship Id="rId29" Type="http://schemas.openxmlformats.org/officeDocument/2006/relationships/hyperlink" TargetMode="External" Target="mailto:tiaan@gmail.com"/>
  <Relationship Id="rId3" Type="http://schemas.openxmlformats.org/officeDocument/2006/relationships/hyperlink" TargetMode="External" Target="mailto:tiaan@gmail.com"/>
  <Relationship Id="rId30" Type="http://schemas.openxmlformats.org/officeDocument/2006/relationships/hyperlink" TargetMode="External" Target="mailto:zayn@gmail.com"/>
  <Relationship Id="rId31" Type="http://schemas.openxmlformats.org/officeDocument/2006/relationships/hyperlink" TargetMode="External" Target="mailto:zayn@gmail.com"/>
  <Relationship Id="rId32" Type="http://schemas.openxmlformats.org/officeDocument/2006/relationships/hyperlink" TargetMode="External" Target="mailto:hrithik@gmail.com"/>
  <Relationship Id="rId33" Type="http://schemas.openxmlformats.org/officeDocument/2006/relationships/hyperlink" TargetMode="External" Target="mailto:aryan@gmail.com"/>
  <Relationship Id="rId34" Type="http://schemas.openxmlformats.org/officeDocument/2006/relationships/hyperlink" TargetMode="External" Target="mailto:tiaan@gmail.com"/>
  <Relationship Id="rId35" Type="http://schemas.openxmlformats.org/officeDocument/2006/relationships/hyperlink" TargetMode="External" Target="mailto:zayn@gmail.com"/>
  <Relationship Id="rId36" Type="http://schemas.openxmlformats.org/officeDocument/2006/relationships/hyperlink" TargetMode="External" Target="mailto:zayn@gmail.com"/>
  <Relationship Id="rId4" Type="http://schemas.openxmlformats.org/officeDocument/2006/relationships/hyperlink" TargetMode="External" Target="mailto:zayn@gmail.com"/>
  <Relationship Id="rId5" Type="http://schemas.openxmlformats.org/officeDocument/2006/relationships/hyperlink" TargetMode="External" Target="mailto:zayn@gmail.com"/>
  <Relationship Id="rId6" Type="http://schemas.openxmlformats.org/officeDocument/2006/relationships/printerSettings" Target="../printerSettings/printerSettings2.bin"/>
  <Relationship Id="rId7" Type="http://schemas.openxmlformats.org/officeDocument/2006/relationships/hyperlink" TargetMode="External" Target="mailto:hrithik@gmail.com"/>
  <Relationship Id="rId8" Type="http://schemas.openxmlformats.org/officeDocument/2006/relationships/hyperlink" TargetMode="External" Target="mailto:aryan@gmail.com"/>
  <Relationship Id="rId9" Type="http://schemas.openxmlformats.org/officeDocument/2006/relationships/hyperlink" TargetMode="External" Target="mailto:tiaan@gmail.com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"/>
  <sheetViews>
    <sheetView tabSelected="1" workbookViewId="0">
      <selection activeCell="G7" sqref="G7"/>
    </sheetView>
  </sheetViews>
  <sheetFormatPr defaultRowHeight="15" x14ac:dyDescent="0.25"/>
  <cols>
    <col min="1" max="1" bestFit="true" customWidth="true" style="1" width="6.42578125" collapsed="true"/>
    <col min="2" max="2" bestFit="true" customWidth="true" style="1" width="10.7109375" collapsed="true"/>
    <col min="3" max="3" bestFit="true" customWidth="true" style="1" width="12.7109375" collapsed="true"/>
    <col min="4" max="4" bestFit="true" customWidth="true" style="1" width="11.85546875" collapsed="true"/>
    <col min="5" max="5" bestFit="true" customWidth="true" style="1" width="15.7109375" collapsed="true"/>
    <col min="6" max="9" bestFit="true" customWidth="true" style="1" width="6.5703125" collapsed="true"/>
    <col min="10" max="10" bestFit="true" customWidth="true" style="1" width="15.85546875" collapsed="true"/>
    <col min="11" max="11" bestFit="true" customWidth="true" style="1" width="17.5703125" collapsed="true"/>
    <col min="12" max="12" bestFit="true" customWidth="true" style="1" width="20.85546875" collapsed="true"/>
    <col min="13" max="13" bestFit="true" customWidth="true" style="1" width="16.85546875" collapsed="true"/>
    <col min="14" max="14" bestFit="true" customWidth="true" style="1" width="18.0" collapsed="true"/>
    <col min="15" max="15" bestFit="true" customWidth="true" style="1" width="21.0" collapsed="true"/>
    <col min="16" max="16" bestFit="true" customWidth="true" style="1" width="18.28515625" collapsed="true"/>
    <col min="17" max="17" bestFit="true" customWidth="true" style="1" width="18.5703125" collapsed="true"/>
    <col min="18" max="18" bestFit="true" customWidth="true" style="1" width="26.85546875" collapsed="true"/>
    <col min="19" max="19" bestFit="true" customWidth="true" style="1" width="27.140625" collapsed="true"/>
    <col min="20" max="20" bestFit="true" customWidth="true" style="1" width="26.28515625" collapsed="true"/>
    <col min="21" max="21" bestFit="true" customWidth="true" style="1" width="28.140625" collapsed="true"/>
    <col min="22" max="22" bestFit="true" customWidth="true" style="1" width="27.7109375" collapsed="true"/>
    <col min="23" max="23" bestFit="true" customWidth="true" style="1" width="29.7109375" collapsed="true"/>
    <col min="24" max="24" bestFit="true" customWidth="true" style="1" width="13.7109375" collapsed="true"/>
    <col min="25" max="25" bestFit="true" customWidth="true" style="1" width="10.28515625" collapsed="true"/>
    <col min="26" max="26" bestFit="true" customWidth="true" style="1" width="16.5703125" collapsed="true"/>
    <col min="27" max="28" bestFit="true" customWidth="true" style="1" width="8.85546875" collapsed="true"/>
    <col min="29" max="29" bestFit="true" customWidth="true" style="1" width="8.140625" collapsed="true"/>
    <col min="30" max="30" bestFit="true" customWidth="true" style="1" width="15.42578125" collapsed="true"/>
    <col min="31" max="31" bestFit="true" customWidth="true" style="1" width="13.5703125" collapsed="true"/>
    <col min="32" max="32" bestFit="true" customWidth="true" style="1" width="12.140625" collapsed="true"/>
    <col min="33" max="33" bestFit="true" customWidth="true" style="1" width="20.7109375" collapsed="true"/>
    <col min="34" max="34" bestFit="true" customWidth="true" style="1" width="19.5703125" collapsed="true"/>
    <col min="35" max="35" bestFit="true" customWidth="true" style="1" width="13.85546875" collapsed="true"/>
    <col min="36" max="36" bestFit="true" customWidth="true" style="1" width="16.28515625" collapsed="true"/>
    <col min="37" max="37" bestFit="true" customWidth="true" style="1" width="7.28515625" collapsed="true"/>
    <col min="38" max="38" bestFit="true" customWidth="true" style="1" width="14.7109375" collapsed="true"/>
    <col min="39" max="39" bestFit="true" customWidth="true" style="1" width="18.140625" collapsed="true"/>
    <col min="40" max="40" bestFit="true" customWidth="true" style="1" width="28.28515625" collapsed="true"/>
    <col min="41" max="41" bestFit="true" customWidth="true" style="1" width="30.5703125" collapsed="true"/>
    <col min="42" max="42" bestFit="true" customWidth="true" style="1" width="18.7109375" collapsed="true"/>
    <col min="43" max="43" bestFit="true" customWidth="true" style="1" width="26.28515625" collapsed="true"/>
    <col min="44" max="44" bestFit="true" customWidth="true" style="1" width="20.85546875" collapsed="true"/>
    <col min="45" max="45" bestFit="true" customWidth="true" style="1" width="28.42578125" collapsed="true"/>
    <col min="46" max="46" bestFit="true" customWidth="true" style="1" width="6.42578125" collapsed="true"/>
    <col min="47" max="47" bestFit="true" customWidth="true" style="1" width="45.140625" collapsed="true"/>
    <col min="48" max="16384" style="1" width="9.140625" collapsed="true"/>
  </cols>
  <sheetData>
    <row r="1" spans="1:47" x14ac:dyDescent="0.25">
      <c r="A1" s="35" t="s">
        <v>503</v>
      </c>
      <c r="B1" s="35" t="s">
        <v>504</v>
      </c>
      <c r="C1" s="35" t="s">
        <v>1850</v>
      </c>
      <c r="D1" s="35" t="s">
        <v>1</v>
      </c>
      <c r="E1" s="35" t="s">
        <v>1853</v>
      </c>
      <c r="F1" s="35" t="s">
        <v>5</v>
      </c>
      <c r="G1" s="35" t="s">
        <v>449</v>
      </c>
      <c r="H1" s="35" t="s">
        <v>450</v>
      </c>
      <c r="I1" s="35" t="s">
        <v>451</v>
      </c>
      <c r="J1" s="35" t="s">
        <v>11</v>
      </c>
      <c r="K1" s="35" t="s">
        <v>12</v>
      </c>
      <c r="L1" s="35" t="s">
        <v>7</v>
      </c>
      <c r="M1" s="35" t="s">
        <v>13</v>
      </c>
      <c r="N1" s="35" t="s">
        <v>14</v>
      </c>
      <c r="O1" s="36" t="s">
        <v>22</v>
      </c>
      <c r="P1" s="35" t="s">
        <v>23</v>
      </c>
      <c r="Q1" s="35" t="s">
        <v>15</v>
      </c>
      <c r="R1" s="35" t="s">
        <v>16</v>
      </c>
      <c r="S1" s="35" t="s">
        <v>17</v>
      </c>
      <c r="T1" s="37" t="s">
        <v>28</v>
      </c>
      <c r="U1" s="37" t="s">
        <v>29</v>
      </c>
      <c r="V1" s="37" t="s">
        <v>30</v>
      </c>
      <c r="W1" s="37" t="s">
        <v>31</v>
      </c>
      <c r="X1" s="37" t="s">
        <v>32</v>
      </c>
      <c r="Y1" s="35" t="s">
        <v>38</v>
      </c>
      <c r="Z1" s="35" t="s">
        <v>40</v>
      </c>
      <c r="AA1" s="35" t="s">
        <v>41</v>
      </c>
      <c r="AB1" s="35" t="s">
        <v>42</v>
      </c>
      <c r="AC1" s="35" t="s">
        <v>43</v>
      </c>
      <c r="AD1" s="35" t="s">
        <v>44</v>
      </c>
      <c r="AE1" s="35" t="s">
        <v>45</v>
      </c>
      <c r="AF1" s="35" t="s">
        <v>53</v>
      </c>
      <c r="AG1" s="38" t="s">
        <v>55</v>
      </c>
      <c r="AH1" s="38" t="s">
        <v>56</v>
      </c>
      <c r="AI1" s="37" t="s">
        <v>57</v>
      </c>
      <c r="AJ1" s="37" t="s">
        <v>58</v>
      </c>
      <c r="AK1" s="37" t="s">
        <v>59</v>
      </c>
      <c r="AL1" s="37" t="s">
        <v>60</v>
      </c>
      <c r="AM1" s="37" t="s">
        <v>61</v>
      </c>
      <c r="AN1" s="35" t="s">
        <v>1303</v>
      </c>
      <c r="AO1" s="35" t="s">
        <v>1304</v>
      </c>
      <c r="AP1" s="35" t="s">
        <v>1306</v>
      </c>
      <c r="AQ1" s="35" t="s">
        <v>1307</v>
      </c>
      <c r="AR1" s="35" t="s">
        <v>1308</v>
      </c>
      <c r="AS1" s="35" t="s">
        <v>1309</v>
      </c>
      <c r="AT1" s="35" t="s">
        <v>1851</v>
      </c>
      <c r="AU1" s="35" t="s">
        <v>1852</v>
      </c>
    </row>
    <row r="2" spans="1:47" x14ac:dyDescent="0.25">
      <c r="A2" s="1" t="s">
        <v>4</v>
      </c>
      <c r="B2" s="1" t="s">
        <v>505</v>
      </c>
      <c r="C2" s="1" t="s">
        <v>488</v>
      </c>
      <c r="D2" s="33" t="s">
        <v>1855</v>
      </c>
      <c r="E2" s="33" t="s">
        <v>1858</v>
      </c>
      <c r="F2" s="1" t="s">
        <v>4</v>
      </c>
      <c r="G2" s="1" t="s">
        <v>4</v>
      </c>
      <c r="H2" s="1" t="s">
        <v>4</v>
      </c>
      <c r="I2" s="1" t="s">
        <v>4</v>
      </c>
      <c r="J2" s="33" t="s">
        <v>1855</v>
      </c>
      <c r="K2" s="2" t="s">
        <v>1637</v>
      </c>
      <c r="L2" s="2" t="s">
        <v>1638</v>
      </c>
      <c r="M2" s="1" t="s">
        <v>1516</v>
      </c>
      <c r="N2" s="1" t="s">
        <v>21</v>
      </c>
      <c r="O2" s="22" t="s">
        <v>509</v>
      </c>
      <c r="P2" s="21" t="s">
        <v>508</v>
      </c>
      <c r="Q2" s="2" t="s">
        <v>452</v>
      </c>
      <c r="R2" s="1" t="s">
        <v>488</v>
      </c>
      <c r="S2" s="1" t="s">
        <v>1639</v>
      </c>
      <c r="T2" s="1" t="s">
        <v>33</v>
      </c>
      <c r="U2" s="1" t="s">
        <v>502</v>
      </c>
      <c r="V2" s="1" t="s">
        <v>34</v>
      </c>
      <c r="W2" s="1" t="s">
        <v>502</v>
      </c>
      <c r="X2" s="1" t="s">
        <v>1848</v>
      </c>
      <c r="Y2" s="1" t="s">
        <v>804</v>
      </c>
      <c r="Z2" s="1" t="s">
        <v>1206</v>
      </c>
      <c r="AA2" s="1" t="s">
        <v>48</v>
      </c>
      <c r="AB2" s="1" t="s">
        <v>49</v>
      </c>
      <c r="AC2" s="1" t="s">
        <v>907</v>
      </c>
      <c r="AD2" s="22" t="s">
        <v>509</v>
      </c>
      <c r="AE2" s="1" t="s">
        <v>306</v>
      </c>
      <c r="AF2" s="2" t="s">
        <v>54</v>
      </c>
      <c r="AG2" s="32" t="s">
        <v>1642</v>
      </c>
      <c r="AH2" s="1" t="s">
        <v>1742</v>
      </c>
      <c r="AI2" s="2" t="s">
        <v>453</v>
      </c>
      <c r="AJ2" s="4" t="s">
        <v>62</v>
      </c>
      <c r="AK2" s="1" t="s">
        <v>63</v>
      </c>
      <c r="AL2" s="4" t="s">
        <v>1101</v>
      </c>
      <c r="AM2" s="4" t="s">
        <v>1857</v>
      </c>
      <c r="AN2" s="1" t="s">
        <v>1516</v>
      </c>
      <c r="AO2" s="1" t="s">
        <v>1516</v>
      </c>
      <c r="AP2" s="1" t="s">
        <v>63</v>
      </c>
      <c r="AQ2" s="4" t="s">
        <v>1310</v>
      </c>
      <c r="AR2" s="4" t="s">
        <v>63</v>
      </c>
      <c r="AS2" s="1" t="s">
        <v>1410</v>
      </c>
      <c r="AT2" t="s">
        <v>1854</v>
      </c>
      <c r="AU2" t="s">
        <v>1856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selection activeCell="C13" sqref="C13"/>
    </sheetView>
  </sheetViews>
  <sheetFormatPr defaultRowHeight="15" x14ac:dyDescent="0.25"/>
  <sheetData>
    <row r="1" spans="1:48" x14ac:dyDescent="0.25">
      <c r="A1" s="1" t="s">
        <v>4</v>
      </c>
      <c r="B1" s="1" t="s">
        <v>505</v>
      </c>
      <c r="C1" s="1" t="s">
        <v>488</v>
      </c>
      <c r="D1" s="34" t="s">
        <v>1540</v>
      </c>
      <c r="E1" s="24" t="s">
        <v>1849</v>
      </c>
      <c r="F1" s="1" t="s">
        <v>4</v>
      </c>
      <c r="G1" s="1" t="s">
        <v>4</v>
      </c>
      <c r="H1" s="1" t="s">
        <v>4</v>
      </c>
      <c r="I1" s="1" t="s">
        <v>4</v>
      </c>
      <c r="J1" s="33" t="s">
        <v>1552</v>
      </c>
      <c r="K1" s="2" t="s">
        <v>1637</v>
      </c>
      <c r="L1" s="2" t="s">
        <v>1638</v>
      </c>
      <c r="M1" s="1" t="s">
        <v>1846</v>
      </c>
      <c r="N1" s="1" t="s">
        <v>21</v>
      </c>
      <c r="O1" s="22" t="s">
        <v>509</v>
      </c>
      <c r="P1" s="21" t="s">
        <v>508</v>
      </c>
      <c r="Q1" s="2" t="s">
        <v>452</v>
      </c>
      <c r="R1" s="2" t="s">
        <v>10</v>
      </c>
      <c r="S1" s="1" t="s">
        <v>1639</v>
      </c>
      <c r="T1" s="1" t="s">
        <v>33</v>
      </c>
      <c r="U1" s="1" t="s">
        <v>502</v>
      </c>
      <c r="V1" s="1" t="s">
        <v>34</v>
      </c>
      <c r="W1" s="1" t="s">
        <v>502</v>
      </c>
      <c r="X1" s="1" t="s">
        <v>1848</v>
      </c>
      <c r="Y1" s="1" t="s">
        <v>804</v>
      </c>
      <c r="Z1" s="24">
        <v>9999999990</v>
      </c>
      <c r="AA1" s="1" t="s">
        <v>1206</v>
      </c>
      <c r="AB1" s="1" t="s">
        <v>48</v>
      </c>
      <c r="AC1" s="1" t="s">
        <v>49</v>
      </c>
      <c r="AD1" s="1" t="s">
        <v>907</v>
      </c>
      <c r="AE1" s="22" t="s">
        <v>509</v>
      </c>
      <c r="AF1" s="1" t="s">
        <v>306</v>
      </c>
      <c r="AG1" s="2" t="s">
        <v>54</v>
      </c>
      <c r="AH1" s="32" t="s">
        <v>1642</v>
      </c>
      <c r="AI1" s="1" t="s">
        <v>1742</v>
      </c>
      <c r="AJ1" s="2" t="s">
        <v>453</v>
      </c>
      <c r="AK1" s="4" t="s">
        <v>62</v>
      </c>
      <c r="AL1" s="4" t="s">
        <v>63</v>
      </c>
      <c r="AM1" s="4" t="s">
        <v>1101</v>
      </c>
      <c r="AN1" s="4" t="s">
        <v>1639</v>
      </c>
      <c r="AO1" s="1" t="s">
        <v>1515</v>
      </c>
      <c r="AP1" s="1" t="s">
        <v>1515</v>
      </c>
      <c r="AQ1" s="4" t="s">
        <v>63</v>
      </c>
      <c r="AR1" s="4" t="s">
        <v>1310</v>
      </c>
      <c r="AS1" s="4" t="s">
        <v>63</v>
      </c>
      <c r="AT1" s="1" t="s">
        <v>1410</v>
      </c>
      <c r="AV1" s="1"/>
    </row>
    <row r="2" spans="1:48" x14ac:dyDescent="0.25">
      <c r="A2" s="1" t="s">
        <v>506</v>
      </c>
      <c r="B2" s="1" t="s">
        <v>507</v>
      </c>
      <c r="C2" s="1" t="s">
        <v>488</v>
      </c>
      <c r="D2" s="1" t="s">
        <v>6</v>
      </c>
      <c r="E2" s="24">
        <v>8888881633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6</v>
      </c>
      <c r="K2" s="2" t="s">
        <v>1637</v>
      </c>
      <c r="L2" s="2" t="s">
        <v>1638</v>
      </c>
      <c r="M2" s="1" t="s">
        <v>1516</v>
      </c>
      <c r="N2" s="1" t="s">
        <v>21</v>
      </c>
      <c r="O2" s="22" t="s">
        <v>510</v>
      </c>
      <c r="P2" s="21" t="s">
        <v>508</v>
      </c>
      <c r="Q2" s="2" t="s">
        <v>803</v>
      </c>
      <c r="R2" s="1" t="s">
        <v>488</v>
      </c>
      <c r="S2" s="1" t="s">
        <v>1639</v>
      </c>
      <c r="T2" s="1" t="s">
        <v>33</v>
      </c>
      <c r="U2" s="1" t="s">
        <v>502</v>
      </c>
      <c r="V2" s="1" t="s">
        <v>34</v>
      </c>
      <c r="W2" s="1" t="s">
        <v>502</v>
      </c>
      <c r="X2" s="1" t="s">
        <v>1848</v>
      </c>
      <c r="Y2" s="1" t="s">
        <v>805</v>
      </c>
      <c r="Z2" s="24">
        <v>9999999991</v>
      </c>
      <c r="AA2" s="1" t="s">
        <v>1202</v>
      </c>
      <c r="AB2" s="1" t="s">
        <v>905</v>
      </c>
      <c r="AC2" s="1" t="s">
        <v>124</v>
      </c>
      <c r="AD2" s="1" t="s">
        <v>298</v>
      </c>
      <c r="AE2" s="22" t="s">
        <v>510</v>
      </c>
      <c r="AF2" s="1" t="s">
        <v>621</v>
      </c>
      <c r="AG2" s="2" t="s">
        <v>908</v>
      </c>
      <c r="AH2" s="5" t="s">
        <v>1643</v>
      </c>
      <c r="AI2" s="1" t="s">
        <v>1743</v>
      </c>
      <c r="AJ2" s="2" t="s">
        <v>453</v>
      </c>
      <c r="AK2" s="4" t="s">
        <v>62</v>
      </c>
      <c r="AL2" s="4" t="s">
        <v>63</v>
      </c>
      <c r="AM2" s="4" t="s">
        <v>1102</v>
      </c>
      <c r="AN2" s="4" t="s">
        <v>1305</v>
      </c>
      <c r="AO2" s="1" t="s">
        <v>1510</v>
      </c>
      <c r="AP2" s="1" t="s">
        <v>1510</v>
      </c>
      <c r="AQ2" s="4" t="s">
        <v>63</v>
      </c>
      <c r="AR2" s="4" t="s">
        <v>1311</v>
      </c>
      <c r="AS2" s="4" t="s">
        <v>63</v>
      </c>
      <c r="AT2" s="1" t="s">
        <v>1411</v>
      </c>
      <c r="AV2" s="1"/>
    </row>
    <row r="3" spans="1:48" x14ac:dyDescent="0.25">
      <c r="A3" s="1" t="s">
        <v>609</v>
      </c>
      <c r="B3" s="1" t="s">
        <v>697</v>
      </c>
      <c r="C3" s="1" t="s">
        <v>499</v>
      </c>
      <c r="D3" s="33" t="s">
        <v>1539</v>
      </c>
      <c r="E3" s="24">
        <v>8888888884</v>
      </c>
      <c r="F3" s="1" t="s">
        <v>4</v>
      </c>
      <c r="G3" s="1" t="s">
        <v>4</v>
      </c>
      <c r="H3" s="1" t="s">
        <v>4</v>
      </c>
      <c r="I3" s="1" t="s">
        <v>4</v>
      </c>
      <c r="J3" s="1" t="s">
        <v>6</v>
      </c>
      <c r="K3" s="2" t="s">
        <v>1637</v>
      </c>
      <c r="L3" s="2" t="s">
        <v>1638</v>
      </c>
      <c r="M3" s="1" t="s">
        <v>1847</v>
      </c>
      <c r="N3" s="1" t="s">
        <v>21</v>
      </c>
      <c r="O3" s="22" t="s">
        <v>511</v>
      </c>
      <c r="P3" s="21" t="s">
        <v>508</v>
      </c>
      <c r="Q3" s="2" t="s">
        <v>452</v>
      </c>
      <c r="R3" s="1" t="s">
        <v>499</v>
      </c>
      <c r="S3" s="1" t="s">
        <v>1639</v>
      </c>
      <c r="T3" s="1" t="s">
        <v>33</v>
      </c>
      <c r="U3" s="1" t="s">
        <v>502</v>
      </c>
      <c r="V3" s="1" t="s">
        <v>34</v>
      </c>
      <c r="W3" s="1" t="s">
        <v>502</v>
      </c>
      <c r="X3" s="1" t="s">
        <v>1848</v>
      </c>
      <c r="Y3" s="1" t="s">
        <v>806</v>
      </c>
      <c r="Z3" s="24">
        <v>9999999992</v>
      </c>
      <c r="AA3" s="1" t="s">
        <v>1203</v>
      </c>
      <c r="AB3" s="1" t="s">
        <v>398</v>
      </c>
      <c r="AC3" s="1" t="s">
        <v>126</v>
      </c>
      <c r="AD3" s="1" t="s">
        <v>299</v>
      </c>
      <c r="AE3" s="22" t="s">
        <v>511</v>
      </c>
      <c r="AF3" s="1" t="s">
        <v>622</v>
      </c>
      <c r="AG3" s="2" t="s">
        <v>54</v>
      </c>
      <c r="AH3" s="5" t="s">
        <v>1644</v>
      </c>
      <c r="AI3" s="1" t="s">
        <v>1744</v>
      </c>
      <c r="AJ3" s="2" t="s">
        <v>453</v>
      </c>
      <c r="AK3" s="4" t="s">
        <v>62</v>
      </c>
      <c r="AL3" s="4" t="s">
        <v>63</v>
      </c>
      <c r="AM3" s="4" t="s">
        <v>1103</v>
      </c>
      <c r="AN3" s="4" t="s">
        <v>1305</v>
      </c>
      <c r="AO3" s="1" t="s">
        <v>1511</v>
      </c>
      <c r="AP3" s="1" t="s">
        <v>1511</v>
      </c>
      <c r="AQ3" s="4" t="s">
        <v>63</v>
      </c>
      <c r="AR3" s="4" t="s">
        <v>1312</v>
      </c>
      <c r="AS3" s="4" t="s">
        <v>63</v>
      </c>
      <c r="AT3" s="1" t="s">
        <v>1412</v>
      </c>
      <c r="AV3" s="1"/>
    </row>
    <row r="4" spans="1:48" x14ac:dyDescent="0.25">
      <c r="A4" s="1" t="s">
        <v>610</v>
      </c>
      <c r="B4" s="1" t="s">
        <v>698</v>
      </c>
      <c r="C4" s="1"/>
      <c r="D4" s="33" t="s">
        <v>1540</v>
      </c>
      <c r="E4" s="24">
        <v>8888888885</v>
      </c>
      <c r="F4" s="1" t="s">
        <v>4</v>
      </c>
      <c r="G4" s="1" t="s">
        <v>4</v>
      </c>
      <c r="H4" s="1" t="s">
        <v>4</v>
      </c>
      <c r="I4" s="1" t="s">
        <v>4</v>
      </c>
      <c r="J4" s="1" t="s">
        <v>6</v>
      </c>
      <c r="K4" s="2" t="s">
        <v>1637</v>
      </c>
      <c r="L4" s="2" t="s">
        <v>1638</v>
      </c>
      <c r="M4" s="1" t="s">
        <v>1512</v>
      </c>
      <c r="N4" s="1" t="s">
        <v>21</v>
      </c>
      <c r="O4" s="22" t="s">
        <v>512</v>
      </c>
      <c r="P4" s="21" t="s">
        <v>508</v>
      </c>
      <c r="Q4" s="2" t="s">
        <v>803</v>
      </c>
      <c r="R4" s="2" t="s">
        <v>10</v>
      </c>
      <c r="S4" s="1" t="s">
        <v>1639</v>
      </c>
      <c r="T4" s="1" t="s">
        <v>33</v>
      </c>
      <c r="U4" s="1" t="s">
        <v>502</v>
      </c>
      <c r="V4" s="1" t="s">
        <v>34</v>
      </c>
      <c r="W4" s="1" t="s">
        <v>502</v>
      </c>
      <c r="X4" s="1" t="s">
        <v>1848</v>
      </c>
      <c r="Y4" s="1" t="s">
        <v>807</v>
      </c>
      <c r="Z4" s="24">
        <v>9999999993</v>
      </c>
      <c r="AA4" s="1" t="s">
        <v>1204</v>
      </c>
      <c r="AB4" s="1" t="s">
        <v>906</v>
      </c>
      <c r="AC4" s="1" t="s">
        <v>904</v>
      </c>
      <c r="AD4" s="1" t="s">
        <v>300</v>
      </c>
      <c r="AE4" s="22" t="s">
        <v>512</v>
      </c>
      <c r="AF4" s="1" t="s">
        <v>623</v>
      </c>
      <c r="AG4" s="2" t="s">
        <v>908</v>
      </c>
      <c r="AH4" s="32" t="s">
        <v>1645</v>
      </c>
      <c r="AI4" s="1" t="s">
        <v>1745</v>
      </c>
      <c r="AJ4" s="2" t="s">
        <v>453</v>
      </c>
      <c r="AK4" s="4" t="s">
        <v>62</v>
      </c>
      <c r="AL4" s="4" t="s">
        <v>63</v>
      </c>
      <c r="AM4" s="4" t="s">
        <v>1104</v>
      </c>
      <c r="AN4" s="4" t="s">
        <v>1305</v>
      </c>
      <c r="AO4" s="1" t="s">
        <v>1512</v>
      </c>
      <c r="AP4" s="1" t="s">
        <v>1512</v>
      </c>
      <c r="AQ4" s="4" t="s">
        <v>63</v>
      </c>
      <c r="AR4" s="4" t="s">
        <v>1313</v>
      </c>
      <c r="AS4" s="4" t="s">
        <v>63</v>
      </c>
      <c r="AT4" s="1" t="s">
        <v>1413</v>
      </c>
      <c r="AV4" s="1"/>
    </row>
    <row r="5" spans="1:48" x14ac:dyDescent="0.25">
      <c r="A5" s="1" t="s">
        <v>611</v>
      </c>
      <c r="B5" s="1" t="s">
        <v>699</v>
      </c>
      <c r="C5" s="1"/>
      <c r="D5" s="33" t="s">
        <v>1541</v>
      </c>
      <c r="E5" s="24">
        <v>8888888886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6</v>
      </c>
      <c r="K5" s="2" t="s">
        <v>1637</v>
      </c>
      <c r="L5" s="2" t="s">
        <v>1638</v>
      </c>
      <c r="M5" s="1" t="s">
        <v>1513</v>
      </c>
      <c r="N5" s="1" t="s">
        <v>21</v>
      </c>
      <c r="O5" s="22" t="s">
        <v>513</v>
      </c>
      <c r="P5" s="21" t="s">
        <v>508</v>
      </c>
      <c r="Q5" s="2" t="s">
        <v>452</v>
      </c>
      <c r="R5" s="2" t="s">
        <v>10</v>
      </c>
      <c r="S5" s="1" t="s">
        <v>1639</v>
      </c>
      <c r="T5" s="1" t="s">
        <v>33</v>
      </c>
      <c r="U5" s="1" t="s">
        <v>502</v>
      </c>
      <c r="V5" s="1" t="s">
        <v>34</v>
      </c>
      <c r="W5" s="1" t="s">
        <v>502</v>
      </c>
      <c r="X5" s="1" t="s">
        <v>1848</v>
      </c>
      <c r="Y5" s="1" t="s">
        <v>808</v>
      </c>
      <c r="Z5" s="24">
        <v>9999999994</v>
      </c>
      <c r="AA5" s="1" t="s">
        <v>1205</v>
      </c>
      <c r="AB5" s="1" t="s">
        <v>48</v>
      </c>
      <c r="AC5" s="1" t="s">
        <v>49</v>
      </c>
      <c r="AD5" s="1" t="s">
        <v>907</v>
      </c>
      <c r="AE5" s="22" t="s">
        <v>513</v>
      </c>
      <c r="AF5" s="1" t="s">
        <v>624</v>
      </c>
      <c r="AG5" s="2" t="s">
        <v>54</v>
      </c>
      <c r="AH5" s="5" t="s">
        <v>1646</v>
      </c>
      <c r="AI5" s="1" t="s">
        <v>1746</v>
      </c>
      <c r="AJ5" s="2" t="s">
        <v>453</v>
      </c>
      <c r="AK5" s="4" t="s">
        <v>62</v>
      </c>
      <c r="AL5" s="4" t="s">
        <v>63</v>
      </c>
      <c r="AM5" s="4" t="s">
        <v>1105</v>
      </c>
      <c r="AN5" s="4" t="s">
        <v>1305</v>
      </c>
      <c r="AO5" s="1" t="s">
        <v>1513</v>
      </c>
      <c r="AP5" s="1" t="s">
        <v>1513</v>
      </c>
      <c r="AQ5" s="4" t="s">
        <v>63</v>
      </c>
      <c r="AR5" s="4" t="s">
        <v>1314</v>
      </c>
      <c r="AS5" s="4" t="s">
        <v>63</v>
      </c>
      <c r="AT5" s="1" t="s">
        <v>1414</v>
      </c>
      <c r="AV5" s="1"/>
    </row>
    <row r="6" spans="1:48" x14ac:dyDescent="0.25">
      <c r="A6" s="1" t="s">
        <v>612</v>
      </c>
      <c r="B6" s="1" t="s">
        <v>700</v>
      </c>
      <c r="C6" s="1"/>
      <c r="D6" s="33" t="s">
        <v>1542</v>
      </c>
      <c r="E6" s="24">
        <v>8888888887</v>
      </c>
      <c r="F6" s="1" t="s">
        <v>4</v>
      </c>
      <c r="G6" s="1" t="s">
        <v>4</v>
      </c>
      <c r="H6" s="1" t="s">
        <v>4</v>
      </c>
      <c r="I6" s="1" t="s">
        <v>4</v>
      </c>
      <c r="J6" s="1" t="s">
        <v>6</v>
      </c>
      <c r="K6" s="2" t="s">
        <v>1637</v>
      </c>
      <c r="L6" s="2" t="s">
        <v>1638</v>
      </c>
      <c r="M6" s="1" t="s">
        <v>1514</v>
      </c>
      <c r="N6" s="1" t="s">
        <v>21</v>
      </c>
      <c r="O6" s="22" t="s">
        <v>514</v>
      </c>
      <c r="P6" s="21" t="s">
        <v>508</v>
      </c>
      <c r="Q6" s="2" t="s">
        <v>803</v>
      </c>
      <c r="R6" s="2" t="s">
        <v>10</v>
      </c>
      <c r="S6" s="1" t="s">
        <v>1639</v>
      </c>
      <c r="T6" s="1" t="s">
        <v>33</v>
      </c>
      <c r="U6" s="1" t="s">
        <v>502</v>
      </c>
      <c r="V6" s="1" t="s">
        <v>34</v>
      </c>
      <c r="W6" s="1" t="s">
        <v>502</v>
      </c>
      <c r="X6" s="1" t="s">
        <v>1848</v>
      </c>
      <c r="Y6" s="1" t="s">
        <v>809</v>
      </c>
      <c r="Z6" s="24">
        <v>9999999995</v>
      </c>
      <c r="AA6" s="1" t="s">
        <v>1206</v>
      </c>
      <c r="AB6" s="1" t="s">
        <v>905</v>
      </c>
      <c r="AC6" s="1" t="s">
        <v>124</v>
      </c>
      <c r="AD6" s="1" t="s">
        <v>298</v>
      </c>
      <c r="AE6" s="22" t="s">
        <v>514</v>
      </c>
      <c r="AF6" s="1" t="s">
        <v>52</v>
      </c>
      <c r="AG6" s="2" t="s">
        <v>908</v>
      </c>
      <c r="AH6" s="5" t="s">
        <v>1647</v>
      </c>
      <c r="AI6" s="1" t="s">
        <v>1747</v>
      </c>
      <c r="AJ6" s="2" t="s">
        <v>453</v>
      </c>
      <c r="AK6" s="4" t="s">
        <v>62</v>
      </c>
      <c r="AL6" s="4" t="s">
        <v>63</v>
      </c>
      <c r="AM6" s="4" t="s">
        <v>1106</v>
      </c>
      <c r="AN6" s="4" t="s">
        <v>1305</v>
      </c>
      <c r="AO6" s="1" t="s">
        <v>1514</v>
      </c>
      <c r="AP6" s="1" t="s">
        <v>1514</v>
      </c>
      <c r="AQ6" s="4" t="s">
        <v>63</v>
      </c>
      <c r="AR6" s="4" t="s">
        <v>1315</v>
      </c>
      <c r="AS6" s="4" t="s">
        <v>63</v>
      </c>
      <c r="AT6" s="1" t="s">
        <v>1415</v>
      </c>
      <c r="AV6" s="1"/>
    </row>
    <row r="7" spans="1:48" x14ac:dyDescent="0.25">
      <c r="A7" s="1" t="s">
        <v>613</v>
      </c>
      <c r="B7" s="1" t="s">
        <v>701</v>
      </c>
      <c r="C7" s="1"/>
      <c r="D7" s="33" t="s">
        <v>1543</v>
      </c>
      <c r="E7" s="24">
        <v>9999999996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6</v>
      </c>
      <c r="K7" s="2" t="s">
        <v>1637</v>
      </c>
      <c r="L7" s="2" t="s">
        <v>1638</v>
      </c>
      <c r="M7" s="1" t="s">
        <v>1515</v>
      </c>
      <c r="N7" s="1" t="s">
        <v>21</v>
      </c>
      <c r="O7" s="22" t="s">
        <v>515</v>
      </c>
      <c r="P7" s="21" t="s">
        <v>508</v>
      </c>
      <c r="Q7" s="2" t="s">
        <v>452</v>
      </c>
      <c r="R7" s="2" t="s">
        <v>10</v>
      </c>
      <c r="S7" s="1" t="s">
        <v>1639</v>
      </c>
      <c r="T7" s="1" t="s">
        <v>33</v>
      </c>
      <c r="U7" s="1" t="s">
        <v>502</v>
      </c>
      <c r="V7" s="1" t="s">
        <v>34</v>
      </c>
      <c r="W7" s="1" t="s">
        <v>502</v>
      </c>
      <c r="X7" s="1" t="s">
        <v>1848</v>
      </c>
      <c r="Y7" s="1" t="s">
        <v>810</v>
      </c>
      <c r="Z7" s="24">
        <v>9999999996</v>
      </c>
      <c r="AA7" s="1" t="s">
        <v>1207</v>
      </c>
      <c r="AB7" s="1" t="s">
        <v>398</v>
      </c>
      <c r="AC7" s="1" t="s">
        <v>126</v>
      </c>
      <c r="AD7" s="1" t="s">
        <v>299</v>
      </c>
      <c r="AE7" s="22" t="s">
        <v>515</v>
      </c>
      <c r="AF7" s="1" t="s">
        <v>475</v>
      </c>
      <c r="AG7" s="2" t="s">
        <v>54</v>
      </c>
      <c r="AH7" s="5" t="s">
        <v>1648</v>
      </c>
      <c r="AI7" s="1" t="s">
        <v>1748</v>
      </c>
      <c r="AJ7" s="2" t="s">
        <v>453</v>
      </c>
      <c r="AK7" s="4" t="s">
        <v>62</v>
      </c>
      <c r="AL7" s="4" t="s">
        <v>63</v>
      </c>
      <c r="AM7" s="4" t="s">
        <v>1107</v>
      </c>
      <c r="AN7" s="4" t="s">
        <v>1305</v>
      </c>
      <c r="AO7" s="1" t="s">
        <v>1515</v>
      </c>
      <c r="AP7" s="1" t="s">
        <v>1515</v>
      </c>
      <c r="AQ7" s="4" t="s">
        <v>63</v>
      </c>
      <c r="AR7" s="4" t="s">
        <v>1316</v>
      </c>
      <c r="AS7" s="4" t="s">
        <v>63</v>
      </c>
      <c r="AT7" s="1" t="s">
        <v>1416</v>
      </c>
      <c r="AV7" s="1"/>
    </row>
    <row r="8" spans="1:48" x14ac:dyDescent="0.25">
      <c r="A8" s="1" t="s">
        <v>614</v>
      </c>
      <c r="B8" s="1" t="s">
        <v>702</v>
      </c>
      <c r="C8" s="1"/>
      <c r="D8" s="33" t="s">
        <v>1544</v>
      </c>
      <c r="E8" s="24">
        <v>9999999997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6</v>
      </c>
      <c r="K8" s="2" t="s">
        <v>1637</v>
      </c>
      <c r="L8" s="2" t="s">
        <v>1638</v>
      </c>
      <c r="M8" s="1" t="s">
        <v>1516</v>
      </c>
      <c r="N8" s="1" t="s">
        <v>21</v>
      </c>
      <c r="O8" s="22" t="s">
        <v>516</v>
      </c>
      <c r="P8" s="21" t="s">
        <v>508</v>
      </c>
      <c r="Q8" s="2" t="s">
        <v>803</v>
      </c>
      <c r="R8" s="2" t="s">
        <v>10</v>
      </c>
      <c r="S8" s="1" t="s">
        <v>1639</v>
      </c>
      <c r="T8" s="1" t="s">
        <v>33</v>
      </c>
      <c r="U8" s="1" t="s">
        <v>502</v>
      </c>
      <c r="V8" s="1" t="s">
        <v>34</v>
      </c>
      <c r="W8" s="1" t="s">
        <v>502</v>
      </c>
      <c r="X8" s="1" t="s">
        <v>1848</v>
      </c>
      <c r="Y8" s="1" t="s">
        <v>811</v>
      </c>
      <c r="Z8" s="24">
        <v>9999999997</v>
      </c>
      <c r="AA8" s="1" t="s">
        <v>1208</v>
      </c>
      <c r="AB8" s="1" t="s">
        <v>906</v>
      </c>
      <c r="AC8" s="1" t="s">
        <v>904</v>
      </c>
      <c r="AD8" s="1" t="s">
        <v>300</v>
      </c>
      <c r="AE8" s="22" t="s">
        <v>516</v>
      </c>
      <c r="AF8" s="1" t="s">
        <v>476</v>
      </c>
      <c r="AG8" s="2" t="s">
        <v>908</v>
      </c>
      <c r="AH8" s="5" t="s">
        <v>1649</v>
      </c>
      <c r="AI8" s="1" t="s">
        <v>1749</v>
      </c>
      <c r="AJ8" s="2" t="s">
        <v>453</v>
      </c>
      <c r="AK8" s="4" t="s">
        <v>62</v>
      </c>
      <c r="AL8" s="4" t="s">
        <v>63</v>
      </c>
      <c r="AM8" s="4" t="s">
        <v>1108</v>
      </c>
      <c r="AN8" s="4" t="s">
        <v>1305</v>
      </c>
      <c r="AO8" s="1" t="s">
        <v>1516</v>
      </c>
      <c r="AP8" s="1" t="s">
        <v>1516</v>
      </c>
      <c r="AQ8" s="4" t="s">
        <v>63</v>
      </c>
      <c r="AR8" s="4" t="s">
        <v>1317</v>
      </c>
      <c r="AS8" s="4" t="s">
        <v>63</v>
      </c>
      <c r="AT8" s="1" t="s">
        <v>1417</v>
      </c>
      <c r="AV8" s="1"/>
    </row>
    <row r="9" spans="1:48" x14ac:dyDescent="0.25">
      <c r="A9" s="1" t="s">
        <v>615</v>
      </c>
      <c r="B9" s="1" t="s">
        <v>703</v>
      </c>
      <c r="C9" s="1"/>
      <c r="D9" s="33" t="s">
        <v>1545</v>
      </c>
      <c r="E9" s="24">
        <v>9999999998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6</v>
      </c>
      <c r="K9" s="2" t="s">
        <v>1637</v>
      </c>
      <c r="L9" s="2" t="s">
        <v>1638</v>
      </c>
      <c r="M9" s="1" t="s">
        <v>1517</v>
      </c>
      <c r="N9" s="1" t="s">
        <v>21</v>
      </c>
      <c r="O9" s="22" t="s">
        <v>517</v>
      </c>
      <c r="P9" s="21" t="s">
        <v>508</v>
      </c>
      <c r="Q9" s="2" t="s">
        <v>452</v>
      </c>
      <c r="R9" s="2" t="s">
        <v>10</v>
      </c>
      <c r="S9" s="1" t="s">
        <v>1639</v>
      </c>
      <c r="T9" s="1" t="s">
        <v>33</v>
      </c>
      <c r="U9" s="1" t="s">
        <v>502</v>
      </c>
      <c r="V9" s="1" t="s">
        <v>34</v>
      </c>
      <c r="W9" s="1" t="s">
        <v>502</v>
      </c>
      <c r="X9" s="1" t="s">
        <v>1848</v>
      </c>
      <c r="Y9" s="1" t="s">
        <v>812</v>
      </c>
      <c r="Z9" s="24">
        <v>9999999998</v>
      </c>
      <c r="AA9" s="1" t="s">
        <v>1209</v>
      </c>
      <c r="AB9" s="1" t="s">
        <v>48</v>
      </c>
      <c r="AC9" s="1" t="s">
        <v>49</v>
      </c>
      <c r="AD9" s="1" t="s">
        <v>907</v>
      </c>
      <c r="AE9" s="22" t="s">
        <v>517</v>
      </c>
      <c r="AF9" s="1" t="s">
        <v>477</v>
      </c>
      <c r="AG9" s="2" t="s">
        <v>54</v>
      </c>
      <c r="AH9" s="5" t="s">
        <v>1650</v>
      </c>
      <c r="AI9" s="1" t="s">
        <v>1750</v>
      </c>
      <c r="AJ9" s="2" t="s">
        <v>453</v>
      </c>
      <c r="AK9" s="4" t="s">
        <v>62</v>
      </c>
      <c r="AL9" s="4" t="s">
        <v>63</v>
      </c>
      <c r="AM9" s="4" t="s">
        <v>1109</v>
      </c>
      <c r="AN9" s="4" t="s">
        <v>1305</v>
      </c>
      <c r="AO9" s="1" t="s">
        <v>1517</v>
      </c>
      <c r="AP9" s="1" t="s">
        <v>1517</v>
      </c>
      <c r="AQ9" s="4" t="s">
        <v>63</v>
      </c>
      <c r="AR9" s="4" t="s">
        <v>1318</v>
      </c>
      <c r="AS9" s="4" t="s">
        <v>63</v>
      </c>
      <c r="AT9" s="1" t="s">
        <v>1418</v>
      </c>
      <c r="AV9" s="1"/>
    </row>
    <row r="10" spans="1:48" x14ac:dyDescent="0.25">
      <c r="A10" s="1" t="s">
        <v>616</v>
      </c>
      <c r="B10" s="1" t="s">
        <v>704</v>
      </c>
      <c r="C10" s="1"/>
      <c r="D10" s="33" t="s">
        <v>1546</v>
      </c>
      <c r="E10" s="24">
        <v>9999999999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6</v>
      </c>
      <c r="K10" s="2" t="s">
        <v>1637</v>
      </c>
      <c r="L10" s="2" t="s">
        <v>1638</v>
      </c>
      <c r="M10" s="1" t="s">
        <v>1518</v>
      </c>
      <c r="N10" s="1" t="s">
        <v>21</v>
      </c>
      <c r="O10" s="22" t="s">
        <v>518</v>
      </c>
      <c r="P10" s="21" t="s">
        <v>508</v>
      </c>
      <c r="Q10" s="2" t="s">
        <v>803</v>
      </c>
      <c r="R10" s="2" t="s">
        <v>10</v>
      </c>
      <c r="S10" s="1" t="s">
        <v>1639</v>
      </c>
      <c r="T10" s="1" t="s">
        <v>33</v>
      </c>
      <c r="U10" s="1" t="s">
        <v>502</v>
      </c>
      <c r="V10" s="1" t="s">
        <v>34</v>
      </c>
      <c r="W10" s="1" t="s">
        <v>502</v>
      </c>
      <c r="X10" s="1" t="s">
        <v>1848</v>
      </c>
      <c r="Y10" s="1" t="s">
        <v>813</v>
      </c>
      <c r="Z10" s="24">
        <v>9999999999</v>
      </c>
      <c r="AA10" s="1" t="s">
        <v>1210</v>
      </c>
      <c r="AB10" s="1" t="s">
        <v>905</v>
      </c>
      <c r="AC10" s="1" t="s">
        <v>124</v>
      </c>
      <c r="AD10" s="1" t="s">
        <v>298</v>
      </c>
      <c r="AE10" s="22" t="s">
        <v>518</v>
      </c>
      <c r="AF10" s="1" t="s">
        <v>625</v>
      </c>
      <c r="AG10" s="2" t="s">
        <v>908</v>
      </c>
      <c r="AH10" s="5" t="s">
        <v>1651</v>
      </c>
      <c r="AI10" s="1" t="s">
        <v>1751</v>
      </c>
      <c r="AJ10" s="2" t="s">
        <v>453</v>
      </c>
      <c r="AK10" s="4" t="s">
        <v>62</v>
      </c>
      <c r="AL10" s="4" t="s">
        <v>63</v>
      </c>
      <c r="AM10" s="4" t="s">
        <v>1110</v>
      </c>
      <c r="AN10" s="4" t="s">
        <v>1305</v>
      </c>
      <c r="AO10" s="1" t="s">
        <v>1518</v>
      </c>
      <c r="AP10" s="1" t="s">
        <v>1518</v>
      </c>
      <c r="AQ10" s="4" t="s">
        <v>63</v>
      </c>
      <c r="AR10" s="4" t="s">
        <v>1319</v>
      </c>
      <c r="AS10" s="4" t="s">
        <v>63</v>
      </c>
      <c r="AT10" s="1" t="s">
        <v>1419</v>
      </c>
      <c r="AV10" s="1"/>
    </row>
    <row r="11" spans="1:48" x14ac:dyDescent="0.25">
      <c r="A11" s="1" t="s">
        <v>617</v>
      </c>
      <c r="B11" s="1" t="s">
        <v>705</v>
      </c>
      <c r="C11" s="1"/>
      <c r="D11" s="33" t="s">
        <v>1547</v>
      </c>
      <c r="E11" s="24">
        <v>9999999910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6</v>
      </c>
      <c r="K11" s="2" t="s">
        <v>1637</v>
      </c>
      <c r="L11" s="2" t="s">
        <v>1638</v>
      </c>
      <c r="M11" s="1" t="s">
        <v>1301</v>
      </c>
      <c r="N11" s="1" t="s">
        <v>21</v>
      </c>
      <c r="O11" s="22" t="s">
        <v>519</v>
      </c>
      <c r="P11" s="21" t="s">
        <v>508</v>
      </c>
      <c r="Q11" s="2" t="s">
        <v>452</v>
      </c>
      <c r="R11" s="2" t="s">
        <v>10</v>
      </c>
      <c r="S11" s="1" t="s">
        <v>1639</v>
      </c>
      <c r="T11" s="1" t="s">
        <v>33</v>
      </c>
      <c r="U11" s="1" t="s">
        <v>502</v>
      </c>
      <c r="V11" s="1" t="s">
        <v>34</v>
      </c>
      <c r="W11" s="1" t="s">
        <v>502</v>
      </c>
      <c r="X11" s="1" t="s">
        <v>1848</v>
      </c>
      <c r="Y11" s="1" t="s">
        <v>814</v>
      </c>
      <c r="Z11" s="24">
        <v>9999999910</v>
      </c>
      <c r="AA11" s="1" t="s">
        <v>1211</v>
      </c>
      <c r="AB11" s="1" t="s">
        <v>398</v>
      </c>
      <c r="AC11" s="1" t="s">
        <v>126</v>
      </c>
      <c r="AD11" s="1" t="s">
        <v>299</v>
      </c>
      <c r="AE11" s="22" t="s">
        <v>519</v>
      </c>
      <c r="AF11" s="1" t="s">
        <v>303</v>
      </c>
      <c r="AG11" s="2" t="s">
        <v>54</v>
      </c>
      <c r="AH11" s="5" t="s">
        <v>1652</v>
      </c>
      <c r="AI11" s="1" t="s">
        <v>1752</v>
      </c>
      <c r="AJ11" s="2" t="s">
        <v>453</v>
      </c>
      <c r="AK11" s="4" t="s">
        <v>62</v>
      </c>
      <c r="AL11" s="4" t="s">
        <v>63</v>
      </c>
      <c r="AM11" s="4" t="s">
        <v>1111</v>
      </c>
      <c r="AN11" s="4" t="s">
        <v>1305</v>
      </c>
      <c r="AO11" s="1" t="s">
        <v>1301</v>
      </c>
      <c r="AP11" s="1" t="s">
        <v>1301</v>
      </c>
      <c r="AQ11" s="4" t="s">
        <v>63</v>
      </c>
      <c r="AR11" s="4" t="s">
        <v>1320</v>
      </c>
      <c r="AS11" s="4" t="s">
        <v>63</v>
      </c>
      <c r="AT11" s="1" t="s">
        <v>1420</v>
      </c>
      <c r="AV11" s="1"/>
    </row>
    <row r="12" spans="1:48" x14ac:dyDescent="0.25">
      <c r="A12" s="1" t="s">
        <v>618</v>
      </c>
      <c r="B12" s="1" t="s">
        <v>706</v>
      </c>
      <c r="C12" s="1"/>
      <c r="D12" s="33" t="s">
        <v>1548</v>
      </c>
      <c r="E12" s="24">
        <v>9999999911</v>
      </c>
      <c r="F12" s="1" t="s">
        <v>4</v>
      </c>
      <c r="G12" s="1" t="s">
        <v>4</v>
      </c>
      <c r="H12" s="1" t="s">
        <v>4</v>
      </c>
      <c r="I12" s="1" t="s">
        <v>4</v>
      </c>
      <c r="J12" s="1" t="s">
        <v>6</v>
      </c>
      <c r="K12" s="2" t="s">
        <v>1637</v>
      </c>
      <c r="L12" s="2" t="s">
        <v>1638</v>
      </c>
      <c r="M12" s="1" t="s">
        <v>1510</v>
      </c>
      <c r="N12" s="1" t="s">
        <v>21</v>
      </c>
      <c r="O12" s="22" t="s">
        <v>520</v>
      </c>
      <c r="P12" s="21" t="s">
        <v>508</v>
      </c>
      <c r="Q12" s="2" t="s">
        <v>803</v>
      </c>
      <c r="R12" s="2" t="s">
        <v>10</v>
      </c>
      <c r="S12" s="1" t="s">
        <v>1639</v>
      </c>
      <c r="T12" s="1" t="s">
        <v>33</v>
      </c>
      <c r="U12" s="1" t="s">
        <v>502</v>
      </c>
      <c r="V12" s="1" t="s">
        <v>34</v>
      </c>
      <c r="W12" s="1" t="s">
        <v>502</v>
      </c>
      <c r="X12" s="1" t="s">
        <v>1848</v>
      </c>
      <c r="Y12" s="1" t="s">
        <v>815</v>
      </c>
      <c r="Z12" s="24">
        <v>9999999911</v>
      </c>
      <c r="AA12" s="1" t="s">
        <v>1212</v>
      </c>
      <c r="AB12" s="1" t="s">
        <v>906</v>
      </c>
      <c r="AC12" s="1" t="s">
        <v>904</v>
      </c>
      <c r="AD12" s="1" t="s">
        <v>300</v>
      </c>
      <c r="AE12" s="22" t="s">
        <v>520</v>
      </c>
      <c r="AF12" s="1" t="s">
        <v>626</v>
      </c>
      <c r="AG12" s="2" t="s">
        <v>908</v>
      </c>
      <c r="AH12" s="5" t="s">
        <v>1653</v>
      </c>
      <c r="AI12" s="1" t="s">
        <v>1753</v>
      </c>
      <c r="AJ12" s="2" t="s">
        <v>453</v>
      </c>
      <c r="AK12" s="4" t="s">
        <v>62</v>
      </c>
      <c r="AL12" s="4" t="s">
        <v>63</v>
      </c>
      <c r="AM12" s="4" t="s">
        <v>1112</v>
      </c>
      <c r="AN12" s="4" t="s">
        <v>1305</v>
      </c>
      <c r="AO12" s="1" t="s">
        <v>1510</v>
      </c>
      <c r="AP12" s="1" t="s">
        <v>1510</v>
      </c>
      <c r="AQ12" s="4" t="s">
        <v>63</v>
      </c>
      <c r="AR12" s="4" t="s">
        <v>1321</v>
      </c>
      <c r="AS12" s="4" t="s">
        <v>63</v>
      </c>
      <c r="AT12" s="1" t="s">
        <v>1421</v>
      </c>
      <c r="AV12" s="1"/>
    </row>
    <row r="13" spans="1:48" x14ac:dyDescent="0.25">
      <c r="A13" s="1" t="s">
        <v>619</v>
      </c>
      <c r="B13" s="1" t="s">
        <v>707</v>
      </c>
      <c r="C13" s="1"/>
      <c r="D13" s="33" t="s">
        <v>1549</v>
      </c>
      <c r="E13" s="24">
        <v>9999999912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6</v>
      </c>
      <c r="K13" s="2" t="s">
        <v>1637</v>
      </c>
      <c r="L13" s="2" t="s">
        <v>1638</v>
      </c>
      <c r="M13" s="1" t="s">
        <v>1511</v>
      </c>
      <c r="N13" s="1" t="s">
        <v>21</v>
      </c>
      <c r="O13" s="22" t="s">
        <v>521</v>
      </c>
      <c r="P13" s="21" t="s">
        <v>508</v>
      </c>
      <c r="Q13" s="2" t="s">
        <v>452</v>
      </c>
      <c r="R13" s="2" t="s">
        <v>10</v>
      </c>
      <c r="S13" s="1" t="s">
        <v>1639</v>
      </c>
      <c r="T13" s="1" t="s">
        <v>33</v>
      </c>
      <c r="U13" s="1" t="s">
        <v>502</v>
      </c>
      <c r="V13" s="1" t="s">
        <v>34</v>
      </c>
      <c r="W13" s="1" t="s">
        <v>502</v>
      </c>
      <c r="X13" s="1" t="s">
        <v>1848</v>
      </c>
      <c r="Y13" s="1" t="s">
        <v>816</v>
      </c>
      <c r="Z13" s="24">
        <v>9999999912</v>
      </c>
      <c r="AA13" s="1" t="s">
        <v>1213</v>
      </c>
      <c r="AB13" s="1" t="s">
        <v>48</v>
      </c>
      <c r="AC13" s="1" t="s">
        <v>49</v>
      </c>
      <c r="AD13" s="1" t="s">
        <v>907</v>
      </c>
      <c r="AE13" s="22" t="s">
        <v>521</v>
      </c>
      <c r="AF13" s="1" t="s">
        <v>627</v>
      </c>
      <c r="AG13" s="2" t="s">
        <v>54</v>
      </c>
      <c r="AH13" s="5" t="s">
        <v>1654</v>
      </c>
      <c r="AI13" s="1" t="s">
        <v>1754</v>
      </c>
      <c r="AJ13" s="2" t="s">
        <v>453</v>
      </c>
      <c r="AK13" s="4" t="s">
        <v>62</v>
      </c>
      <c r="AL13" s="4" t="s">
        <v>63</v>
      </c>
      <c r="AM13" s="4" t="s">
        <v>1113</v>
      </c>
      <c r="AN13" s="4" t="s">
        <v>1305</v>
      </c>
      <c r="AO13" s="1" t="s">
        <v>1511</v>
      </c>
      <c r="AP13" s="1" t="s">
        <v>1511</v>
      </c>
      <c r="AQ13" s="4" t="s">
        <v>63</v>
      </c>
      <c r="AR13" s="4" t="s">
        <v>1322</v>
      </c>
      <c r="AS13" s="4" t="s">
        <v>63</v>
      </c>
      <c r="AT13" s="1" t="s">
        <v>1422</v>
      </c>
      <c r="AV13" s="1"/>
    </row>
    <row r="14" spans="1:48" x14ac:dyDescent="0.25">
      <c r="A14" s="1" t="s">
        <v>620</v>
      </c>
      <c r="B14" s="1" t="s">
        <v>708</v>
      </c>
      <c r="C14" s="1"/>
      <c r="D14" s="33" t="s">
        <v>1550</v>
      </c>
      <c r="E14" s="24">
        <v>9999999913</v>
      </c>
      <c r="F14" s="1" t="s">
        <v>4</v>
      </c>
      <c r="G14" s="1" t="s">
        <v>4</v>
      </c>
      <c r="H14" s="1" t="s">
        <v>4</v>
      </c>
      <c r="I14" s="1" t="s">
        <v>4</v>
      </c>
      <c r="J14" s="1" t="s">
        <v>6</v>
      </c>
      <c r="K14" s="2" t="s">
        <v>1637</v>
      </c>
      <c r="L14" s="2" t="s">
        <v>1638</v>
      </c>
      <c r="M14" s="1" t="s">
        <v>1512</v>
      </c>
      <c r="N14" s="1" t="s">
        <v>21</v>
      </c>
      <c r="O14" s="22" t="s">
        <v>522</v>
      </c>
      <c r="P14" s="21" t="s">
        <v>508</v>
      </c>
      <c r="Q14" s="2" t="s">
        <v>803</v>
      </c>
      <c r="R14" s="2" t="s">
        <v>10</v>
      </c>
      <c r="S14" s="1" t="s">
        <v>1639</v>
      </c>
      <c r="T14" s="1" t="s">
        <v>33</v>
      </c>
      <c r="U14" s="1" t="s">
        <v>502</v>
      </c>
      <c r="V14" s="1" t="s">
        <v>34</v>
      </c>
      <c r="W14" s="1" t="s">
        <v>502</v>
      </c>
      <c r="X14" s="1" t="s">
        <v>1848</v>
      </c>
      <c r="Y14" s="1" t="s">
        <v>817</v>
      </c>
      <c r="Z14" s="24">
        <v>9999999913</v>
      </c>
      <c r="AA14" s="1" t="s">
        <v>1214</v>
      </c>
      <c r="AB14" s="1" t="s">
        <v>905</v>
      </c>
      <c r="AC14" s="1" t="s">
        <v>124</v>
      </c>
      <c r="AD14" s="1" t="s">
        <v>298</v>
      </c>
      <c r="AE14" s="22" t="s">
        <v>522</v>
      </c>
      <c r="AF14" s="1" t="s">
        <v>628</v>
      </c>
      <c r="AG14" s="2" t="s">
        <v>908</v>
      </c>
      <c r="AH14" s="5" t="s">
        <v>1655</v>
      </c>
      <c r="AI14" s="1" t="s">
        <v>1755</v>
      </c>
      <c r="AJ14" s="2" t="s">
        <v>453</v>
      </c>
      <c r="AK14" s="4" t="s">
        <v>62</v>
      </c>
      <c r="AL14" s="4" t="s">
        <v>63</v>
      </c>
      <c r="AM14" s="4" t="s">
        <v>1114</v>
      </c>
      <c r="AN14" s="4" t="s">
        <v>1305</v>
      </c>
      <c r="AO14" s="1" t="s">
        <v>1512</v>
      </c>
      <c r="AP14" s="1" t="s">
        <v>1512</v>
      </c>
      <c r="AQ14" s="4" t="s">
        <v>63</v>
      </c>
      <c r="AR14" s="4" t="s">
        <v>1323</v>
      </c>
      <c r="AS14" s="4" t="s">
        <v>63</v>
      </c>
      <c r="AT14" s="1" t="s">
        <v>1423</v>
      </c>
      <c r="AV14" s="1"/>
    </row>
    <row r="15" spans="1:48" x14ac:dyDescent="0.25">
      <c r="A15" s="1" t="s">
        <v>306</v>
      </c>
      <c r="B15" s="1" t="s">
        <v>709</v>
      </c>
      <c r="C15" s="1"/>
      <c r="D15" s="33" t="s">
        <v>1551</v>
      </c>
      <c r="E15" s="24">
        <v>9999999914</v>
      </c>
      <c r="F15" s="1" t="s">
        <v>4</v>
      </c>
      <c r="G15" s="1" t="s">
        <v>4</v>
      </c>
      <c r="H15" s="1" t="s">
        <v>4</v>
      </c>
      <c r="I15" s="1" t="s">
        <v>4</v>
      </c>
      <c r="J15" s="1" t="s">
        <v>6</v>
      </c>
      <c r="K15" s="2" t="s">
        <v>1637</v>
      </c>
      <c r="L15" s="2" t="s">
        <v>1638</v>
      </c>
      <c r="M15" s="1" t="s">
        <v>1513</v>
      </c>
      <c r="N15" s="1" t="s">
        <v>21</v>
      </c>
      <c r="O15" s="22" t="s">
        <v>523</v>
      </c>
      <c r="P15" s="21" t="s">
        <v>508</v>
      </c>
      <c r="Q15" s="2" t="s">
        <v>452</v>
      </c>
      <c r="R15" s="2" t="s">
        <v>10</v>
      </c>
      <c r="S15" s="1" t="s">
        <v>1639</v>
      </c>
      <c r="T15" s="1" t="s">
        <v>33</v>
      </c>
      <c r="U15" s="1" t="s">
        <v>502</v>
      </c>
      <c r="V15" s="1" t="s">
        <v>34</v>
      </c>
      <c r="W15" s="1" t="s">
        <v>502</v>
      </c>
      <c r="X15" s="1" t="s">
        <v>1848</v>
      </c>
      <c r="Y15" s="1" t="s">
        <v>818</v>
      </c>
      <c r="Z15" s="24">
        <v>9999999914</v>
      </c>
      <c r="AA15" s="1" t="s">
        <v>1215</v>
      </c>
      <c r="AB15" s="1" t="s">
        <v>398</v>
      </c>
      <c r="AC15" s="1" t="s">
        <v>126</v>
      </c>
      <c r="AD15" s="1" t="s">
        <v>299</v>
      </c>
      <c r="AE15" s="22" t="s">
        <v>523</v>
      </c>
      <c r="AF15" s="1" t="s">
        <v>307</v>
      </c>
      <c r="AG15" s="2" t="s">
        <v>54</v>
      </c>
      <c r="AH15" s="5" t="s">
        <v>1656</v>
      </c>
      <c r="AI15" s="1" t="s">
        <v>1756</v>
      </c>
      <c r="AJ15" s="2" t="s">
        <v>453</v>
      </c>
      <c r="AK15" s="4" t="s">
        <v>62</v>
      </c>
      <c r="AL15" s="4" t="s">
        <v>63</v>
      </c>
      <c r="AM15" s="4" t="s">
        <v>1115</v>
      </c>
      <c r="AN15" s="4" t="s">
        <v>1305</v>
      </c>
      <c r="AO15" s="1" t="s">
        <v>1513</v>
      </c>
      <c r="AP15" s="1" t="s">
        <v>1513</v>
      </c>
      <c r="AQ15" s="4" t="s">
        <v>63</v>
      </c>
      <c r="AR15" s="4" t="s">
        <v>1324</v>
      </c>
      <c r="AS15" s="4" t="s">
        <v>63</v>
      </c>
      <c r="AT15" s="1" t="s">
        <v>1424</v>
      </c>
      <c r="AV15" s="1"/>
    </row>
    <row r="16" spans="1:48" x14ac:dyDescent="0.25">
      <c r="A16" s="1" t="s">
        <v>621</v>
      </c>
      <c r="B16" s="1" t="s">
        <v>710</v>
      </c>
      <c r="C16" s="1"/>
      <c r="D16" s="33" t="s">
        <v>1552</v>
      </c>
      <c r="E16" s="24">
        <v>9999999915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6</v>
      </c>
      <c r="K16" s="2" t="s">
        <v>1637</v>
      </c>
      <c r="L16" s="2" t="s">
        <v>1638</v>
      </c>
      <c r="M16" s="1" t="s">
        <v>1514</v>
      </c>
      <c r="N16" s="1" t="s">
        <v>21</v>
      </c>
      <c r="O16" s="22" t="s">
        <v>524</v>
      </c>
      <c r="P16" s="21" t="s">
        <v>508</v>
      </c>
      <c r="Q16" s="2" t="s">
        <v>803</v>
      </c>
      <c r="R16" s="2" t="s">
        <v>10</v>
      </c>
      <c r="S16" s="1" t="s">
        <v>1639</v>
      </c>
      <c r="T16" s="1" t="s">
        <v>33</v>
      </c>
      <c r="U16" s="1" t="s">
        <v>502</v>
      </c>
      <c r="V16" s="1" t="s">
        <v>34</v>
      </c>
      <c r="W16" s="1" t="s">
        <v>502</v>
      </c>
      <c r="X16" s="1" t="s">
        <v>1848</v>
      </c>
      <c r="Y16" s="1" t="s">
        <v>819</v>
      </c>
      <c r="Z16" s="24">
        <v>9999999915</v>
      </c>
      <c r="AA16" s="1" t="s">
        <v>1216</v>
      </c>
      <c r="AB16" s="1" t="s">
        <v>906</v>
      </c>
      <c r="AC16" s="1" t="s">
        <v>904</v>
      </c>
      <c r="AD16" s="1" t="s">
        <v>300</v>
      </c>
      <c r="AE16" s="22" t="s">
        <v>524</v>
      </c>
      <c r="AF16" s="1" t="s">
        <v>629</v>
      </c>
      <c r="AG16" s="2" t="s">
        <v>908</v>
      </c>
      <c r="AH16" s="5" t="s">
        <v>1657</v>
      </c>
      <c r="AI16" s="1" t="s">
        <v>1757</v>
      </c>
      <c r="AJ16" s="2" t="s">
        <v>453</v>
      </c>
      <c r="AK16" s="4" t="s">
        <v>62</v>
      </c>
      <c r="AL16" s="4" t="s">
        <v>63</v>
      </c>
      <c r="AM16" s="4" t="s">
        <v>1116</v>
      </c>
      <c r="AN16" s="4" t="s">
        <v>1305</v>
      </c>
      <c r="AO16" s="1" t="s">
        <v>1514</v>
      </c>
      <c r="AP16" s="1" t="s">
        <v>1514</v>
      </c>
      <c r="AQ16" s="4" t="s">
        <v>63</v>
      </c>
      <c r="AR16" s="4" t="s">
        <v>1325</v>
      </c>
      <c r="AS16" s="4" t="s">
        <v>63</v>
      </c>
      <c r="AT16" s="1" t="s">
        <v>1425</v>
      </c>
      <c r="AV16" s="1"/>
    </row>
    <row r="17" spans="1:48" x14ac:dyDescent="0.25">
      <c r="A17" s="1" t="s">
        <v>622</v>
      </c>
      <c r="B17" s="1" t="s">
        <v>711</v>
      </c>
      <c r="C17" s="1"/>
      <c r="D17" s="33" t="s">
        <v>1553</v>
      </c>
      <c r="E17" s="24">
        <v>9999999916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6</v>
      </c>
      <c r="K17" s="2" t="s">
        <v>1637</v>
      </c>
      <c r="L17" s="2" t="s">
        <v>1638</v>
      </c>
      <c r="M17" s="1" t="s">
        <v>1515</v>
      </c>
      <c r="N17" s="1" t="s">
        <v>21</v>
      </c>
      <c r="O17" s="22" t="s">
        <v>525</v>
      </c>
      <c r="P17" s="21" t="s">
        <v>508</v>
      </c>
      <c r="Q17" s="2" t="s">
        <v>452</v>
      </c>
      <c r="R17" s="2" t="s">
        <v>10</v>
      </c>
      <c r="S17" s="1" t="s">
        <v>1639</v>
      </c>
      <c r="T17" s="1" t="s">
        <v>33</v>
      </c>
      <c r="U17" s="1" t="s">
        <v>502</v>
      </c>
      <c r="V17" s="1" t="s">
        <v>34</v>
      </c>
      <c r="W17" s="1" t="s">
        <v>502</v>
      </c>
      <c r="X17" s="1" t="s">
        <v>1848</v>
      </c>
      <c r="Y17" s="1" t="s">
        <v>820</v>
      </c>
      <c r="Z17" s="24">
        <v>9999999916</v>
      </c>
      <c r="AA17" s="1" t="s">
        <v>1217</v>
      </c>
      <c r="AB17" s="1" t="s">
        <v>48</v>
      </c>
      <c r="AC17" s="1" t="s">
        <v>49</v>
      </c>
      <c r="AD17" s="1" t="s">
        <v>907</v>
      </c>
      <c r="AE17" s="22" t="s">
        <v>525</v>
      </c>
      <c r="AF17" s="1" t="s">
        <v>630</v>
      </c>
      <c r="AG17" s="2" t="s">
        <v>54</v>
      </c>
      <c r="AH17" s="5" t="s">
        <v>1658</v>
      </c>
      <c r="AI17" s="1" t="s">
        <v>1758</v>
      </c>
      <c r="AJ17" s="2" t="s">
        <v>453</v>
      </c>
      <c r="AK17" s="4" t="s">
        <v>62</v>
      </c>
      <c r="AL17" s="4" t="s">
        <v>63</v>
      </c>
      <c r="AM17" s="4" t="s">
        <v>1117</v>
      </c>
      <c r="AN17" s="4" t="s">
        <v>1305</v>
      </c>
      <c r="AO17" s="1" t="s">
        <v>1515</v>
      </c>
      <c r="AP17" s="1" t="s">
        <v>1515</v>
      </c>
      <c r="AQ17" s="4" t="s">
        <v>63</v>
      </c>
      <c r="AR17" s="4" t="s">
        <v>1326</v>
      </c>
      <c r="AS17" s="4" t="s">
        <v>63</v>
      </c>
      <c r="AT17" s="1" t="s">
        <v>1426</v>
      </c>
      <c r="AV17" s="1"/>
    </row>
    <row r="18" spans="1:48" x14ac:dyDescent="0.25">
      <c r="A18" s="1" t="s">
        <v>623</v>
      </c>
      <c r="B18" s="1" t="s">
        <v>712</v>
      </c>
      <c r="C18" s="1"/>
      <c r="D18" s="33" t="s">
        <v>1554</v>
      </c>
      <c r="E18" s="24">
        <v>9999999917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6</v>
      </c>
      <c r="K18" s="2" t="s">
        <v>1637</v>
      </c>
      <c r="L18" s="2" t="s">
        <v>1638</v>
      </c>
      <c r="M18" s="1" t="s">
        <v>1516</v>
      </c>
      <c r="N18" s="1" t="s">
        <v>21</v>
      </c>
      <c r="O18" s="22" t="s">
        <v>526</v>
      </c>
      <c r="P18" s="21" t="s">
        <v>508</v>
      </c>
      <c r="Q18" s="2" t="s">
        <v>803</v>
      </c>
      <c r="R18" s="2" t="s">
        <v>10</v>
      </c>
      <c r="S18" s="1" t="s">
        <v>1639</v>
      </c>
      <c r="T18" s="1" t="s">
        <v>33</v>
      </c>
      <c r="U18" s="1" t="s">
        <v>502</v>
      </c>
      <c r="V18" s="1" t="s">
        <v>34</v>
      </c>
      <c r="W18" s="1" t="s">
        <v>502</v>
      </c>
      <c r="X18" s="1" t="s">
        <v>1848</v>
      </c>
      <c r="Y18" s="1" t="s">
        <v>821</v>
      </c>
      <c r="Z18" s="24">
        <v>9999999917</v>
      </c>
      <c r="AA18" s="1" t="s">
        <v>1218</v>
      </c>
      <c r="AB18" s="1" t="s">
        <v>905</v>
      </c>
      <c r="AC18" s="1" t="s">
        <v>124</v>
      </c>
      <c r="AD18" s="1" t="s">
        <v>298</v>
      </c>
      <c r="AE18" s="22" t="s">
        <v>526</v>
      </c>
      <c r="AF18" s="1" t="s">
        <v>631</v>
      </c>
      <c r="AG18" s="2" t="s">
        <v>908</v>
      </c>
      <c r="AH18" s="5" t="s">
        <v>1659</v>
      </c>
      <c r="AI18" s="1" t="s">
        <v>1759</v>
      </c>
      <c r="AJ18" s="2" t="s">
        <v>453</v>
      </c>
      <c r="AK18" s="4" t="s">
        <v>62</v>
      </c>
      <c r="AL18" s="4" t="s">
        <v>63</v>
      </c>
      <c r="AM18" s="4" t="s">
        <v>1118</v>
      </c>
      <c r="AN18" s="4" t="s">
        <v>1305</v>
      </c>
      <c r="AO18" s="1" t="s">
        <v>1516</v>
      </c>
      <c r="AP18" s="1" t="s">
        <v>1516</v>
      </c>
      <c r="AQ18" s="4" t="s">
        <v>63</v>
      </c>
      <c r="AR18" s="4" t="s">
        <v>1327</v>
      </c>
      <c r="AS18" s="4" t="s">
        <v>63</v>
      </c>
      <c r="AT18" s="1" t="s">
        <v>1427</v>
      </c>
      <c r="AV18" s="1"/>
    </row>
    <row r="19" spans="1:48" x14ac:dyDescent="0.25">
      <c r="A19" s="1" t="s">
        <v>624</v>
      </c>
      <c r="B19" s="1" t="s">
        <v>713</v>
      </c>
      <c r="C19" s="1"/>
      <c r="D19" s="1" t="s">
        <v>1636</v>
      </c>
      <c r="E19" s="24">
        <v>9999999918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6</v>
      </c>
      <c r="K19" s="2" t="s">
        <v>1637</v>
      </c>
      <c r="L19" s="2" t="s">
        <v>1638</v>
      </c>
      <c r="M19" s="1" t="s">
        <v>1517</v>
      </c>
      <c r="N19" s="1" t="s">
        <v>21</v>
      </c>
      <c r="O19" s="22" t="s">
        <v>527</v>
      </c>
      <c r="P19" s="21" t="s">
        <v>508</v>
      </c>
      <c r="Q19" s="2" t="s">
        <v>452</v>
      </c>
      <c r="R19" s="2" t="s">
        <v>10</v>
      </c>
      <c r="S19" s="1" t="s">
        <v>1639</v>
      </c>
      <c r="T19" s="1" t="s">
        <v>33</v>
      </c>
      <c r="U19" s="1" t="s">
        <v>502</v>
      </c>
      <c r="V19" s="1" t="s">
        <v>34</v>
      </c>
      <c r="W19" s="1" t="s">
        <v>502</v>
      </c>
      <c r="X19" s="1" t="s">
        <v>1848</v>
      </c>
      <c r="Y19" s="1" t="s">
        <v>822</v>
      </c>
      <c r="Z19" s="24">
        <v>9999999918</v>
      </c>
      <c r="AA19" s="1" t="s">
        <v>1219</v>
      </c>
      <c r="AB19" s="1" t="s">
        <v>398</v>
      </c>
      <c r="AC19" s="1" t="s">
        <v>126</v>
      </c>
      <c r="AD19" s="1" t="s">
        <v>299</v>
      </c>
      <c r="AE19" s="22" t="s">
        <v>527</v>
      </c>
      <c r="AF19" s="1" t="s">
        <v>632</v>
      </c>
      <c r="AG19" s="2" t="s">
        <v>54</v>
      </c>
      <c r="AH19" s="5" t="s">
        <v>1660</v>
      </c>
      <c r="AI19" s="1" t="s">
        <v>1760</v>
      </c>
      <c r="AJ19" s="2" t="s">
        <v>453</v>
      </c>
      <c r="AK19" s="4" t="s">
        <v>62</v>
      </c>
      <c r="AL19" s="4" t="s">
        <v>63</v>
      </c>
      <c r="AM19" s="4" t="s">
        <v>1119</v>
      </c>
      <c r="AN19" s="4" t="s">
        <v>1305</v>
      </c>
      <c r="AO19" s="1" t="s">
        <v>1517</v>
      </c>
      <c r="AP19" s="1" t="s">
        <v>1517</v>
      </c>
      <c r="AQ19" s="4" t="s">
        <v>63</v>
      </c>
      <c r="AR19" s="4" t="s">
        <v>1328</v>
      </c>
      <c r="AS19" s="4" t="s">
        <v>63</v>
      </c>
      <c r="AT19" s="1" t="s">
        <v>1428</v>
      </c>
      <c r="AV19" s="1"/>
    </row>
    <row r="20" spans="1:48" x14ac:dyDescent="0.25">
      <c r="A20" s="1" t="s">
        <v>52</v>
      </c>
      <c r="B20" s="1" t="s">
        <v>714</v>
      </c>
      <c r="C20" s="1"/>
      <c r="D20" s="1" t="s">
        <v>1555</v>
      </c>
      <c r="E20" s="24">
        <v>9999999919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6</v>
      </c>
      <c r="K20" s="2" t="s">
        <v>1637</v>
      </c>
      <c r="L20" s="2" t="s">
        <v>1638</v>
      </c>
      <c r="M20" s="1" t="s">
        <v>1518</v>
      </c>
      <c r="N20" s="1" t="s">
        <v>21</v>
      </c>
      <c r="O20" s="22" t="s">
        <v>528</v>
      </c>
      <c r="P20" s="21" t="s">
        <v>508</v>
      </c>
      <c r="Q20" s="2" t="s">
        <v>803</v>
      </c>
      <c r="R20" s="2" t="s">
        <v>10</v>
      </c>
      <c r="S20" s="1" t="s">
        <v>1639</v>
      </c>
      <c r="T20" s="1" t="s">
        <v>33</v>
      </c>
      <c r="U20" s="1" t="s">
        <v>502</v>
      </c>
      <c r="V20" s="1" t="s">
        <v>34</v>
      </c>
      <c r="W20" s="1" t="s">
        <v>502</v>
      </c>
      <c r="X20" s="1" t="s">
        <v>1848</v>
      </c>
      <c r="Y20" s="1" t="s">
        <v>823</v>
      </c>
      <c r="Z20" s="24">
        <v>9999999919</v>
      </c>
      <c r="AA20" s="1" t="s">
        <v>1220</v>
      </c>
      <c r="AB20" s="1" t="s">
        <v>906</v>
      </c>
      <c r="AC20" s="1" t="s">
        <v>904</v>
      </c>
      <c r="AD20" s="1" t="s">
        <v>300</v>
      </c>
      <c r="AE20" s="22" t="s">
        <v>528</v>
      </c>
      <c r="AF20" s="1" t="s">
        <v>633</v>
      </c>
      <c r="AG20" s="2" t="s">
        <v>908</v>
      </c>
      <c r="AH20" s="5" t="s">
        <v>1661</v>
      </c>
      <c r="AI20" s="1" t="s">
        <v>1761</v>
      </c>
      <c r="AJ20" s="2" t="s">
        <v>453</v>
      </c>
      <c r="AK20" s="4" t="s">
        <v>62</v>
      </c>
      <c r="AL20" s="4" t="s">
        <v>63</v>
      </c>
      <c r="AM20" s="4" t="s">
        <v>1120</v>
      </c>
      <c r="AN20" s="4" t="s">
        <v>1305</v>
      </c>
      <c r="AO20" s="1" t="s">
        <v>1519</v>
      </c>
      <c r="AP20" s="1" t="s">
        <v>1519</v>
      </c>
      <c r="AQ20" s="4" t="s">
        <v>63</v>
      </c>
      <c r="AR20" s="4" t="s">
        <v>1329</v>
      </c>
      <c r="AS20" s="4" t="s">
        <v>63</v>
      </c>
      <c r="AT20" s="1" t="s">
        <v>1429</v>
      </c>
      <c r="AV20" s="1"/>
    </row>
    <row r="21" spans="1:48" x14ac:dyDescent="0.25">
      <c r="A21" s="1" t="s">
        <v>475</v>
      </c>
      <c r="B21" s="1" t="s">
        <v>715</v>
      </c>
      <c r="C21" s="1"/>
      <c r="D21" s="1" t="s">
        <v>1556</v>
      </c>
      <c r="E21" s="24">
        <v>9999999920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6</v>
      </c>
      <c r="K21" s="2" t="s">
        <v>1637</v>
      </c>
      <c r="L21" s="2" t="s">
        <v>1638</v>
      </c>
      <c r="M21" s="1" t="s">
        <v>1301</v>
      </c>
      <c r="N21" s="1" t="s">
        <v>21</v>
      </c>
      <c r="O21" s="22" t="s">
        <v>529</v>
      </c>
      <c r="P21" s="21" t="s">
        <v>508</v>
      </c>
      <c r="Q21" s="2" t="s">
        <v>452</v>
      </c>
      <c r="R21" s="2" t="s">
        <v>10</v>
      </c>
      <c r="S21" s="1" t="s">
        <v>1639</v>
      </c>
      <c r="T21" s="1" t="s">
        <v>33</v>
      </c>
      <c r="U21" s="1" t="s">
        <v>502</v>
      </c>
      <c r="V21" s="1" t="s">
        <v>34</v>
      </c>
      <c r="W21" s="1" t="s">
        <v>502</v>
      </c>
      <c r="X21" s="1" t="s">
        <v>1848</v>
      </c>
      <c r="Y21" s="1" t="s">
        <v>824</v>
      </c>
      <c r="Z21" s="24">
        <v>9999999920</v>
      </c>
      <c r="AA21" s="1" t="s">
        <v>1221</v>
      </c>
      <c r="AB21" s="1" t="s">
        <v>48</v>
      </c>
      <c r="AC21" s="1" t="s">
        <v>49</v>
      </c>
      <c r="AD21" s="1" t="s">
        <v>907</v>
      </c>
      <c r="AE21" s="22" t="s">
        <v>529</v>
      </c>
      <c r="AF21" s="1" t="s">
        <v>308</v>
      </c>
      <c r="AG21" s="2" t="s">
        <v>54</v>
      </c>
      <c r="AH21" s="5" t="s">
        <v>1662</v>
      </c>
      <c r="AI21" s="1" t="s">
        <v>1762</v>
      </c>
      <c r="AJ21" s="2" t="s">
        <v>453</v>
      </c>
      <c r="AK21" s="4" t="s">
        <v>62</v>
      </c>
      <c r="AL21" s="4" t="s">
        <v>63</v>
      </c>
      <c r="AM21" s="4" t="s">
        <v>1121</v>
      </c>
      <c r="AN21" s="4" t="s">
        <v>1305</v>
      </c>
      <c r="AO21" s="1" t="s">
        <v>1301</v>
      </c>
      <c r="AP21" s="1" t="s">
        <v>1301</v>
      </c>
      <c r="AQ21" s="4" t="s">
        <v>63</v>
      </c>
      <c r="AR21" s="4" t="s">
        <v>1330</v>
      </c>
      <c r="AS21" s="4" t="s">
        <v>63</v>
      </c>
      <c r="AT21" s="1" t="s">
        <v>1430</v>
      </c>
      <c r="AV21" s="1"/>
    </row>
    <row r="22" spans="1:48" x14ac:dyDescent="0.25">
      <c r="A22" s="1" t="s">
        <v>476</v>
      </c>
      <c r="B22" s="1" t="s">
        <v>716</v>
      </c>
      <c r="C22" s="1"/>
      <c r="D22" s="1" t="s">
        <v>1557</v>
      </c>
      <c r="E22" s="24">
        <v>9999999921</v>
      </c>
      <c r="F22" s="1" t="s">
        <v>4</v>
      </c>
      <c r="G22" s="1" t="s">
        <v>4</v>
      </c>
      <c r="H22" s="1" t="s">
        <v>4</v>
      </c>
      <c r="I22" s="1" t="s">
        <v>4</v>
      </c>
      <c r="J22" s="1" t="s">
        <v>6</v>
      </c>
      <c r="K22" s="2" t="s">
        <v>1637</v>
      </c>
      <c r="L22" s="2" t="s">
        <v>1638</v>
      </c>
      <c r="M22" s="1" t="s">
        <v>1510</v>
      </c>
      <c r="N22" s="1" t="s">
        <v>21</v>
      </c>
      <c r="O22" s="22" t="s">
        <v>530</v>
      </c>
      <c r="P22" s="21" t="s">
        <v>508</v>
      </c>
      <c r="Q22" s="2" t="s">
        <v>803</v>
      </c>
      <c r="R22" s="2" t="s">
        <v>10</v>
      </c>
      <c r="S22" s="1" t="s">
        <v>1639</v>
      </c>
      <c r="T22" s="1" t="s">
        <v>33</v>
      </c>
      <c r="U22" s="1" t="s">
        <v>502</v>
      </c>
      <c r="V22" s="1" t="s">
        <v>34</v>
      </c>
      <c r="W22" s="1" t="s">
        <v>502</v>
      </c>
      <c r="X22" s="1" t="s">
        <v>1848</v>
      </c>
      <c r="Y22" s="1" t="s">
        <v>825</v>
      </c>
      <c r="Z22" s="24">
        <v>9999999921</v>
      </c>
      <c r="AA22" s="1" t="s">
        <v>1222</v>
      </c>
      <c r="AB22" s="1" t="s">
        <v>905</v>
      </c>
      <c r="AC22" s="1" t="s">
        <v>124</v>
      </c>
      <c r="AD22" s="1" t="s">
        <v>298</v>
      </c>
      <c r="AE22" s="22" t="s">
        <v>530</v>
      </c>
      <c r="AF22" s="1" t="s">
        <v>634</v>
      </c>
      <c r="AG22" s="2" t="s">
        <v>908</v>
      </c>
      <c r="AH22" s="5" t="s">
        <v>1663</v>
      </c>
      <c r="AI22" s="1" t="s">
        <v>1763</v>
      </c>
      <c r="AJ22" s="2" t="s">
        <v>453</v>
      </c>
      <c r="AK22" s="4" t="s">
        <v>62</v>
      </c>
      <c r="AL22" s="4" t="s">
        <v>63</v>
      </c>
      <c r="AM22" s="4" t="s">
        <v>1122</v>
      </c>
      <c r="AN22" s="4" t="s">
        <v>1305</v>
      </c>
      <c r="AO22" s="1" t="s">
        <v>1510</v>
      </c>
      <c r="AP22" s="1" t="s">
        <v>1510</v>
      </c>
      <c r="AQ22" s="4" t="s">
        <v>63</v>
      </c>
      <c r="AR22" s="4" t="s">
        <v>1331</v>
      </c>
      <c r="AS22" s="4" t="s">
        <v>63</v>
      </c>
      <c r="AT22" s="1" t="s">
        <v>1431</v>
      </c>
      <c r="AV22" s="1"/>
    </row>
    <row r="23" spans="1:48" x14ac:dyDescent="0.25">
      <c r="A23" s="1" t="s">
        <v>477</v>
      </c>
      <c r="B23" s="1" t="s">
        <v>717</v>
      </c>
      <c r="C23" s="1"/>
      <c r="D23" s="1" t="s">
        <v>1558</v>
      </c>
      <c r="E23" s="24">
        <v>9999999922</v>
      </c>
      <c r="F23" s="1" t="s">
        <v>4</v>
      </c>
      <c r="G23" s="1" t="s">
        <v>4</v>
      </c>
      <c r="H23" s="1" t="s">
        <v>4</v>
      </c>
      <c r="I23" s="1" t="s">
        <v>4</v>
      </c>
      <c r="J23" s="1" t="s">
        <v>6</v>
      </c>
      <c r="K23" s="2" t="s">
        <v>1637</v>
      </c>
      <c r="L23" s="2" t="s">
        <v>1638</v>
      </c>
      <c r="M23" s="1" t="s">
        <v>1511</v>
      </c>
      <c r="N23" s="1" t="s">
        <v>21</v>
      </c>
      <c r="O23" s="22" t="s">
        <v>531</v>
      </c>
      <c r="P23" s="21" t="s">
        <v>508</v>
      </c>
      <c r="Q23" s="2" t="s">
        <v>452</v>
      </c>
      <c r="R23" s="2" t="s">
        <v>10</v>
      </c>
      <c r="S23" s="1" t="s">
        <v>1639</v>
      </c>
      <c r="T23" s="1" t="s">
        <v>33</v>
      </c>
      <c r="U23" s="1" t="s">
        <v>502</v>
      </c>
      <c r="V23" s="1" t="s">
        <v>34</v>
      </c>
      <c r="W23" s="1" t="s">
        <v>502</v>
      </c>
      <c r="X23" s="1" t="s">
        <v>1848</v>
      </c>
      <c r="Y23" s="1" t="s">
        <v>826</v>
      </c>
      <c r="Z23" s="24">
        <v>9999999922</v>
      </c>
      <c r="AA23" s="1" t="s">
        <v>1223</v>
      </c>
      <c r="AB23" s="1" t="s">
        <v>398</v>
      </c>
      <c r="AC23" s="1" t="s">
        <v>126</v>
      </c>
      <c r="AD23" s="1" t="s">
        <v>299</v>
      </c>
      <c r="AE23" s="22" t="s">
        <v>531</v>
      </c>
      <c r="AF23" s="1" t="s">
        <v>635</v>
      </c>
      <c r="AG23" s="2" t="s">
        <v>54</v>
      </c>
      <c r="AH23" s="5" t="s">
        <v>1664</v>
      </c>
      <c r="AI23" s="1" t="s">
        <v>1764</v>
      </c>
      <c r="AJ23" s="2" t="s">
        <v>453</v>
      </c>
      <c r="AK23" s="4" t="s">
        <v>62</v>
      </c>
      <c r="AL23" s="4" t="s">
        <v>63</v>
      </c>
      <c r="AM23" s="4" t="s">
        <v>1123</v>
      </c>
      <c r="AN23" s="4" t="s">
        <v>1305</v>
      </c>
      <c r="AO23" s="1" t="s">
        <v>1511</v>
      </c>
      <c r="AP23" s="1" t="s">
        <v>1511</v>
      </c>
      <c r="AQ23" s="4" t="s">
        <v>63</v>
      </c>
      <c r="AR23" s="4" t="s">
        <v>1332</v>
      </c>
      <c r="AS23" s="4" t="s">
        <v>63</v>
      </c>
      <c r="AT23" s="1" t="s">
        <v>1432</v>
      </c>
      <c r="AV23" s="1"/>
    </row>
    <row r="24" spans="1:48" x14ac:dyDescent="0.25">
      <c r="A24" s="1" t="s">
        <v>625</v>
      </c>
      <c r="B24" s="1" t="s">
        <v>718</v>
      </c>
      <c r="C24" s="1"/>
      <c r="D24" s="1" t="s">
        <v>1559</v>
      </c>
      <c r="E24" s="24">
        <v>9999999923</v>
      </c>
      <c r="F24" s="1" t="s">
        <v>4</v>
      </c>
      <c r="G24" s="1" t="s">
        <v>4</v>
      </c>
      <c r="H24" s="1" t="s">
        <v>4</v>
      </c>
      <c r="I24" s="1" t="s">
        <v>4</v>
      </c>
      <c r="J24" s="1" t="s">
        <v>6</v>
      </c>
      <c r="K24" s="2" t="s">
        <v>1637</v>
      </c>
      <c r="L24" s="2" t="s">
        <v>1638</v>
      </c>
      <c r="M24" s="1" t="s">
        <v>1512</v>
      </c>
      <c r="N24" s="1" t="s">
        <v>21</v>
      </c>
      <c r="O24" s="22" t="s">
        <v>532</v>
      </c>
      <c r="P24" s="21" t="s">
        <v>508</v>
      </c>
      <c r="Q24" s="2" t="s">
        <v>803</v>
      </c>
      <c r="R24" s="2" t="s">
        <v>10</v>
      </c>
      <c r="S24" s="1" t="s">
        <v>1639</v>
      </c>
      <c r="T24" s="1" t="s">
        <v>33</v>
      </c>
      <c r="U24" s="1" t="s">
        <v>502</v>
      </c>
      <c r="V24" s="1" t="s">
        <v>34</v>
      </c>
      <c r="W24" s="1" t="s">
        <v>502</v>
      </c>
      <c r="X24" s="1" t="s">
        <v>1848</v>
      </c>
      <c r="Y24" s="1" t="s">
        <v>827</v>
      </c>
      <c r="Z24" s="24">
        <v>9999999923</v>
      </c>
      <c r="AA24" s="1" t="s">
        <v>1224</v>
      </c>
      <c r="AB24" s="1" t="s">
        <v>906</v>
      </c>
      <c r="AC24" s="1" t="s">
        <v>904</v>
      </c>
      <c r="AD24" s="1" t="s">
        <v>300</v>
      </c>
      <c r="AE24" s="22" t="s">
        <v>532</v>
      </c>
      <c r="AF24" s="1" t="s">
        <v>636</v>
      </c>
      <c r="AG24" s="2" t="s">
        <v>908</v>
      </c>
      <c r="AH24" s="5" t="s">
        <v>1665</v>
      </c>
      <c r="AI24" s="1" t="s">
        <v>1765</v>
      </c>
      <c r="AJ24" s="2" t="s">
        <v>453</v>
      </c>
      <c r="AK24" s="4" t="s">
        <v>62</v>
      </c>
      <c r="AL24" s="4" t="s">
        <v>63</v>
      </c>
      <c r="AM24" s="4" t="s">
        <v>1124</v>
      </c>
      <c r="AN24" s="4" t="s">
        <v>1305</v>
      </c>
      <c r="AO24" s="1" t="s">
        <v>1512</v>
      </c>
      <c r="AP24" s="1" t="s">
        <v>1512</v>
      </c>
      <c r="AQ24" s="4" t="s">
        <v>63</v>
      </c>
      <c r="AR24" s="4" t="s">
        <v>1333</v>
      </c>
      <c r="AS24" s="4" t="s">
        <v>63</v>
      </c>
      <c r="AT24" s="1" t="s">
        <v>1433</v>
      </c>
      <c r="AV24" s="1"/>
    </row>
    <row r="25" spans="1:48" x14ac:dyDescent="0.25">
      <c r="A25" s="1" t="s">
        <v>303</v>
      </c>
      <c r="B25" s="1" t="s">
        <v>719</v>
      </c>
      <c r="C25" s="1"/>
      <c r="D25" s="1" t="s">
        <v>1560</v>
      </c>
      <c r="E25" s="24">
        <v>9999999924</v>
      </c>
      <c r="F25" s="1" t="s">
        <v>4</v>
      </c>
      <c r="G25" s="1" t="s">
        <v>4</v>
      </c>
      <c r="H25" s="1" t="s">
        <v>4</v>
      </c>
      <c r="I25" s="1" t="s">
        <v>4</v>
      </c>
      <c r="J25" s="1" t="s">
        <v>6</v>
      </c>
      <c r="K25" s="2" t="s">
        <v>1637</v>
      </c>
      <c r="L25" s="2" t="s">
        <v>1638</v>
      </c>
      <c r="M25" s="1" t="s">
        <v>1513</v>
      </c>
      <c r="N25" s="1" t="s">
        <v>21</v>
      </c>
      <c r="O25" s="22" t="s">
        <v>533</v>
      </c>
      <c r="P25" s="21" t="s">
        <v>508</v>
      </c>
      <c r="Q25" s="2" t="s">
        <v>452</v>
      </c>
      <c r="R25" s="2" t="s">
        <v>10</v>
      </c>
      <c r="S25" s="1" t="s">
        <v>1639</v>
      </c>
      <c r="T25" s="1" t="s">
        <v>33</v>
      </c>
      <c r="U25" s="1" t="s">
        <v>502</v>
      </c>
      <c r="V25" s="1" t="s">
        <v>34</v>
      </c>
      <c r="W25" s="1" t="s">
        <v>502</v>
      </c>
      <c r="X25" s="1" t="s">
        <v>1848</v>
      </c>
      <c r="Y25" s="1" t="s">
        <v>828</v>
      </c>
      <c r="Z25" s="24">
        <v>9999999924</v>
      </c>
      <c r="AA25" s="1" t="s">
        <v>1225</v>
      </c>
      <c r="AB25" s="1" t="s">
        <v>48</v>
      </c>
      <c r="AC25" s="1" t="s">
        <v>49</v>
      </c>
      <c r="AD25" s="1" t="s">
        <v>907</v>
      </c>
      <c r="AE25" s="22" t="s">
        <v>533</v>
      </c>
      <c r="AF25" s="1" t="s">
        <v>637</v>
      </c>
      <c r="AG25" s="2" t="s">
        <v>54</v>
      </c>
      <c r="AH25" s="5" t="s">
        <v>1666</v>
      </c>
      <c r="AI25" s="1" t="s">
        <v>1766</v>
      </c>
      <c r="AJ25" s="2" t="s">
        <v>453</v>
      </c>
      <c r="AK25" s="4" t="s">
        <v>62</v>
      </c>
      <c r="AL25" s="4" t="s">
        <v>63</v>
      </c>
      <c r="AM25" s="4" t="s">
        <v>1125</v>
      </c>
      <c r="AN25" s="4" t="s">
        <v>1305</v>
      </c>
      <c r="AO25" s="1" t="s">
        <v>1513</v>
      </c>
      <c r="AP25" s="1" t="s">
        <v>1513</v>
      </c>
      <c r="AQ25" s="4" t="s">
        <v>63</v>
      </c>
      <c r="AR25" s="4" t="s">
        <v>1334</v>
      </c>
      <c r="AS25" s="4" t="s">
        <v>63</v>
      </c>
      <c r="AT25" s="1" t="s">
        <v>1434</v>
      </c>
      <c r="AV25" s="1"/>
    </row>
    <row r="26" spans="1:48" x14ac:dyDescent="0.25">
      <c r="A26" s="1" t="s">
        <v>626</v>
      </c>
      <c r="B26" s="1" t="s">
        <v>720</v>
      </c>
      <c r="C26" s="1"/>
      <c r="D26" s="1" t="s">
        <v>1561</v>
      </c>
      <c r="E26" s="24">
        <v>9999999925</v>
      </c>
      <c r="F26" s="1" t="s">
        <v>4</v>
      </c>
      <c r="G26" s="1" t="s">
        <v>4</v>
      </c>
      <c r="H26" s="1" t="s">
        <v>4</v>
      </c>
      <c r="I26" s="1" t="s">
        <v>4</v>
      </c>
      <c r="J26" s="1" t="s">
        <v>6</v>
      </c>
      <c r="K26" s="2" t="s">
        <v>1637</v>
      </c>
      <c r="L26" s="2" t="s">
        <v>1638</v>
      </c>
      <c r="M26" s="1" t="s">
        <v>1514</v>
      </c>
      <c r="N26" s="1" t="s">
        <v>21</v>
      </c>
      <c r="O26" s="22" t="s">
        <v>534</v>
      </c>
      <c r="P26" s="21" t="s">
        <v>508</v>
      </c>
      <c r="Q26" s="2" t="s">
        <v>803</v>
      </c>
      <c r="R26" s="2" t="s">
        <v>10</v>
      </c>
      <c r="S26" s="1" t="s">
        <v>1639</v>
      </c>
      <c r="T26" s="1" t="s">
        <v>33</v>
      </c>
      <c r="U26" s="1" t="s">
        <v>502</v>
      </c>
      <c r="V26" s="1" t="s">
        <v>34</v>
      </c>
      <c r="W26" s="1" t="s">
        <v>502</v>
      </c>
      <c r="X26" s="1" t="s">
        <v>1848</v>
      </c>
      <c r="Y26" s="1" t="s">
        <v>829</v>
      </c>
      <c r="Z26" s="24">
        <v>9999999925</v>
      </c>
      <c r="AA26" s="1" t="s">
        <v>1226</v>
      </c>
      <c r="AB26" s="1" t="s">
        <v>905</v>
      </c>
      <c r="AC26" s="1" t="s">
        <v>124</v>
      </c>
      <c r="AD26" s="1" t="s">
        <v>298</v>
      </c>
      <c r="AE26" s="22" t="s">
        <v>534</v>
      </c>
      <c r="AF26" s="1" t="s">
        <v>638</v>
      </c>
      <c r="AG26" s="2" t="s">
        <v>908</v>
      </c>
      <c r="AH26" s="5" t="s">
        <v>1667</v>
      </c>
      <c r="AI26" s="1" t="s">
        <v>1767</v>
      </c>
      <c r="AJ26" s="2" t="s">
        <v>453</v>
      </c>
      <c r="AK26" s="4" t="s">
        <v>62</v>
      </c>
      <c r="AL26" s="4" t="s">
        <v>63</v>
      </c>
      <c r="AM26" s="4" t="s">
        <v>1126</v>
      </c>
      <c r="AN26" s="4" t="s">
        <v>1305</v>
      </c>
      <c r="AO26" s="1" t="s">
        <v>1514</v>
      </c>
      <c r="AP26" s="1" t="s">
        <v>1514</v>
      </c>
      <c r="AQ26" s="4" t="s">
        <v>63</v>
      </c>
      <c r="AR26" s="4" t="s">
        <v>1335</v>
      </c>
      <c r="AS26" s="4" t="s">
        <v>63</v>
      </c>
      <c r="AT26" s="1" t="s">
        <v>1435</v>
      </c>
      <c r="AV26" s="1"/>
    </row>
    <row r="27" spans="1:48" x14ac:dyDescent="0.25">
      <c r="A27" s="1" t="s">
        <v>627</v>
      </c>
      <c r="B27" s="1" t="s">
        <v>721</v>
      </c>
      <c r="C27" s="1"/>
      <c r="D27" s="1" t="s">
        <v>1562</v>
      </c>
      <c r="E27" s="24">
        <v>9999999926</v>
      </c>
      <c r="F27" s="1" t="s">
        <v>4</v>
      </c>
      <c r="G27" s="1" t="s">
        <v>4</v>
      </c>
      <c r="H27" s="1" t="s">
        <v>4</v>
      </c>
      <c r="I27" s="1" t="s">
        <v>4</v>
      </c>
      <c r="J27" s="1" t="s">
        <v>6</v>
      </c>
      <c r="K27" s="2" t="s">
        <v>1637</v>
      </c>
      <c r="L27" s="2" t="s">
        <v>1638</v>
      </c>
      <c r="M27" s="1" t="s">
        <v>1515</v>
      </c>
      <c r="N27" s="1" t="s">
        <v>21</v>
      </c>
      <c r="O27" s="22" t="s">
        <v>535</v>
      </c>
      <c r="P27" s="21" t="s">
        <v>508</v>
      </c>
      <c r="Q27" s="2" t="s">
        <v>452</v>
      </c>
      <c r="R27" s="2" t="s">
        <v>10</v>
      </c>
      <c r="S27" s="1" t="s">
        <v>1639</v>
      </c>
      <c r="T27" s="1" t="s">
        <v>33</v>
      </c>
      <c r="U27" s="1" t="s">
        <v>502</v>
      </c>
      <c r="V27" s="1" t="s">
        <v>34</v>
      </c>
      <c r="W27" s="1" t="s">
        <v>502</v>
      </c>
      <c r="X27" s="1" t="s">
        <v>1848</v>
      </c>
      <c r="Y27" s="1" t="s">
        <v>830</v>
      </c>
      <c r="Z27" s="24">
        <v>9999999926</v>
      </c>
      <c r="AA27" s="1" t="s">
        <v>1227</v>
      </c>
      <c r="AB27" s="1" t="s">
        <v>398</v>
      </c>
      <c r="AC27" s="1" t="s">
        <v>126</v>
      </c>
      <c r="AD27" s="1" t="s">
        <v>299</v>
      </c>
      <c r="AE27" s="22" t="s">
        <v>535</v>
      </c>
      <c r="AF27" s="1" t="s">
        <v>639</v>
      </c>
      <c r="AG27" s="2" t="s">
        <v>54</v>
      </c>
      <c r="AH27" s="5" t="s">
        <v>1668</v>
      </c>
      <c r="AI27" s="1" t="s">
        <v>1768</v>
      </c>
      <c r="AJ27" s="2" t="s">
        <v>453</v>
      </c>
      <c r="AK27" s="4" t="s">
        <v>62</v>
      </c>
      <c r="AL27" s="4" t="s">
        <v>63</v>
      </c>
      <c r="AM27" s="4" t="s">
        <v>1127</v>
      </c>
      <c r="AN27" s="4" t="s">
        <v>1305</v>
      </c>
      <c r="AO27" s="1" t="s">
        <v>1515</v>
      </c>
      <c r="AP27" s="1" t="s">
        <v>1515</v>
      </c>
      <c r="AQ27" s="4" t="s">
        <v>63</v>
      </c>
      <c r="AR27" s="4" t="s">
        <v>1336</v>
      </c>
      <c r="AS27" s="4" t="s">
        <v>63</v>
      </c>
      <c r="AT27" s="1" t="s">
        <v>1436</v>
      </c>
      <c r="AV27" s="1"/>
    </row>
    <row r="28" spans="1:48" x14ac:dyDescent="0.25">
      <c r="A28" s="1" t="s">
        <v>628</v>
      </c>
      <c r="B28" s="1" t="s">
        <v>722</v>
      </c>
      <c r="C28" s="1"/>
      <c r="D28" s="1" t="s">
        <v>1563</v>
      </c>
      <c r="E28" s="24">
        <v>9999999927</v>
      </c>
      <c r="F28" s="1" t="s">
        <v>4</v>
      </c>
      <c r="G28" s="1" t="s">
        <v>4</v>
      </c>
      <c r="H28" s="1" t="s">
        <v>4</v>
      </c>
      <c r="I28" s="1" t="s">
        <v>4</v>
      </c>
      <c r="J28" s="1" t="s">
        <v>6</v>
      </c>
      <c r="K28" s="2" t="s">
        <v>1637</v>
      </c>
      <c r="L28" s="2" t="s">
        <v>1638</v>
      </c>
      <c r="M28" s="1" t="s">
        <v>1516</v>
      </c>
      <c r="N28" s="1" t="s">
        <v>21</v>
      </c>
      <c r="O28" s="22" t="s">
        <v>536</v>
      </c>
      <c r="P28" s="21" t="s">
        <v>508</v>
      </c>
      <c r="Q28" s="2" t="s">
        <v>803</v>
      </c>
      <c r="R28" s="2" t="s">
        <v>10</v>
      </c>
      <c r="S28" s="1" t="s">
        <v>1639</v>
      </c>
      <c r="T28" s="1" t="s">
        <v>33</v>
      </c>
      <c r="U28" s="1" t="s">
        <v>502</v>
      </c>
      <c r="V28" s="1" t="s">
        <v>34</v>
      </c>
      <c r="W28" s="1" t="s">
        <v>502</v>
      </c>
      <c r="X28" s="1" t="s">
        <v>1848</v>
      </c>
      <c r="Y28" s="1" t="s">
        <v>831</v>
      </c>
      <c r="Z28" s="24">
        <v>9999999927</v>
      </c>
      <c r="AA28" s="1" t="s">
        <v>1228</v>
      </c>
      <c r="AB28" s="1" t="s">
        <v>906</v>
      </c>
      <c r="AC28" s="1" t="s">
        <v>904</v>
      </c>
      <c r="AD28" s="1" t="s">
        <v>300</v>
      </c>
      <c r="AE28" s="22" t="s">
        <v>536</v>
      </c>
      <c r="AF28" s="1" t="s">
        <v>640</v>
      </c>
      <c r="AG28" s="2" t="s">
        <v>908</v>
      </c>
      <c r="AH28" s="5" t="s">
        <v>1669</v>
      </c>
      <c r="AI28" s="1" t="s">
        <v>1769</v>
      </c>
      <c r="AJ28" s="2" t="s">
        <v>453</v>
      </c>
      <c r="AK28" s="4" t="s">
        <v>62</v>
      </c>
      <c r="AL28" s="4" t="s">
        <v>63</v>
      </c>
      <c r="AM28" s="4" t="s">
        <v>1128</v>
      </c>
      <c r="AN28" s="4" t="s">
        <v>1305</v>
      </c>
      <c r="AO28" s="1" t="s">
        <v>1516</v>
      </c>
      <c r="AP28" s="1" t="s">
        <v>1516</v>
      </c>
      <c r="AQ28" s="4" t="s">
        <v>63</v>
      </c>
      <c r="AR28" s="4" t="s">
        <v>1337</v>
      </c>
      <c r="AS28" s="4" t="s">
        <v>63</v>
      </c>
      <c r="AT28" s="1" t="s">
        <v>1437</v>
      </c>
      <c r="AV28" s="1"/>
    </row>
    <row r="29" spans="1:48" x14ac:dyDescent="0.25">
      <c r="A29" s="1" t="s">
        <v>307</v>
      </c>
      <c r="B29" s="1" t="s">
        <v>723</v>
      </c>
      <c r="C29" s="1"/>
      <c r="D29" s="1" t="s">
        <v>1564</v>
      </c>
      <c r="E29" s="24">
        <v>9999999928</v>
      </c>
      <c r="F29" s="1" t="s">
        <v>4</v>
      </c>
      <c r="G29" s="1" t="s">
        <v>4</v>
      </c>
      <c r="H29" s="1" t="s">
        <v>4</v>
      </c>
      <c r="I29" s="1" t="s">
        <v>4</v>
      </c>
      <c r="J29" s="1" t="s">
        <v>6</v>
      </c>
      <c r="K29" s="2" t="s">
        <v>1637</v>
      </c>
      <c r="L29" s="2" t="s">
        <v>1638</v>
      </c>
      <c r="M29" s="1" t="s">
        <v>1517</v>
      </c>
      <c r="N29" s="1" t="s">
        <v>21</v>
      </c>
      <c r="O29" s="22" t="s">
        <v>537</v>
      </c>
      <c r="P29" s="21" t="s">
        <v>508</v>
      </c>
      <c r="Q29" s="2" t="s">
        <v>452</v>
      </c>
      <c r="R29" s="2" t="s">
        <v>10</v>
      </c>
      <c r="S29" s="1" t="s">
        <v>1639</v>
      </c>
      <c r="T29" s="1" t="s">
        <v>33</v>
      </c>
      <c r="U29" s="1" t="s">
        <v>502</v>
      </c>
      <c r="V29" s="1" t="s">
        <v>34</v>
      </c>
      <c r="W29" s="1" t="s">
        <v>502</v>
      </c>
      <c r="X29" s="1" t="s">
        <v>1848</v>
      </c>
      <c r="Y29" s="1" t="s">
        <v>832</v>
      </c>
      <c r="Z29" s="24">
        <v>9999999928</v>
      </c>
      <c r="AA29" s="1" t="s">
        <v>1229</v>
      </c>
      <c r="AB29" s="1" t="s">
        <v>48</v>
      </c>
      <c r="AC29" s="1" t="s">
        <v>49</v>
      </c>
      <c r="AD29" s="1" t="s">
        <v>907</v>
      </c>
      <c r="AE29" s="22" t="s">
        <v>537</v>
      </c>
      <c r="AF29" s="1" t="s">
        <v>641</v>
      </c>
      <c r="AG29" s="2" t="s">
        <v>54</v>
      </c>
      <c r="AH29" s="5" t="s">
        <v>1670</v>
      </c>
      <c r="AI29" s="1" t="s">
        <v>1770</v>
      </c>
      <c r="AJ29" s="2" t="s">
        <v>453</v>
      </c>
      <c r="AK29" s="4" t="s">
        <v>62</v>
      </c>
      <c r="AL29" s="4" t="s">
        <v>63</v>
      </c>
      <c r="AM29" s="4" t="s">
        <v>1129</v>
      </c>
      <c r="AN29" s="4" t="s">
        <v>1305</v>
      </c>
      <c r="AO29" s="1" t="s">
        <v>1517</v>
      </c>
      <c r="AP29" s="1" t="s">
        <v>1517</v>
      </c>
      <c r="AQ29" s="4" t="s">
        <v>63</v>
      </c>
      <c r="AR29" s="4" t="s">
        <v>1338</v>
      </c>
      <c r="AS29" s="4" t="s">
        <v>63</v>
      </c>
      <c r="AT29" s="1" t="s">
        <v>1438</v>
      </c>
      <c r="AV29" s="1"/>
    </row>
    <row r="30" spans="1:48" x14ac:dyDescent="0.25">
      <c r="A30" s="1" t="s">
        <v>629</v>
      </c>
      <c r="B30" s="1" t="s">
        <v>724</v>
      </c>
      <c r="C30" s="1"/>
      <c r="D30" s="1" t="s">
        <v>1565</v>
      </c>
      <c r="E30" s="24">
        <v>9999999929</v>
      </c>
      <c r="F30" s="1" t="s">
        <v>4</v>
      </c>
      <c r="G30" s="1" t="s">
        <v>4</v>
      </c>
      <c r="H30" s="1" t="s">
        <v>4</v>
      </c>
      <c r="I30" s="1" t="s">
        <v>4</v>
      </c>
      <c r="J30" s="1" t="s">
        <v>6</v>
      </c>
      <c r="K30" s="2" t="s">
        <v>1637</v>
      </c>
      <c r="L30" s="2" t="s">
        <v>1638</v>
      </c>
      <c r="M30" s="1" t="s">
        <v>1519</v>
      </c>
      <c r="N30" s="1" t="s">
        <v>21</v>
      </c>
      <c r="O30" s="22" t="s">
        <v>538</v>
      </c>
      <c r="P30" s="21" t="s">
        <v>508</v>
      </c>
      <c r="Q30" s="2" t="s">
        <v>803</v>
      </c>
      <c r="R30" s="2" t="s">
        <v>10</v>
      </c>
      <c r="S30" s="1" t="s">
        <v>1639</v>
      </c>
      <c r="T30" s="1" t="s">
        <v>33</v>
      </c>
      <c r="U30" s="1" t="s">
        <v>502</v>
      </c>
      <c r="V30" s="1" t="s">
        <v>34</v>
      </c>
      <c r="W30" s="1" t="s">
        <v>502</v>
      </c>
      <c r="X30" s="1" t="s">
        <v>1848</v>
      </c>
      <c r="Y30" s="1" t="s">
        <v>833</v>
      </c>
      <c r="Z30" s="24">
        <v>9999999929</v>
      </c>
      <c r="AA30" s="1" t="s">
        <v>1230</v>
      </c>
      <c r="AB30" s="1" t="s">
        <v>905</v>
      </c>
      <c r="AC30" s="1" t="s">
        <v>124</v>
      </c>
      <c r="AD30" s="1" t="s">
        <v>298</v>
      </c>
      <c r="AE30" s="22" t="s">
        <v>538</v>
      </c>
      <c r="AF30" s="1" t="s">
        <v>642</v>
      </c>
      <c r="AG30" s="2" t="s">
        <v>908</v>
      </c>
      <c r="AH30" s="5" t="s">
        <v>1671</v>
      </c>
      <c r="AI30" s="1" t="s">
        <v>1771</v>
      </c>
      <c r="AJ30" s="2" t="s">
        <v>453</v>
      </c>
      <c r="AK30" s="4" t="s">
        <v>62</v>
      </c>
      <c r="AL30" s="4" t="s">
        <v>63</v>
      </c>
      <c r="AM30" s="4" t="s">
        <v>1130</v>
      </c>
      <c r="AN30" s="4" t="s">
        <v>1305</v>
      </c>
      <c r="AO30" s="1" t="s">
        <v>1519</v>
      </c>
      <c r="AP30" s="1" t="s">
        <v>1518</v>
      </c>
      <c r="AQ30" s="4" t="s">
        <v>63</v>
      </c>
      <c r="AR30" s="4" t="s">
        <v>1339</v>
      </c>
      <c r="AS30" s="4" t="s">
        <v>63</v>
      </c>
      <c r="AT30" s="1" t="s">
        <v>1439</v>
      </c>
      <c r="AV30" s="1"/>
    </row>
    <row r="31" spans="1:48" x14ac:dyDescent="0.25">
      <c r="A31" s="1" t="s">
        <v>630</v>
      </c>
      <c r="B31" s="1" t="s">
        <v>725</v>
      </c>
      <c r="C31" s="1"/>
      <c r="D31" s="1" t="s">
        <v>1566</v>
      </c>
      <c r="E31" s="24">
        <v>9999999930</v>
      </c>
      <c r="F31" s="1" t="s">
        <v>4</v>
      </c>
      <c r="G31" s="1" t="s">
        <v>4</v>
      </c>
      <c r="H31" s="1" t="s">
        <v>4</v>
      </c>
      <c r="I31" s="1" t="s">
        <v>4</v>
      </c>
      <c r="J31" s="1" t="s">
        <v>6</v>
      </c>
      <c r="K31" s="2" t="s">
        <v>1637</v>
      </c>
      <c r="L31" s="2" t="s">
        <v>1638</v>
      </c>
      <c r="M31" s="1" t="s">
        <v>1301</v>
      </c>
      <c r="N31" s="1" t="s">
        <v>21</v>
      </c>
      <c r="O31" s="22" t="s">
        <v>539</v>
      </c>
      <c r="P31" s="21" t="s">
        <v>508</v>
      </c>
      <c r="Q31" s="2" t="s">
        <v>452</v>
      </c>
      <c r="R31" s="2" t="s">
        <v>10</v>
      </c>
      <c r="S31" s="1" t="s">
        <v>1639</v>
      </c>
      <c r="T31" s="1" t="s">
        <v>33</v>
      </c>
      <c r="U31" s="1" t="s">
        <v>502</v>
      </c>
      <c r="V31" s="1" t="s">
        <v>34</v>
      </c>
      <c r="W31" s="1" t="s">
        <v>502</v>
      </c>
      <c r="X31" s="1" t="s">
        <v>1848</v>
      </c>
      <c r="Y31" s="1" t="s">
        <v>834</v>
      </c>
      <c r="Z31" s="24">
        <v>9999999930</v>
      </c>
      <c r="AA31" s="1" t="s">
        <v>1231</v>
      </c>
      <c r="AB31" s="1" t="s">
        <v>398</v>
      </c>
      <c r="AC31" s="1" t="s">
        <v>126</v>
      </c>
      <c r="AD31" s="1" t="s">
        <v>299</v>
      </c>
      <c r="AE31" s="22" t="s">
        <v>539</v>
      </c>
      <c r="AF31" s="1" t="s">
        <v>643</v>
      </c>
      <c r="AG31" s="2" t="s">
        <v>54</v>
      </c>
      <c r="AH31" s="5" t="s">
        <v>1672</v>
      </c>
      <c r="AI31" s="1" t="s">
        <v>1772</v>
      </c>
      <c r="AJ31" s="2" t="s">
        <v>453</v>
      </c>
      <c r="AK31" s="4" t="s">
        <v>62</v>
      </c>
      <c r="AL31" s="4" t="s">
        <v>63</v>
      </c>
      <c r="AM31" s="4" t="s">
        <v>1131</v>
      </c>
      <c r="AN31" s="4" t="s">
        <v>1305</v>
      </c>
      <c r="AO31" s="1" t="s">
        <v>1301</v>
      </c>
      <c r="AP31" s="1" t="s">
        <v>1301</v>
      </c>
      <c r="AQ31" s="4" t="s">
        <v>63</v>
      </c>
      <c r="AR31" s="4" t="s">
        <v>1340</v>
      </c>
      <c r="AS31" s="4" t="s">
        <v>63</v>
      </c>
      <c r="AT31" s="1" t="s">
        <v>1440</v>
      </c>
      <c r="AV31" s="1"/>
    </row>
    <row r="32" spans="1:48" x14ac:dyDescent="0.25">
      <c r="A32" s="1" t="s">
        <v>631</v>
      </c>
      <c r="B32" s="1" t="s">
        <v>726</v>
      </c>
      <c r="C32" s="1"/>
      <c r="D32" s="1" t="s">
        <v>1567</v>
      </c>
      <c r="E32" s="24">
        <v>9999999931</v>
      </c>
      <c r="F32" s="1" t="s">
        <v>4</v>
      </c>
      <c r="G32" s="1" t="s">
        <v>4</v>
      </c>
      <c r="H32" s="1" t="s">
        <v>4</v>
      </c>
      <c r="I32" s="1" t="s">
        <v>4</v>
      </c>
      <c r="J32" s="1" t="s">
        <v>6</v>
      </c>
      <c r="K32" s="2" t="s">
        <v>1637</v>
      </c>
      <c r="L32" s="2" t="s">
        <v>1638</v>
      </c>
      <c r="M32" s="1" t="s">
        <v>1510</v>
      </c>
      <c r="N32" s="1" t="s">
        <v>21</v>
      </c>
      <c r="O32" s="22" t="s">
        <v>540</v>
      </c>
      <c r="P32" s="21" t="s">
        <v>508</v>
      </c>
      <c r="Q32" s="2" t="s">
        <v>803</v>
      </c>
      <c r="R32" s="2" t="s">
        <v>10</v>
      </c>
      <c r="S32" s="1" t="s">
        <v>1639</v>
      </c>
      <c r="T32" s="1" t="s">
        <v>33</v>
      </c>
      <c r="U32" s="1" t="s">
        <v>502</v>
      </c>
      <c r="V32" s="1" t="s">
        <v>34</v>
      </c>
      <c r="W32" s="1" t="s">
        <v>502</v>
      </c>
      <c r="X32" s="1" t="s">
        <v>1848</v>
      </c>
      <c r="Y32" s="1" t="s">
        <v>835</v>
      </c>
      <c r="Z32" s="24">
        <v>9999999931</v>
      </c>
      <c r="AA32" s="1" t="s">
        <v>1232</v>
      </c>
      <c r="AB32" s="1" t="s">
        <v>906</v>
      </c>
      <c r="AC32" s="1" t="s">
        <v>904</v>
      </c>
      <c r="AD32" s="1" t="s">
        <v>300</v>
      </c>
      <c r="AE32" s="22" t="s">
        <v>540</v>
      </c>
      <c r="AF32" s="1" t="s">
        <v>644</v>
      </c>
      <c r="AG32" s="2" t="s">
        <v>908</v>
      </c>
      <c r="AH32" s="5" t="s">
        <v>1673</v>
      </c>
      <c r="AI32" s="1" t="s">
        <v>1773</v>
      </c>
      <c r="AJ32" s="2" t="s">
        <v>453</v>
      </c>
      <c r="AK32" s="4" t="s">
        <v>62</v>
      </c>
      <c r="AL32" s="4" t="s">
        <v>63</v>
      </c>
      <c r="AM32" s="4" t="s">
        <v>1132</v>
      </c>
      <c r="AN32" s="4" t="s">
        <v>1305</v>
      </c>
      <c r="AO32" s="1" t="s">
        <v>1510</v>
      </c>
      <c r="AP32" s="1" t="s">
        <v>1510</v>
      </c>
      <c r="AQ32" s="4" t="s">
        <v>63</v>
      </c>
      <c r="AR32" s="4" t="s">
        <v>1341</v>
      </c>
      <c r="AS32" s="4" t="s">
        <v>63</v>
      </c>
      <c r="AT32" s="1" t="s">
        <v>1441</v>
      </c>
      <c r="AV32" s="1"/>
    </row>
    <row r="33" spans="1:48" x14ac:dyDescent="0.25">
      <c r="A33" s="1" t="s">
        <v>632</v>
      </c>
      <c r="B33" s="1" t="s">
        <v>727</v>
      </c>
      <c r="C33" s="1"/>
      <c r="D33" s="1" t="s">
        <v>1568</v>
      </c>
      <c r="E33" s="24">
        <v>9999999932</v>
      </c>
      <c r="F33" s="1" t="s">
        <v>4</v>
      </c>
      <c r="G33" s="1" t="s">
        <v>4</v>
      </c>
      <c r="H33" s="1" t="s">
        <v>4</v>
      </c>
      <c r="I33" s="1" t="s">
        <v>4</v>
      </c>
      <c r="J33" s="1" t="s">
        <v>6</v>
      </c>
      <c r="K33" s="2" t="s">
        <v>1637</v>
      </c>
      <c r="L33" s="2" t="s">
        <v>1638</v>
      </c>
      <c r="M33" s="1" t="s">
        <v>1511</v>
      </c>
      <c r="N33" s="1" t="s">
        <v>21</v>
      </c>
      <c r="O33" s="22" t="s">
        <v>541</v>
      </c>
      <c r="P33" s="21" t="s">
        <v>508</v>
      </c>
      <c r="Q33" s="2" t="s">
        <v>452</v>
      </c>
      <c r="R33" s="2" t="s">
        <v>10</v>
      </c>
      <c r="S33" s="1" t="s">
        <v>1639</v>
      </c>
      <c r="T33" s="1" t="s">
        <v>33</v>
      </c>
      <c r="U33" s="1" t="s">
        <v>502</v>
      </c>
      <c r="V33" s="1" t="s">
        <v>34</v>
      </c>
      <c r="W33" s="1" t="s">
        <v>502</v>
      </c>
      <c r="X33" s="1" t="s">
        <v>1848</v>
      </c>
      <c r="Y33" s="1" t="s">
        <v>836</v>
      </c>
      <c r="Z33" s="24">
        <v>9999999932</v>
      </c>
      <c r="AA33" s="1" t="s">
        <v>1233</v>
      </c>
      <c r="AB33" s="1" t="s">
        <v>48</v>
      </c>
      <c r="AC33" s="1" t="s">
        <v>49</v>
      </c>
      <c r="AD33" s="1" t="s">
        <v>907</v>
      </c>
      <c r="AE33" s="22" t="s">
        <v>541</v>
      </c>
      <c r="AF33" s="1" t="s">
        <v>645</v>
      </c>
      <c r="AG33" s="2" t="s">
        <v>54</v>
      </c>
      <c r="AH33" s="5" t="s">
        <v>1674</v>
      </c>
      <c r="AI33" s="1" t="s">
        <v>1774</v>
      </c>
      <c r="AJ33" s="2" t="s">
        <v>453</v>
      </c>
      <c r="AK33" s="4" t="s">
        <v>62</v>
      </c>
      <c r="AL33" s="4" t="s">
        <v>63</v>
      </c>
      <c r="AM33" s="4" t="s">
        <v>1133</v>
      </c>
      <c r="AN33" s="4" t="s">
        <v>1305</v>
      </c>
      <c r="AO33" s="1" t="s">
        <v>1511</v>
      </c>
      <c r="AP33" s="1" t="s">
        <v>1511</v>
      </c>
      <c r="AQ33" s="4" t="s">
        <v>63</v>
      </c>
      <c r="AR33" s="4" t="s">
        <v>1342</v>
      </c>
      <c r="AS33" s="4" t="s">
        <v>63</v>
      </c>
      <c r="AT33" s="1" t="s">
        <v>1442</v>
      </c>
      <c r="AV33" s="1"/>
    </row>
    <row r="34" spans="1:48" x14ac:dyDescent="0.25">
      <c r="A34" s="1" t="s">
        <v>633</v>
      </c>
      <c r="B34" s="1" t="s">
        <v>728</v>
      </c>
      <c r="C34" s="1"/>
      <c r="D34" s="1" t="s">
        <v>1569</v>
      </c>
      <c r="E34" s="24">
        <v>9999999933</v>
      </c>
      <c r="F34" s="1" t="s">
        <v>4</v>
      </c>
      <c r="G34" s="1" t="s">
        <v>4</v>
      </c>
      <c r="H34" s="1" t="s">
        <v>4</v>
      </c>
      <c r="I34" s="1" t="s">
        <v>4</v>
      </c>
      <c r="J34" s="1" t="s">
        <v>6</v>
      </c>
      <c r="K34" s="2" t="s">
        <v>1637</v>
      </c>
      <c r="L34" s="2" t="s">
        <v>1638</v>
      </c>
      <c r="M34" s="1" t="s">
        <v>1512</v>
      </c>
      <c r="N34" s="1" t="s">
        <v>21</v>
      </c>
      <c r="O34" s="22" t="s">
        <v>542</v>
      </c>
      <c r="P34" s="21" t="s">
        <v>508</v>
      </c>
      <c r="Q34" s="2" t="s">
        <v>803</v>
      </c>
      <c r="R34" s="2" t="s">
        <v>10</v>
      </c>
      <c r="S34" s="1" t="s">
        <v>1639</v>
      </c>
      <c r="T34" s="1" t="s">
        <v>33</v>
      </c>
      <c r="U34" s="1" t="s">
        <v>502</v>
      </c>
      <c r="V34" s="1" t="s">
        <v>34</v>
      </c>
      <c r="W34" s="1" t="s">
        <v>502</v>
      </c>
      <c r="X34" s="1" t="s">
        <v>1848</v>
      </c>
      <c r="Y34" s="1" t="s">
        <v>837</v>
      </c>
      <c r="Z34" s="24">
        <v>9999999933</v>
      </c>
      <c r="AA34" s="1" t="s">
        <v>1234</v>
      </c>
      <c r="AB34" s="1" t="s">
        <v>905</v>
      </c>
      <c r="AC34" s="1" t="s">
        <v>124</v>
      </c>
      <c r="AD34" s="1" t="s">
        <v>298</v>
      </c>
      <c r="AE34" s="22" t="s">
        <v>542</v>
      </c>
      <c r="AF34" s="1" t="s">
        <v>646</v>
      </c>
      <c r="AG34" s="2" t="s">
        <v>908</v>
      </c>
      <c r="AH34" s="5" t="s">
        <v>1675</v>
      </c>
      <c r="AI34" s="1" t="s">
        <v>1775</v>
      </c>
      <c r="AJ34" s="2" t="s">
        <v>453</v>
      </c>
      <c r="AK34" s="4" t="s">
        <v>62</v>
      </c>
      <c r="AL34" s="4" t="s">
        <v>63</v>
      </c>
      <c r="AM34" s="4" t="s">
        <v>1134</v>
      </c>
      <c r="AN34" s="4" t="s">
        <v>1305</v>
      </c>
      <c r="AO34" s="1" t="s">
        <v>1512</v>
      </c>
      <c r="AP34" s="1" t="s">
        <v>1512</v>
      </c>
      <c r="AQ34" s="4" t="s">
        <v>63</v>
      </c>
      <c r="AR34" s="4" t="s">
        <v>1343</v>
      </c>
      <c r="AS34" s="4" t="s">
        <v>63</v>
      </c>
      <c r="AT34" s="1" t="s">
        <v>1443</v>
      </c>
      <c r="AV34" s="1"/>
    </row>
    <row r="35" spans="1:48" x14ac:dyDescent="0.25">
      <c r="A35" s="1" t="s">
        <v>308</v>
      </c>
      <c r="B35" s="1" t="s">
        <v>729</v>
      </c>
      <c r="C35" s="1"/>
      <c r="D35" s="1" t="s">
        <v>1570</v>
      </c>
      <c r="E35" s="24">
        <v>9999999934</v>
      </c>
      <c r="F35" s="1" t="s">
        <v>4</v>
      </c>
      <c r="G35" s="1" t="s">
        <v>4</v>
      </c>
      <c r="H35" s="1" t="s">
        <v>4</v>
      </c>
      <c r="I35" s="1" t="s">
        <v>4</v>
      </c>
      <c r="J35" s="1" t="s">
        <v>6</v>
      </c>
      <c r="K35" s="2" t="s">
        <v>1637</v>
      </c>
      <c r="L35" s="2" t="s">
        <v>1638</v>
      </c>
      <c r="M35" s="1" t="s">
        <v>1513</v>
      </c>
      <c r="N35" s="1" t="s">
        <v>21</v>
      </c>
      <c r="O35" s="22" t="s">
        <v>543</v>
      </c>
      <c r="P35" s="21" t="s">
        <v>508</v>
      </c>
      <c r="Q35" s="2" t="s">
        <v>452</v>
      </c>
      <c r="R35" s="2" t="s">
        <v>10</v>
      </c>
      <c r="S35" s="1" t="s">
        <v>1639</v>
      </c>
      <c r="T35" s="1" t="s">
        <v>33</v>
      </c>
      <c r="U35" s="1" t="s">
        <v>502</v>
      </c>
      <c r="V35" s="1" t="s">
        <v>34</v>
      </c>
      <c r="W35" s="1" t="s">
        <v>502</v>
      </c>
      <c r="X35" s="1" t="s">
        <v>1848</v>
      </c>
      <c r="Y35" s="1" t="s">
        <v>838</v>
      </c>
      <c r="Z35" s="24">
        <v>9999999934</v>
      </c>
      <c r="AA35" s="1" t="s">
        <v>1235</v>
      </c>
      <c r="AB35" s="1" t="s">
        <v>398</v>
      </c>
      <c r="AC35" s="1" t="s">
        <v>126</v>
      </c>
      <c r="AD35" s="1" t="s">
        <v>299</v>
      </c>
      <c r="AE35" s="22" t="s">
        <v>543</v>
      </c>
      <c r="AF35" s="1" t="s">
        <v>647</v>
      </c>
      <c r="AG35" s="2" t="s">
        <v>54</v>
      </c>
      <c r="AH35" s="5" t="s">
        <v>1676</v>
      </c>
      <c r="AI35" s="1" t="s">
        <v>1776</v>
      </c>
      <c r="AJ35" s="2" t="s">
        <v>453</v>
      </c>
      <c r="AK35" s="4" t="s">
        <v>62</v>
      </c>
      <c r="AL35" s="4" t="s">
        <v>63</v>
      </c>
      <c r="AM35" s="4" t="s">
        <v>1135</v>
      </c>
      <c r="AN35" s="4" t="s">
        <v>1305</v>
      </c>
      <c r="AO35" s="1" t="s">
        <v>1513</v>
      </c>
      <c r="AP35" s="1" t="s">
        <v>1513</v>
      </c>
      <c r="AQ35" s="4" t="s">
        <v>63</v>
      </c>
      <c r="AR35" s="4" t="s">
        <v>1344</v>
      </c>
      <c r="AS35" s="4" t="s">
        <v>63</v>
      </c>
      <c r="AT35" s="1" t="s">
        <v>1444</v>
      </c>
      <c r="AV35" s="1"/>
    </row>
    <row r="36" spans="1:48" x14ac:dyDescent="0.25">
      <c r="A36" s="1" t="s">
        <v>634</v>
      </c>
      <c r="B36" s="1" t="s">
        <v>730</v>
      </c>
      <c r="C36" s="1"/>
      <c r="D36" s="1" t="s">
        <v>1571</v>
      </c>
      <c r="E36" s="24">
        <v>9999999935</v>
      </c>
      <c r="F36" s="1" t="s">
        <v>4</v>
      </c>
      <c r="G36" s="1" t="s">
        <v>4</v>
      </c>
      <c r="H36" s="1" t="s">
        <v>4</v>
      </c>
      <c r="I36" s="1" t="s">
        <v>4</v>
      </c>
      <c r="J36" s="1" t="s">
        <v>6</v>
      </c>
      <c r="K36" s="2" t="s">
        <v>1637</v>
      </c>
      <c r="L36" s="2" t="s">
        <v>1638</v>
      </c>
      <c r="M36" s="1" t="s">
        <v>1514</v>
      </c>
      <c r="N36" s="1" t="s">
        <v>21</v>
      </c>
      <c r="O36" s="22" t="s">
        <v>544</v>
      </c>
      <c r="P36" s="21" t="s">
        <v>508</v>
      </c>
      <c r="Q36" s="2" t="s">
        <v>803</v>
      </c>
      <c r="R36" s="2" t="s">
        <v>10</v>
      </c>
      <c r="S36" s="1" t="s">
        <v>1639</v>
      </c>
      <c r="T36" s="1" t="s">
        <v>33</v>
      </c>
      <c r="U36" s="1" t="s">
        <v>502</v>
      </c>
      <c r="V36" s="1" t="s">
        <v>34</v>
      </c>
      <c r="W36" s="1" t="s">
        <v>502</v>
      </c>
      <c r="X36" s="1" t="s">
        <v>1848</v>
      </c>
      <c r="Y36" s="1" t="s">
        <v>839</v>
      </c>
      <c r="Z36" s="24">
        <v>9999999935</v>
      </c>
      <c r="AA36" s="1" t="s">
        <v>1236</v>
      </c>
      <c r="AB36" s="1" t="s">
        <v>906</v>
      </c>
      <c r="AC36" s="1" t="s">
        <v>904</v>
      </c>
      <c r="AD36" s="1" t="s">
        <v>300</v>
      </c>
      <c r="AE36" s="22" t="s">
        <v>544</v>
      </c>
      <c r="AF36" s="1" t="s">
        <v>648</v>
      </c>
      <c r="AG36" s="2" t="s">
        <v>908</v>
      </c>
      <c r="AH36" s="5" t="s">
        <v>1677</v>
      </c>
      <c r="AI36" s="1" t="s">
        <v>1777</v>
      </c>
      <c r="AJ36" s="2" t="s">
        <v>453</v>
      </c>
      <c r="AK36" s="4" t="s">
        <v>62</v>
      </c>
      <c r="AL36" s="4" t="s">
        <v>63</v>
      </c>
      <c r="AM36" s="4" t="s">
        <v>1136</v>
      </c>
      <c r="AN36" s="4" t="s">
        <v>1305</v>
      </c>
      <c r="AO36" s="1" t="s">
        <v>1514</v>
      </c>
      <c r="AP36" s="1" t="s">
        <v>1514</v>
      </c>
      <c r="AQ36" s="4" t="s">
        <v>63</v>
      </c>
      <c r="AR36" s="4" t="s">
        <v>1345</v>
      </c>
      <c r="AS36" s="4" t="s">
        <v>63</v>
      </c>
      <c r="AT36" s="1" t="s">
        <v>1445</v>
      </c>
      <c r="AV36" s="1"/>
    </row>
    <row r="37" spans="1:48" x14ac:dyDescent="0.25">
      <c r="A37" s="1" t="s">
        <v>635</v>
      </c>
      <c r="B37" s="1" t="s">
        <v>731</v>
      </c>
      <c r="C37" s="1"/>
      <c r="D37" s="1" t="s">
        <v>1572</v>
      </c>
      <c r="E37" s="24">
        <v>9999999936</v>
      </c>
      <c r="F37" s="1" t="s">
        <v>4</v>
      </c>
      <c r="G37" s="1" t="s">
        <v>4</v>
      </c>
      <c r="H37" s="1" t="s">
        <v>4</v>
      </c>
      <c r="I37" s="1" t="s">
        <v>4</v>
      </c>
      <c r="J37" s="1" t="s">
        <v>6</v>
      </c>
      <c r="K37" s="2" t="s">
        <v>1637</v>
      </c>
      <c r="L37" s="2" t="s">
        <v>1638</v>
      </c>
      <c r="M37" s="1" t="s">
        <v>1515</v>
      </c>
      <c r="N37" s="1" t="s">
        <v>21</v>
      </c>
      <c r="O37" s="22" t="s">
        <v>545</v>
      </c>
      <c r="P37" s="21" t="s">
        <v>508</v>
      </c>
      <c r="Q37" s="2" t="s">
        <v>452</v>
      </c>
      <c r="R37" s="2" t="s">
        <v>10</v>
      </c>
      <c r="S37" s="1" t="s">
        <v>1639</v>
      </c>
      <c r="T37" s="1" t="s">
        <v>33</v>
      </c>
      <c r="U37" s="1" t="s">
        <v>502</v>
      </c>
      <c r="V37" s="1" t="s">
        <v>34</v>
      </c>
      <c r="W37" s="1" t="s">
        <v>502</v>
      </c>
      <c r="X37" s="1" t="s">
        <v>1848</v>
      </c>
      <c r="Y37" s="1" t="s">
        <v>840</v>
      </c>
      <c r="Z37" s="24">
        <v>9999999936</v>
      </c>
      <c r="AA37" s="1" t="s">
        <v>1237</v>
      </c>
      <c r="AB37" s="1" t="s">
        <v>48</v>
      </c>
      <c r="AC37" s="1" t="s">
        <v>49</v>
      </c>
      <c r="AD37" s="1" t="s">
        <v>907</v>
      </c>
      <c r="AE37" s="22" t="s">
        <v>545</v>
      </c>
      <c r="AF37" s="1" t="s">
        <v>649</v>
      </c>
      <c r="AG37" s="2" t="s">
        <v>54</v>
      </c>
      <c r="AH37" s="5" t="s">
        <v>1678</v>
      </c>
      <c r="AI37" s="1" t="s">
        <v>1778</v>
      </c>
      <c r="AJ37" s="2" t="s">
        <v>453</v>
      </c>
      <c r="AK37" s="4" t="s">
        <v>62</v>
      </c>
      <c r="AL37" s="4" t="s">
        <v>63</v>
      </c>
      <c r="AM37" s="4" t="s">
        <v>1137</v>
      </c>
      <c r="AN37" s="4" t="s">
        <v>1305</v>
      </c>
      <c r="AO37" s="1" t="s">
        <v>1515</v>
      </c>
      <c r="AP37" s="1" t="s">
        <v>1515</v>
      </c>
      <c r="AQ37" s="4" t="s">
        <v>63</v>
      </c>
      <c r="AR37" s="4" t="s">
        <v>1346</v>
      </c>
      <c r="AS37" s="4" t="s">
        <v>63</v>
      </c>
      <c r="AT37" s="1" t="s">
        <v>1446</v>
      </c>
      <c r="AV37" s="1"/>
    </row>
    <row r="38" spans="1:48" x14ac:dyDescent="0.25">
      <c r="A38" s="1" t="s">
        <v>636</v>
      </c>
      <c r="B38" s="1" t="s">
        <v>732</v>
      </c>
      <c r="C38" s="1"/>
      <c r="D38" s="1" t="s">
        <v>1573</v>
      </c>
      <c r="E38" s="24">
        <v>9999999937</v>
      </c>
      <c r="F38" s="1" t="s">
        <v>4</v>
      </c>
      <c r="G38" s="1" t="s">
        <v>4</v>
      </c>
      <c r="H38" s="1" t="s">
        <v>4</v>
      </c>
      <c r="I38" s="1" t="s">
        <v>4</v>
      </c>
      <c r="J38" s="1" t="s">
        <v>6</v>
      </c>
      <c r="K38" s="2" t="s">
        <v>1637</v>
      </c>
      <c r="L38" s="2" t="s">
        <v>1638</v>
      </c>
      <c r="M38" s="1" t="s">
        <v>1516</v>
      </c>
      <c r="N38" s="1" t="s">
        <v>21</v>
      </c>
      <c r="O38" s="22" t="s">
        <v>546</v>
      </c>
      <c r="P38" s="21" t="s">
        <v>508</v>
      </c>
      <c r="Q38" s="2" t="s">
        <v>803</v>
      </c>
      <c r="R38" s="2" t="s">
        <v>10</v>
      </c>
      <c r="S38" s="1" t="s">
        <v>1639</v>
      </c>
      <c r="T38" s="1" t="s">
        <v>33</v>
      </c>
      <c r="U38" s="1" t="s">
        <v>502</v>
      </c>
      <c r="V38" s="1" t="s">
        <v>34</v>
      </c>
      <c r="W38" s="1" t="s">
        <v>502</v>
      </c>
      <c r="X38" s="1" t="s">
        <v>1848</v>
      </c>
      <c r="Y38" s="1" t="s">
        <v>841</v>
      </c>
      <c r="Z38" s="24">
        <v>9999999937</v>
      </c>
      <c r="AA38" s="1" t="s">
        <v>1238</v>
      </c>
      <c r="AB38" s="1" t="s">
        <v>905</v>
      </c>
      <c r="AC38" s="1" t="s">
        <v>124</v>
      </c>
      <c r="AD38" s="1" t="s">
        <v>298</v>
      </c>
      <c r="AE38" s="22" t="s">
        <v>546</v>
      </c>
      <c r="AF38" s="1" t="s">
        <v>650</v>
      </c>
      <c r="AG38" s="2" t="s">
        <v>908</v>
      </c>
      <c r="AH38" s="5" t="s">
        <v>1679</v>
      </c>
      <c r="AI38" s="1" t="s">
        <v>1779</v>
      </c>
      <c r="AJ38" s="2" t="s">
        <v>453</v>
      </c>
      <c r="AK38" s="4" t="s">
        <v>62</v>
      </c>
      <c r="AL38" s="4" t="s">
        <v>63</v>
      </c>
      <c r="AM38" s="4" t="s">
        <v>1138</v>
      </c>
      <c r="AN38" s="4" t="s">
        <v>1305</v>
      </c>
      <c r="AO38" s="1" t="s">
        <v>1516</v>
      </c>
      <c r="AP38" s="1" t="s">
        <v>1516</v>
      </c>
      <c r="AQ38" s="4" t="s">
        <v>63</v>
      </c>
      <c r="AR38" s="4" t="s">
        <v>1347</v>
      </c>
      <c r="AS38" s="4" t="s">
        <v>63</v>
      </c>
      <c r="AT38" s="1" t="s">
        <v>1447</v>
      </c>
      <c r="AV38" s="1"/>
    </row>
    <row r="39" spans="1:48" x14ac:dyDescent="0.25">
      <c r="A39" s="1" t="s">
        <v>637</v>
      </c>
      <c r="B39" s="1" t="s">
        <v>733</v>
      </c>
      <c r="C39" s="1"/>
      <c r="D39" s="1" t="s">
        <v>1574</v>
      </c>
      <c r="E39" s="24">
        <v>9999999938</v>
      </c>
      <c r="F39" s="1" t="s">
        <v>4</v>
      </c>
      <c r="G39" s="1" t="s">
        <v>4</v>
      </c>
      <c r="H39" s="1" t="s">
        <v>4</v>
      </c>
      <c r="I39" s="1" t="s">
        <v>4</v>
      </c>
      <c r="J39" s="1" t="s">
        <v>6</v>
      </c>
      <c r="K39" s="2" t="s">
        <v>1637</v>
      </c>
      <c r="L39" s="2" t="s">
        <v>1638</v>
      </c>
      <c r="M39" s="1" t="s">
        <v>1517</v>
      </c>
      <c r="N39" s="1" t="s">
        <v>21</v>
      </c>
      <c r="O39" s="22" t="s">
        <v>547</v>
      </c>
      <c r="P39" s="21" t="s">
        <v>508</v>
      </c>
      <c r="Q39" s="2" t="s">
        <v>452</v>
      </c>
      <c r="R39" s="2" t="s">
        <v>10</v>
      </c>
      <c r="S39" s="1" t="s">
        <v>1639</v>
      </c>
      <c r="T39" s="1" t="s">
        <v>33</v>
      </c>
      <c r="U39" s="1" t="s">
        <v>502</v>
      </c>
      <c r="V39" s="1" t="s">
        <v>34</v>
      </c>
      <c r="W39" s="1" t="s">
        <v>502</v>
      </c>
      <c r="X39" s="1" t="s">
        <v>1848</v>
      </c>
      <c r="Y39" s="1" t="s">
        <v>842</v>
      </c>
      <c r="Z39" s="24">
        <v>9999999938</v>
      </c>
      <c r="AA39" s="1" t="s">
        <v>1239</v>
      </c>
      <c r="AB39" s="1" t="s">
        <v>398</v>
      </c>
      <c r="AC39" s="1" t="s">
        <v>126</v>
      </c>
      <c r="AD39" s="1" t="s">
        <v>299</v>
      </c>
      <c r="AE39" s="22" t="s">
        <v>547</v>
      </c>
      <c r="AF39" s="1" t="s">
        <v>651</v>
      </c>
      <c r="AG39" s="2" t="s">
        <v>54</v>
      </c>
      <c r="AH39" s="5" t="s">
        <v>1680</v>
      </c>
      <c r="AI39" s="1" t="s">
        <v>1780</v>
      </c>
      <c r="AJ39" s="2" t="s">
        <v>453</v>
      </c>
      <c r="AK39" s="4" t="s">
        <v>62</v>
      </c>
      <c r="AL39" s="4" t="s">
        <v>63</v>
      </c>
      <c r="AM39" s="4" t="s">
        <v>1139</v>
      </c>
      <c r="AN39" s="4" t="s">
        <v>1305</v>
      </c>
      <c r="AO39" s="1" t="s">
        <v>1517</v>
      </c>
      <c r="AP39" s="1" t="s">
        <v>1517</v>
      </c>
      <c r="AQ39" s="4" t="s">
        <v>63</v>
      </c>
      <c r="AR39" s="4" t="s">
        <v>1348</v>
      </c>
      <c r="AS39" s="4" t="s">
        <v>63</v>
      </c>
      <c r="AT39" s="1" t="s">
        <v>1448</v>
      </c>
      <c r="AV39" s="1"/>
    </row>
    <row r="40" spans="1:48" x14ac:dyDescent="0.25">
      <c r="A40" s="1" t="s">
        <v>638</v>
      </c>
      <c r="B40" s="1" t="s">
        <v>734</v>
      </c>
      <c r="C40" s="1"/>
      <c r="D40" s="1" t="s">
        <v>1575</v>
      </c>
      <c r="E40" s="24">
        <v>9999999939</v>
      </c>
      <c r="F40" s="1" t="s">
        <v>4</v>
      </c>
      <c r="G40" s="1" t="s">
        <v>4</v>
      </c>
      <c r="H40" s="1" t="s">
        <v>4</v>
      </c>
      <c r="I40" s="1" t="s">
        <v>4</v>
      </c>
      <c r="J40" s="1" t="s">
        <v>6</v>
      </c>
      <c r="K40" s="2" t="s">
        <v>1637</v>
      </c>
      <c r="L40" s="2" t="s">
        <v>1638</v>
      </c>
      <c r="M40" s="1" t="s">
        <v>1518</v>
      </c>
      <c r="N40" s="1" t="s">
        <v>21</v>
      </c>
      <c r="O40" s="22" t="s">
        <v>548</v>
      </c>
      <c r="P40" s="21" t="s">
        <v>508</v>
      </c>
      <c r="Q40" s="2" t="s">
        <v>803</v>
      </c>
      <c r="R40" s="2" t="s">
        <v>10</v>
      </c>
      <c r="S40" s="1" t="s">
        <v>1639</v>
      </c>
      <c r="T40" s="1" t="s">
        <v>33</v>
      </c>
      <c r="U40" s="1" t="s">
        <v>502</v>
      </c>
      <c r="V40" s="1" t="s">
        <v>34</v>
      </c>
      <c r="W40" s="1" t="s">
        <v>502</v>
      </c>
      <c r="X40" s="1" t="s">
        <v>1848</v>
      </c>
      <c r="Y40" s="1" t="s">
        <v>843</v>
      </c>
      <c r="Z40" s="24">
        <v>9999999939</v>
      </c>
      <c r="AA40" s="1" t="s">
        <v>1240</v>
      </c>
      <c r="AB40" s="1" t="s">
        <v>906</v>
      </c>
      <c r="AC40" s="1" t="s">
        <v>904</v>
      </c>
      <c r="AD40" s="1" t="s">
        <v>300</v>
      </c>
      <c r="AE40" s="22" t="s">
        <v>548</v>
      </c>
      <c r="AF40" s="1" t="s">
        <v>305</v>
      </c>
      <c r="AG40" s="2" t="s">
        <v>908</v>
      </c>
      <c r="AH40" s="5" t="s">
        <v>1681</v>
      </c>
      <c r="AI40" s="1" t="s">
        <v>1781</v>
      </c>
      <c r="AJ40" s="2" t="s">
        <v>453</v>
      </c>
      <c r="AK40" s="4" t="s">
        <v>62</v>
      </c>
      <c r="AL40" s="4" t="s">
        <v>63</v>
      </c>
      <c r="AM40" s="4" t="s">
        <v>1140</v>
      </c>
      <c r="AN40" s="4" t="s">
        <v>1305</v>
      </c>
      <c r="AO40" s="1" t="s">
        <v>1518</v>
      </c>
      <c r="AP40" s="1" t="s">
        <v>1518</v>
      </c>
      <c r="AQ40" s="4" t="s">
        <v>63</v>
      </c>
      <c r="AR40" s="4" t="s">
        <v>1349</v>
      </c>
      <c r="AS40" s="4" t="s">
        <v>63</v>
      </c>
      <c r="AT40" s="1" t="s">
        <v>1449</v>
      </c>
      <c r="AV40" s="1"/>
    </row>
    <row r="41" spans="1:48" x14ac:dyDescent="0.25">
      <c r="A41" s="1" t="s">
        <v>639</v>
      </c>
      <c r="B41" s="1" t="s">
        <v>735</v>
      </c>
      <c r="C41" s="1"/>
      <c r="D41" s="1" t="s">
        <v>1576</v>
      </c>
      <c r="E41" s="24">
        <v>9999999940</v>
      </c>
      <c r="F41" s="1" t="s">
        <v>4</v>
      </c>
      <c r="G41" s="1" t="s">
        <v>4</v>
      </c>
      <c r="H41" s="1" t="s">
        <v>4</v>
      </c>
      <c r="I41" s="1" t="s">
        <v>4</v>
      </c>
      <c r="J41" s="1" t="s">
        <v>6</v>
      </c>
      <c r="K41" s="2" t="s">
        <v>1637</v>
      </c>
      <c r="L41" s="2" t="s">
        <v>1638</v>
      </c>
      <c r="M41" s="1" t="s">
        <v>1301</v>
      </c>
      <c r="N41" s="1" t="s">
        <v>21</v>
      </c>
      <c r="O41" s="22" t="s">
        <v>549</v>
      </c>
      <c r="P41" s="21" t="s">
        <v>508</v>
      </c>
      <c r="Q41" s="2" t="s">
        <v>452</v>
      </c>
      <c r="R41" s="2" t="s">
        <v>10</v>
      </c>
      <c r="S41" s="1" t="s">
        <v>1639</v>
      </c>
      <c r="T41" s="1" t="s">
        <v>33</v>
      </c>
      <c r="U41" s="1" t="s">
        <v>502</v>
      </c>
      <c r="V41" s="1" t="s">
        <v>34</v>
      </c>
      <c r="W41" s="1" t="s">
        <v>502</v>
      </c>
      <c r="X41" s="1" t="s">
        <v>1848</v>
      </c>
      <c r="Y41" s="1" t="s">
        <v>844</v>
      </c>
      <c r="Z41" s="24">
        <v>9999999940</v>
      </c>
      <c r="AA41" s="1" t="s">
        <v>1241</v>
      </c>
      <c r="AB41" s="1" t="s">
        <v>48</v>
      </c>
      <c r="AC41" s="1" t="s">
        <v>49</v>
      </c>
      <c r="AD41" s="1" t="s">
        <v>907</v>
      </c>
      <c r="AE41" s="22" t="s">
        <v>549</v>
      </c>
      <c r="AF41" s="1" t="s">
        <v>652</v>
      </c>
      <c r="AG41" s="2" t="s">
        <v>54</v>
      </c>
      <c r="AH41" s="5" t="s">
        <v>1682</v>
      </c>
      <c r="AI41" s="1" t="s">
        <v>1782</v>
      </c>
      <c r="AJ41" s="2" t="s">
        <v>453</v>
      </c>
      <c r="AK41" s="4" t="s">
        <v>62</v>
      </c>
      <c r="AL41" s="4" t="s">
        <v>63</v>
      </c>
      <c r="AM41" s="4" t="s">
        <v>1141</v>
      </c>
      <c r="AN41" s="4" t="s">
        <v>1305</v>
      </c>
      <c r="AO41" s="1" t="s">
        <v>1301</v>
      </c>
      <c r="AP41" s="1" t="s">
        <v>1301</v>
      </c>
      <c r="AQ41" s="4" t="s">
        <v>63</v>
      </c>
      <c r="AR41" s="4" t="s">
        <v>1350</v>
      </c>
      <c r="AS41" s="4" t="s">
        <v>63</v>
      </c>
      <c r="AT41" s="1" t="s">
        <v>1450</v>
      </c>
      <c r="AV41" s="1"/>
    </row>
    <row r="42" spans="1:48" x14ac:dyDescent="0.25">
      <c r="A42" s="1" t="s">
        <v>640</v>
      </c>
      <c r="B42" s="1" t="s">
        <v>736</v>
      </c>
      <c r="C42" s="1"/>
      <c r="D42" s="1" t="s">
        <v>1577</v>
      </c>
      <c r="E42" s="24">
        <v>9999999941</v>
      </c>
      <c r="F42" s="1" t="s">
        <v>4</v>
      </c>
      <c r="G42" s="1" t="s">
        <v>4</v>
      </c>
      <c r="H42" s="1" t="s">
        <v>4</v>
      </c>
      <c r="I42" s="1" t="s">
        <v>4</v>
      </c>
      <c r="J42" s="1" t="s">
        <v>6</v>
      </c>
      <c r="K42" s="2" t="s">
        <v>1637</v>
      </c>
      <c r="L42" s="2" t="s">
        <v>1638</v>
      </c>
      <c r="M42" s="1" t="s">
        <v>1510</v>
      </c>
      <c r="N42" s="1" t="s">
        <v>21</v>
      </c>
      <c r="O42" s="22" t="s">
        <v>550</v>
      </c>
      <c r="P42" s="21" t="s">
        <v>508</v>
      </c>
      <c r="Q42" s="2" t="s">
        <v>803</v>
      </c>
      <c r="R42" s="2" t="s">
        <v>10</v>
      </c>
      <c r="S42" s="1" t="s">
        <v>1639</v>
      </c>
      <c r="T42" s="1" t="s">
        <v>33</v>
      </c>
      <c r="U42" s="1" t="s">
        <v>502</v>
      </c>
      <c r="V42" s="1" t="s">
        <v>34</v>
      </c>
      <c r="W42" s="1" t="s">
        <v>502</v>
      </c>
      <c r="X42" s="1" t="s">
        <v>1848</v>
      </c>
      <c r="Y42" s="1" t="s">
        <v>845</v>
      </c>
      <c r="Z42" s="24">
        <v>9999999941</v>
      </c>
      <c r="AA42" s="1" t="s">
        <v>1242</v>
      </c>
      <c r="AB42" s="1" t="s">
        <v>905</v>
      </c>
      <c r="AC42" s="1" t="s">
        <v>124</v>
      </c>
      <c r="AD42" s="1" t="s">
        <v>298</v>
      </c>
      <c r="AE42" s="22" t="s">
        <v>550</v>
      </c>
      <c r="AF42" s="1" t="s">
        <v>653</v>
      </c>
      <c r="AG42" s="2" t="s">
        <v>908</v>
      </c>
      <c r="AH42" s="5" t="s">
        <v>1683</v>
      </c>
      <c r="AI42" s="1" t="s">
        <v>1783</v>
      </c>
      <c r="AJ42" s="2" t="s">
        <v>453</v>
      </c>
      <c r="AK42" s="4" t="s">
        <v>62</v>
      </c>
      <c r="AL42" s="4" t="s">
        <v>63</v>
      </c>
      <c r="AM42" s="4" t="s">
        <v>1142</v>
      </c>
      <c r="AN42" s="4" t="s">
        <v>1305</v>
      </c>
      <c r="AO42" s="1" t="s">
        <v>1510</v>
      </c>
      <c r="AP42" s="1" t="s">
        <v>1510</v>
      </c>
      <c r="AQ42" s="4" t="s">
        <v>63</v>
      </c>
      <c r="AR42" s="4" t="s">
        <v>1351</v>
      </c>
      <c r="AS42" s="4" t="s">
        <v>63</v>
      </c>
      <c r="AT42" s="1" t="s">
        <v>1451</v>
      </c>
      <c r="AV42" s="1"/>
    </row>
    <row r="43" spans="1:48" x14ac:dyDescent="0.25">
      <c r="A43" s="1" t="s">
        <v>641</v>
      </c>
      <c r="B43" s="1" t="s">
        <v>737</v>
      </c>
      <c r="C43" s="1"/>
      <c r="D43" s="1" t="s">
        <v>1578</v>
      </c>
      <c r="E43" s="24">
        <v>9999999942</v>
      </c>
      <c r="F43" s="1" t="s">
        <v>4</v>
      </c>
      <c r="G43" s="1" t="s">
        <v>4</v>
      </c>
      <c r="H43" s="1" t="s">
        <v>4</v>
      </c>
      <c r="I43" s="1" t="s">
        <v>4</v>
      </c>
      <c r="J43" s="1" t="s">
        <v>6</v>
      </c>
      <c r="K43" s="2" t="s">
        <v>1637</v>
      </c>
      <c r="L43" s="2" t="s">
        <v>1638</v>
      </c>
      <c r="M43" s="1" t="s">
        <v>1511</v>
      </c>
      <c r="N43" s="1" t="s">
        <v>21</v>
      </c>
      <c r="O43" s="22" t="s">
        <v>551</v>
      </c>
      <c r="P43" s="21" t="s">
        <v>508</v>
      </c>
      <c r="Q43" s="2" t="s">
        <v>452</v>
      </c>
      <c r="R43" s="2" t="s">
        <v>10</v>
      </c>
      <c r="S43" s="1" t="s">
        <v>1639</v>
      </c>
      <c r="T43" s="1" t="s">
        <v>33</v>
      </c>
      <c r="U43" s="1" t="s">
        <v>502</v>
      </c>
      <c r="V43" s="1" t="s">
        <v>34</v>
      </c>
      <c r="W43" s="1" t="s">
        <v>502</v>
      </c>
      <c r="X43" s="1" t="s">
        <v>1848</v>
      </c>
      <c r="Y43" s="1" t="s">
        <v>846</v>
      </c>
      <c r="Z43" s="24">
        <v>9999999942</v>
      </c>
      <c r="AA43" s="1" t="s">
        <v>1243</v>
      </c>
      <c r="AB43" s="1" t="s">
        <v>398</v>
      </c>
      <c r="AC43" s="1" t="s">
        <v>126</v>
      </c>
      <c r="AD43" s="1" t="s">
        <v>299</v>
      </c>
      <c r="AE43" s="22" t="s">
        <v>551</v>
      </c>
      <c r="AF43" s="1" t="s">
        <v>654</v>
      </c>
      <c r="AG43" s="2" t="s">
        <v>54</v>
      </c>
      <c r="AH43" s="5" t="s">
        <v>1684</v>
      </c>
      <c r="AI43" s="1" t="s">
        <v>1784</v>
      </c>
      <c r="AJ43" s="2" t="s">
        <v>453</v>
      </c>
      <c r="AK43" s="4" t="s">
        <v>62</v>
      </c>
      <c r="AL43" s="4" t="s">
        <v>63</v>
      </c>
      <c r="AM43" s="4" t="s">
        <v>1143</v>
      </c>
      <c r="AN43" s="4" t="s">
        <v>1305</v>
      </c>
      <c r="AO43" s="1" t="s">
        <v>1511</v>
      </c>
      <c r="AP43" s="1" t="s">
        <v>1511</v>
      </c>
      <c r="AQ43" s="4" t="s">
        <v>63</v>
      </c>
      <c r="AR43" s="4" t="s">
        <v>1352</v>
      </c>
      <c r="AS43" s="4" t="s">
        <v>63</v>
      </c>
      <c r="AT43" s="1" t="s">
        <v>1452</v>
      </c>
      <c r="AV43" s="1"/>
    </row>
    <row r="44" spans="1:48" x14ac:dyDescent="0.25">
      <c r="A44" s="1" t="s">
        <v>642</v>
      </c>
      <c r="B44" s="1" t="s">
        <v>738</v>
      </c>
      <c r="C44" s="1"/>
      <c r="D44" s="1" t="s">
        <v>1579</v>
      </c>
      <c r="E44" s="24">
        <v>9999999943</v>
      </c>
      <c r="F44" s="1" t="s">
        <v>4</v>
      </c>
      <c r="G44" s="1" t="s">
        <v>4</v>
      </c>
      <c r="H44" s="1" t="s">
        <v>4</v>
      </c>
      <c r="I44" s="1" t="s">
        <v>4</v>
      </c>
      <c r="J44" s="1" t="s">
        <v>6</v>
      </c>
      <c r="K44" s="2" t="s">
        <v>1637</v>
      </c>
      <c r="L44" s="2" t="s">
        <v>1638</v>
      </c>
      <c r="M44" s="1" t="s">
        <v>1512</v>
      </c>
      <c r="N44" s="1" t="s">
        <v>21</v>
      </c>
      <c r="O44" s="22" t="s">
        <v>552</v>
      </c>
      <c r="P44" s="21" t="s">
        <v>508</v>
      </c>
      <c r="Q44" s="2" t="s">
        <v>803</v>
      </c>
      <c r="R44" s="2" t="s">
        <v>10</v>
      </c>
      <c r="S44" s="1" t="s">
        <v>1639</v>
      </c>
      <c r="T44" s="1" t="s">
        <v>33</v>
      </c>
      <c r="U44" s="1" t="s">
        <v>502</v>
      </c>
      <c r="V44" s="1" t="s">
        <v>34</v>
      </c>
      <c r="W44" s="1" t="s">
        <v>502</v>
      </c>
      <c r="X44" s="1" t="s">
        <v>1848</v>
      </c>
      <c r="Y44" s="1" t="s">
        <v>847</v>
      </c>
      <c r="Z44" s="24">
        <v>9999999943</v>
      </c>
      <c r="AA44" s="1" t="s">
        <v>1244</v>
      </c>
      <c r="AB44" s="1" t="s">
        <v>906</v>
      </c>
      <c r="AC44" s="1" t="s">
        <v>904</v>
      </c>
      <c r="AD44" s="1" t="s">
        <v>300</v>
      </c>
      <c r="AE44" s="22" t="s">
        <v>552</v>
      </c>
      <c r="AF44" s="1" t="s">
        <v>655</v>
      </c>
      <c r="AG44" s="2" t="s">
        <v>908</v>
      </c>
      <c r="AH44" s="5" t="s">
        <v>1685</v>
      </c>
      <c r="AI44" s="1" t="s">
        <v>1785</v>
      </c>
      <c r="AJ44" s="2" t="s">
        <v>453</v>
      </c>
      <c r="AK44" s="4" t="s">
        <v>62</v>
      </c>
      <c r="AL44" s="4" t="s">
        <v>63</v>
      </c>
      <c r="AM44" s="4" t="s">
        <v>1144</v>
      </c>
      <c r="AN44" s="4" t="s">
        <v>1305</v>
      </c>
      <c r="AO44" s="1" t="s">
        <v>1512</v>
      </c>
      <c r="AP44" s="1" t="s">
        <v>1512</v>
      </c>
      <c r="AQ44" s="4" t="s">
        <v>63</v>
      </c>
      <c r="AR44" s="4" t="s">
        <v>1353</v>
      </c>
      <c r="AS44" s="4" t="s">
        <v>63</v>
      </c>
      <c r="AT44" s="1" t="s">
        <v>1453</v>
      </c>
      <c r="AV44" s="1"/>
    </row>
    <row r="45" spans="1:48" x14ac:dyDescent="0.25">
      <c r="A45" s="1" t="s">
        <v>643</v>
      </c>
      <c r="B45" s="1" t="s">
        <v>739</v>
      </c>
      <c r="C45" s="1"/>
      <c r="D45" s="1" t="s">
        <v>1580</v>
      </c>
      <c r="E45" s="24">
        <v>9999999944</v>
      </c>
      <c r="F45" s="1" t="s">
        <v>4</v>
      </c>
      <c r="G45" s="1" t="s">
        <v>4</v>
      </c>
      <c r="H45" s="1" t="s">
        <v>4</v>
      </c>
      <c r="I45" s="1" t="s">
        <v>4</v>
      </c>
      <c r="J45" s="1" t="s">
        <v>6</v>
      </c>
      <c r="K45" s="2" t="s">
        <v>1637</v>
      </c>
      <c r="L45" s="2" t="s">
        <v>1638</v>
      </c>
      <c r="M45" s="1" t="s">
        <v>1513</v>
      </c>
      <c r="N45" s="1" t="s">
        <v>21</v>
      </c>
      <c r="O45" s="22" t="s">
        <v>553</v>
      </c>
      <c r="P45" s="21" t="s">
        <v>508</v>
      </c>
      <c r="Q45" s="2" t="s">
        <v>452</v>
      </c>
      <c r="R45" s="2" t="s">
        <v>10</v>
      </c>
      <c r="S45" s="1" t="s">
        <v>1639</v>
      </c>
      <c r="T45" s="1" t="s">
        <v>33</v>
      </c>
      <c r="U45" s="1" t="s">
        <v>502</v>
      </c>
      <c r="V45" s="1" t="s">
        <v>34</v>
      </c>
      <c r="W45" s="1" t="s">
        <v>502</v>
      </c>
      <c r="X45" s="1" t="s">
        <v>1848</v>
      </c>
      <c r="Y45" s="1" t="s">
        <v>848</v>
      </c>
      <c r="Z45" s="24">
        <v>9999999944</v>
      </c>
      <c r="AA45" s="1" t="s">
        <v>1245</v>
      </c>
      <c r="AB45" s="1" t="s">
        <v>48</v>
      </c>
      <c r="AC45" s="1" t="s">
        <v>49</v>
      </c>
      <c r="AD45" s="1" t="s">
        <v>907</v>
      </c>
      <c r="AE45" s="22" t="s">
        <v>553</v>
      </c>
      <c r="AF45" s="1" t="s">
        <v>656</v>
      </c>
      <c r="AG45" s="2" t="s">
        <v>54</v>
      </c>
      <c r="AH45" s="5" t="s">
        <v>1686</v>
      </c>
      <c r="AI45" s="1" t="s">
        <v>1786</v>
      </c>
      <c r="AJ45" s="2" t="s">
        <v>453</v>
      </c>
      <c r="AK45" s="4" t="s">
        <v>62</v>
      </c>
      <c r="AL45" s="4" t="s">
        <v>63</v>
      </c>
      <c r="AM45" s="4" t="s">
        <v>1145</v>
      </c>
      <c r="AN45" s="4" t="s">
        <v>1305</v>
      </c>
      <c r="AO45" s="1" t="s">
        <v>1513</v>
      </c>
      <c r="AP45" s="1" t="s">
        <v>1513</v>
      </c>
      <c r="AQ45" s="4" t="s">
        <v>63</v>
      </c>
      <c r="AR45" s="4" t="s">
        <v>1354</v>
      </c>
      <c r="AS45" s="4" t="s">
        <v>63</v>
      </c>
      <c r="AT45" s="1" t="s">
        <v>1454</v>
      </c>
      <c r="AV45" s="1"/>
    </row>
    <row r="46" spans="1:48" x14ac:dyDescent="0.25">
      <c r="A46" s="1" t="s">
        <v>644</v>
      </c>
      <c r="B46" s="1" t="s">
        <v>740</v>
      </c>
      <c r="C46" s="1"/>
      <c r="D46" s="1" t="s">
        <v>1581</v>
      </c>
      <c r="E46" s="24">
        <v>9999999945</v>
      </c>
      <c r="F46" s="1" t="s">
        <v>4</v>
      </c>
      <c r="G46" s="1" t="s">
        <v>4</v>
      </c>
      <c r="H46" s="1" t="s">
        <v>4</v>
      </c>
      <c r="I46" s="1" t="s">
        <v>4</v>
      </c>
      <c r="J46" s="1" t="s">
        <v>6</v>
      </c>
      <c r="K46" s="2" t="s">
        <v>1637</v>
      </c>
      <c r="L46" s="2" t="s">
        <v>1638</v>
      </c>
      <c r="M46" s="1" t="s">
        <v>1514</v>
      </c>
      <c r="N46" s="1" t="s">
        <v>21</v>
      </c>
      <c r="O46" s="22" t="s">
        <v>554</v>
      </c>
      <c r="P46" s="21" t="s">
        <v>508</v>
      </c>
      <c r="Q46" s="2" t="s">
        <v>803</v>
      </c>
      <c r="R46" s="2" t="s">
        <v>10</v>
      </c>
      <c r="S46" s="1" t="s">
        <v>1639</v>
      </c>
      <c r="T46" s="1" t="s">
        <v>33</v>
      </c>
      <c r="U46" s="1" t="s">
        <v>502</v>
      </c>
      <c r="V46" s="1" t="s">
        <v>34</v>
      </c>
      <c r="W46" s="1" t="s">
        <v>502</v>
      </c>
      <c r="X46" s="1" t="s">
        <v>1848</v>
      </c>
      <c r="Y46" s="1" t="s">
        <v>849</v>
      </c>
      <c r="Z46" s="24">
        <v>9999999945</v>
      </c>
      <c r="AA46" s="1" t="s">
        <v>1246</v>
      </c>
      <c r="AB46" s="1" t="s">
        <v>905</v>
      </c>
      <c r="AC46" s="1" t="s">
        <v>124</v>
      </c>
      <c r="AD46" s="1" t="s">
        <v>298</v>
      </c>
      <c r="AE46" s="22" t="s">
        <v>554</v>
      </c>
      <c r="AF46" s="1" t="s">
        <v>657</v>
      </c>
      <c r="AG46" s="2" t="s">
        <v>908</v>
      </c>
      <c r="AH46" s="5" t="s">
        <v>1687</v>
      </c>
      <c r="AI46" s="1" t="s">
        <v>1787</v>
      </c>
      <c r="AJ46" s="2" t="s">
        <v>453</v>
      </c>
      <c r="AK46" s="4" t="s">
        <v>62</v>
      </c>
      <c r="AL46" s="4" t="s">
        <v>63</v>
      </c>
      <c r="AM46" s="4" t="s">
        <v>1146</v>
      </c>
      <c r="AN46" s="4" t="s">
        <v>1305</v>
      </c>
      <c r="AO46" s="1" t="s">
        <v>1514</v>
      </c>
      <c r="AP46" s="1" t="s">
        <v>1514</v>
      </c>
      <c r="AQ46" s="4" t="s">
        <v>63</v>
      </c>
      <c r="AR46" s="4" t="s">
        <v>1355</v>
      </c>
      <c r="AS46" s="4" t="s">
        <v>63</v>
      </c>
      <c r="AT46" s="1" t="s">
        <v>1455</v>
      </c>
      <c r="AV46" s="1"/>
    </row>
    <row r="47" spans="1:48" x14ac:dyDescent="0.25">
      <c r="A47" s="1" t="s">
        <v>645</v>
      </c>
      <c r="B47" s="1" t="s">
        <v>741</v>
      </c>
      <c r="C47" s="1"/>
      <c r="D47" s="1" t="s">
        <v>1582</v>
      </c>
      <c r="E47" s="24">
        <v>9999999946</v>
      </c>
      <c r="F47" s="1" t="s">
        <v>4</v>
      </c>
      <c r="G47" s="1" t="s">
        <v>4</v>
      </c>
      <c r="H47" s="1" t="s">
        <v>4</v>
      </c>
      <c r="I47" s="1" t="s">
        <v>4</v>
      </c>
      <c r="J47" s="1" t="s">
        <v>6</v>
      </c>
      <c r="K47" s="2" t="s">
        <v>1637</v>
      </c>
      <c r="L47" s="2" t="s">
        <v>1638</v>
      </c>
      <c r="M47" s="1" t="s">
        <v>1515</v>
      </c>
      <c r="N47" s="1" t="s">
        <v>21</v>
      </c>
      <c r="O47" s="22" t="s">
        <v>555</v>
      </c>
      <c r="P47" s="21" t="s">
        <v>508</v>
      </c>
      <c r="Q47" s="2" t="s">
        <v>452</v>
      </c>
      <c r="R47" s="2" t="s">
        <v>10</v>
      </c>
      <c r="S47" s="1" t="s">
        <v>1639</v>
      </c>
      <c r="T47" s="1" t="s">
        <v>33</v>
      </c>
      <c r="U47" s="1" t="s">
        <v>502</v>
      </c>
      <c r="V47" s="1" t="s">
        <v>34</v>
      </c>
      <c r="W47" s="1" t="s">
        <v>502</v>
      </c>
      <c r="X47" s="1" t="s">
        <v>1848</v>
      </c>
      <c r="Y47" s="1" t="s">
        <v>850</v>
      </c>
      <c r="Z47" s="24">
        <v>9999999946</v>
      </c>
      <c r="AA47" s="1" t="s">
        <v>1247</v>
      </c>
      <c r="AB47" s="1" t="s">
        <v>398</v>
      </c>
      <c r="AC47" s="1" t="s">
        <v>126</v>
      </c>
      <c r="AD47" s="1" t="s">
        <v>299</v>
      </c>
      <c r="AE47" s="22" t="s">
        <v>555</v>
      </c>
      <c r="AF47" s="1" t="s">
        <v>306</v>
      </c>
      <c r="AG47" s="2" t="s">
        <v>54</v>
      </c>
      <c r="AH47" s="5" t="s">
        <v>1688</v>
      </c>
      <c r="AI47" s="1" t="s">
        <v>1788</v>
      </c>
      <c r="AJ47" s="2" t="s">
        <v>453</v>
      </c>
      <c r="AK47" s="4" t="s">
        <v>62</v>
      </c>
      <c r="AL47" s="4" t="s">
        <v>63</v>
      </c>
      <c r="AM47" s="4" t="s">
        <v>1147</v>
      </c>
      <c r="AN47" s="4" t="s">
        <v>1305</v>
      </c>
      <c r="AO47" s="1" t="s">
        <v>1515</v>
      </c>
      <c r="AP47" s="1" t="s">
        <v>1515</v>
      </c>
      <c r="AQ47" s="4" t="s">
        <v>63</v>
      </c>
      <c r="AR47" s="4" t="s">
        <v>1356</v>
      </c>
      <c r="AS47" s="4" t="s">
        <v>63</v>
      </c>
      <c r="AT47" s="1" t="s">
        <v>1456</v>
      </c>
      <c r="AV47" s="1"/>
    </row>
    <row r="48" spans="1:48" x14ac:dyDescent="0.25">
      <c r="A48" s="1" t="s">
        <v>646</v>
      </c>
      <c r="B48" s="1" t="s">
        <v>742</v>
      </c>
      <c r="C48" s="1"/>
      <c r="D48" s="1" t="s">
        <v>1583</v>
      </c>
      <c r="E48" s="24">
        <v>9999999947</v>
      </c>
      <c r="F48" s="1" t="s">
        <v>4</v>
      </c>
      <c r="G48" s="1" t="s">
        <v>4</v>
      </c>
      <c r="H48" s="1" t="s">
        <v>4</v>
      </c>
      <c r="I48" s="1" t="s">
        <v>4</v>
      </c>
      <c r="J48" s="1" t="s">
        <v>6</v>
      </c>
      <c r="K48" s="2" t="s">
        <v>1637</v>
      </c>
      <c r="L48" s="2" t="s">
        <v>1638</v>
      </c>
      <c r="M48" s="1" t="s">
        <v>1516</v>
      </c>
      <c r="N48" s="1" t="s">
        <v>21</v>
      </c>
      <c r="O48" s="22" t="s">
        <v>556</v>
      </c>
      <c r="P48" s="21" t="s">
        <v>508</v>
      </c>
      <c r="Q48" s="2" t="s">
        <v>803</v>
      </c>
      <c r="R48" s="2" t="s">
        <v>10</v>
      </c>
      <c r="S48" s="1" t="s">
        <v>1639</v>
      </c>
      <c r="T48" s="1" t="s">
        <v>33</v>
      </c>
      <c r="U48" s="1" t="s">
        <v>502</v>
      </c>
      <c r="V48" s="1" t="s">
        <v>34</v>
      </c>
      <c r="W48" s="1" t="s">
        <v>502</v>
      </c>
      <c r="X48" s="1" t="s">
        <v>1848</v>
      </c>
      <c r="Y48" s="1" t="s">
        <v>851</v>
      </c>
      <c r="Z48" s="24">
        <v>9999999947</v>
      </c>
      <c r="AA48" s="1" t="s">
        <v>1248</v>
      </c>
      <c r="AB48" s="1" t="s">
        <v>906</v>
      </c>
      <c r="AC48" s="1" t="s">
        <v>904</v>
      </c>
      <c r="AD48" s="1" t="s">
        <v>300</v>
      </c>
      <c r="AE48" s="22" t="s">
        <v>556</v>
      </c>
      <c r="AF48" s="1" t="s">
        <v>621</v>
      </c>
      <c r="AG48" s="2" t="s">
        <v>908</v>
      </c>
      <c r="AH48" s="5" t="s">
        <v>1689</v>
      </c>
      <c r="AI48" s="1" t="s">
        <v>1789</v>
      </c>
      <c r="AJ48" s="2" t="s">
        <v>453</v>
      </c>
      <c r="AK48" s="4" t="s">
        <v>62</v>
      </c>
      <c r="AL48" s="4" t="s">
        <v>63</v>
      </c>
      <c r="AM48" s="4" t="s">
        <v>1148</v>
      </c>
      <c r="AN48" s="4" t="s">
        <v>1305</v>
      </c>
      <c r="AO48" s="1" t="s">
        <v>1516</v>
      </c>
      <c r="AP48" s="1" t="s">
        <v>1516</v>
      </c>
      <c r="AQ48" s="4" t="s">
        <v>63</v>
      </c>
      <c r="AR48" s="4" t="s">
        <v>1357</v>
      </c>
      <c r="AS48" s="4" t="s">
        <v>63</v>
      </c>
      <c r="AT48" s="1" t="s">
        <v>1457</v>
      </c>
      <c r="AV48" s="1"/>
    </row>
    <row r="49" spans="1:48" x14ac:dyDescent="0.25">
      <c r="A49" s="1" t="s">
        <v>647</v>
      </c>
      <c r="B49" s="1" t="s">
        <v>743</v>
      </c>
      <c r="C49" s="1"/>
      <c r="D49" s="1" t="s">
        <v>1584</v>
      </c>
      <c r="E49" s="24">
        <v>9999999948</v>
      </c>
      <c r="F49" s="1" t="s">
        <v>4</v>
      </c>
      <c r="G49" s="1" t="s">
        <v>4</v>
      </c>
      <c r="H49" s="1" t="s">
        <v>4</v>
      </c>
      <c r="I49" s="1" t="s">
        <v>4</v>
      </c>
      <c r="J49" s="1" t="s">
        <v>6</v>
      </c>
      <c r="K49" s="2" t="s">
        <v>1637</v>
      </c>
      <c r="L49" s="2" t="s">
        <v>1638</v>
      </c>
      <c r="M49" s="1" t="s">
        <v>1517</v>
      </c>
      <c r="N49" s="1" t="s">
        <v>21</v>
      </c>
      <c r="O49" s="22" t="s">
        <v>557</v>
      </c>
      <c r="P49" s="21" t="s">
        <v>508</v>
      </c>
      <c r="Q49" s="2" t="s">
        <v>452</v>
      </c>
      <c r="R49" s="2" t="s">
        <v>10</v>
      </c>
      <c r="S49" s="1" t="s">
        <v>1639</v>
      </c>
      <c r="T49" s="1" t="s">
        <v>33</v>
      </c>
      <c r="U49" s="1" t="s">
        <v>502</v>
      </c>
      <c r="V49" s="1" t="s">
        <v>34</v>
      </c>
      <c r="W49" s="1" t="s">
        <v>502</v>
      </c>
      <c r="X49" s="1" t="s">
        <v>1848</v>
      </c>
      <c r="Y49" s="1" t="s">
        <v>852</v>
      </c>
      <c r="Z49" s="24">
        <v>9999999948</v>
      </c>
      <c r="AA49" s="1" t="s">
        <v>1249</v>
      </c>
      <c r="AB49" s="1" t="s">
        <v>48</v>
      </c>
      <c r="AC49" s="1" t="s">
        <v>49</v>
      </c>
      <c r="AD49" s="1" t="s">
        <v>907</v>
      </c>
      <c r="AE49" s="22" t="s">
        <v>557</v>
      </c>
      <c r="AF49" s="1" t="s">
        <v>622</v>
      </c>
      <c r="AG49" s="2" t="s">
        <v>54</v>
      </c>
      <c r="AH49" s="5" t="s">
        <v>1690</v>
      </c>
      <c r="AI49" s="1" t="s">
        <v>1790</v>
      </c>
      <c r="AJ49" s="2" t="s">
        <v>453</v>
      </c>
      <c r="AK49" s="4" t="s">
        <v>62</v>
      </c>
      <c r="AL49" s="4" t="s">
        <v>63</v>
      </c>
      <c r="AM49" s="4" t="s">
        <v>1149</v>
      </c>
      <c r="AN49" s="4" t="s">
        <v>1305</v>
      </c>
      <c r="AO49" s="1" t="s">
        <v>1517</v>
      </c>
      <c r="AP49" s="1" t="s">
        <v>1517</v>
      </c>
      <c r="AQ49" s="4" t="s">
        <v>63</v>
      </c>
      <c r="AR49" s="4" t="s">
        <v>1358</v>
      </c>
      <c r="AS49" s="4" t="s">
        <v>63</v>
      </c>
      <c r="AT49" s="1" t="s">
        <v>1458</v>
      </c>
      <c r="AV49" s="1"/>
    </row>
    <row r="50" spans="1:48" x14ac:dyDescent="0.25">
      <c r="A50" s="1" t="s">
        <v>648</v>
      </c>
      <c r="B50" s="1" t="s">
        <v>744</v>
      </c>
      <c r="C50" s="1"/>
      <c r="D50" s="1" t="s">
        <v>1585</v>
      </c>
      <c r="E50" s="24">
        <v>9999999949</v>
      </c>
      <c r="F50" s="1" t="s">
        <v>4</v>
      </c>
      <c r="G50" s="1" t="s">
        <v>4</v>
      </c>
      <c r="H50" s="1" t="s">
        <v>4</v>
      </c>
      <c r="I50" s="1" t="s">
        <v>4</v>
      </c>
      <c r="J50" s="1" t="s">
        <v>6</v>
      </c>
      <c r="K50" s="2" t="s">
        <v>1637</v>
      </c>
      <c r="L50" s="2" t="s">
        <v>1638</v>
      </c>
      <c r="M50" s="1" t="s">
        <v>1518</v>
      </c>
      <c r="N50" s="1" t="s">
        <v>21</v>
      </c>
      <c r="O50" s="22" t="s">
        <v>558</v>
      </c>
      <c r="P50" s="21" t="s">
        <v>508</v>
      </c>
      <c r="Q50" s="2" t="s">
        <v>803</v>
      </c>
      <c r="R50" s="2" t="s">
        <v>10</v>
      </c>
      <c r="S50" s="1" t="s">
        <v>1639</v>
      </c>
      <c r="T50" s="1" t="s">
        <v>33</v>
      </c>
      <c r="U50" s="1" t="s">
        <v>502</v>
      </c>
      <c r="V50" s="1" t="s">
        <v>34</v>
      </c>
      <c r="W50" s="1" t="s">
        <v>502</v>
      </c>
      <c r="X50" s="1" t="s">
        <v>1848</v>
      </c>
      <c r="Y50" s="1" t="s">
        <v>853</v>
      </c>
      <c r="Z50" s="24">
        <v>9999999949</v>
      </c>
      <c r="AA50" s="1" t="s">
        <v>1250</v>
      </c>
      <c r="AB50" s="1" t="s">
        <v>905</v>
      </c>
      <c r="AC50" s="1" t="s">
        <v>124</v>
      </c>
      <c r="AD50" s="1" t="s">
        <v>298</v>
      </c>
      <c r="AE50" s="22" t="s">
        <v>558</v>
      </c>
      <c r="AF50" s="1" t="s">
        <v>623</v>
      </c>
      <c r="AG50" s="2" t="s">
        <v>908</v>
      </c>
      <c r="AH50" s="5" t="s">
        <v>1691</v>
      </c>
      <c r="AI50" s="1" t="s">
        <v>1791</v>
      </c>
      <c r="AJ50" s="2" t="s">
        <v>453</v>
      </c>
      <c r="AK50" s="4" t="s">
        <v>62</v>
      </c>
      <c r="AL50" s="4" t="s">
        <v>63</v>
      </c>
      <c r="AM50" s="4" t="s">
        <v>1150</v>
      </c>
      <c r="AN50" s="4" t="s">
        <v>1305</v>
      </c>
      <c r="AO50" s="1" t="s">
        <v>1518</v>
      </c>
      <c r="AP50" s="1" t="s">
        <v>1518</v>
      </c>
      <c r="AQ50" s="4" t="s">
        <v>63</v>
      </c>
      <c r="AR50" s="4" t="s">
        <v>1359</v>
      </c>
      <c r="AS50" s="4" t="s">
        <v>63</v>
      </c>
      <c r="AT50" s="1" t="s">
        <v>1459</v>
      </c>
      <c r="AV50" s="1"/>
    </row>
    <row r="51" spans="1:48" x14ac:dyDescent="0.25">
      <c r="A51" s="1" t="s">
        <v>649</v>
      </c>
      <c r="B51" s="1" t="s">
        <v>745</v>
      </c>
      <c r="C51" s="1"/>
      <c r="D51" s="1" t="s">
        <v>1586</v>
      </c>
      <c r="E51" s="24">
        <v>9999999950</v>
      </c>
      <c r="F51" s="1" t="s">
        <v>4</v>
      </c>
      <c r="G51" s="1" t="s">
        <v>4</v>
      </c>
      <c r="H51" s="1" t="s">
        <v>4</v>
      </c>
      <c r="I51" s="1" t="s">
        <v>4</v>
      </c>
      <c r="J51" s="1" t="s">
        <v>6</v>
      </c>
      <c r="K51" s="2" t="s">
        <v>1637</v>
      </c>
      <c r="L51" s="2" t="s">
        <v>1638</v>
      </c>
      <c r="M51" s="1" t="s">
        <v>1301</v>
      </c>
      <c r="N51" s="1" t="s">
        <v>21</v>
      </c>
      <c r="O51" s="22" t="s">
        <v>559</v>
      </c>
      <c r="P51" s="21" t="s">
        <v>508</v>
      </c>
      <c r="Q51" s="2" t="s">
        <v>452</v>
      </c>
      <c r="R51" s="2" t="s">
        <v>10</v>
      </c>
      <c r="S51" s="1" t="s">
        <v>1639</v>
      </c>
      <c r="T51" s="1" t="s">
        <v>33</v>
      </c>
      <c r="U51" s="1" t="s">
        <v>502</v>
      </c>
      <c r="V51" s="1" t="s">
        <v>34</v>
      </c>
      <c r="W51" s="1" t="s">
        <v>502</v>
      </c>
      <c r="X51" s="1" t="s">
        <v>1848</v>
      </c>
      <c r="Y51" s="1" t="s">
        <v>854</v>
      </c>
      <c r="Z51" s="24">
        <v>9999999950</v>
      </c>
      <c r="AA51" s="1" t="s">
        <v>1251</v>
      </c>
      <c r="AB51" s="1" t="s">
        <v>398</v>
      </c>
      <c r="AC51" s="1" t="s">
        <v>126</v>
      </c>
      <c r="AD51" s="1" t="s">
        <v>299</v>
      </c>
      <c r="AE51" s="22" t="s">
        <v>559</v>
      </c>
      <c r="AF51" s="1" t="s">
        <v>624</v>
      </c>
      <c r="AG51" s="2" t="s">
        <v>54</v>
      </c>
      <c r="AH51" s="5" t="s">
        <v>1692</v>
      </c>
      <c r="AI51" s="1" t="s">
        <v>1792</v>
      </c>
      <c r="AJ51" s="2" t="s">
        <v>453</v>
      </c>
      <c r="AK51" s="4" t="s">
        <v>62</v>
      </c>
      <c r="AL51" s="4" t="s">
        <v>63</v>
      </c>
      <c r="AM51" s="4" t="s">
        <v>1151</v>
      </c>
      <c r="AN51" s="4" t="s">
        <v>1305</v>
      </c>
      <c r="AO51" s="1" t="s">
        <v>1301</v>
      </c>
      <c r="AP51" s="1" t="s">
        <v>1301</v>
      </c>
      <c r="AQ51" s="4" t="s">
        <v>63</v>
      </c>
      <c r="AR51" s="4" t="s">
        <v>1360</v>
      </c>
      <c r="AS51" s="4" t="s">
        <v>63</v>
      </c>
      <c r="AT51" s="1" t="s">
        <v>1460</v>
      </c>
      <c r="AV51" s="1"/>
    </row>
    <row r="52" spans="1:48" x14ac:dyDescent="0.25">
      <c r="A52" s="1" t="s">
        <v>650</v>
      </c>
      <c r="B52" s="1" t="s">
        <v>746</v>
      </c>
      <c r="C52" s="1"/>
      <c r="D52" s="1" t="s">
        <v>1587</v>
      </c>
      <c r="E52" s="24">
        <v>9999999951</v>
      </c>
      <c r="F52" s="1" t="s">
        <v>4</v>
      </c>
      <c r="G52" s="1" t="s">
        <v>4</v>
      </c>
      <c r="H52" s="1" t="s">
        <v>4</v>
      </c>
      <c r="I52" s="1" t="s">
        <v>4</v>
      </c>
      <c r="J52" s="1" t="s">
        <v>6</v>
      </c>
      <c r="K52" s="2" t="s">
        <v>1637</v>
      </c>
      <c r="L52" s="2" t="s">
        <v>1638</v>
      </c>
      <c r="M52" s="1" t="s">
        <v>1510</v>
      </c>
      <c r="N52" s="1" t="s">
        <v>21</v>
      </c>
      <c r="O52" s="22" t="s">
        <v>560</v>
      </c>
      <c r="P52" s="21" t="s">
        <v>508</v>
      </c>
      <c r="Q52" s="2" t="s">
        <v>803</v>
      </c>
      <c r="R52" s="2" t="s">
        <v>10</v>
      </c>
      <c r="S52" s="1" t="s">
        <v>1639</v>
      </c>
      <c r="T52" s="1" t="s">
        <v>33</v>
      </c>
      <c r="U52" s="1" t="s">
        <v>502</v>
      </c>
      <c r="V52" s="1" t="s">
        <v>34</v>
      </c>
      <c r="W52" s="1" t="s">
        <v>502</v>
      </c>
      <c r="X52" s="1" t="s">
        <v>1848</v>
      </c>
      <c r="Y52" s="1" t="s">
        <v>855</v>
      </c>
      <c r="Z52" s="24">
        <v>9999999951</v>
      </c>
      <c r="AA52" s="1" t="s">
        <v>1252</v>
      </c>
      <c r="AB52" s="1" t="s">
        <v>906</v>
      </c>
      <c r="AC52" s="1" t="s">
        <v>904</v>
      </c>
      <c r="AD52" s="1" t="s">
        <v>300</v>
      </c>
      <c r="AE52" s="22" t="s">
        <v>560</v>
      </c>
      <c r="AF52" s="1" t="s">
        <v>52</v>
      </c>
      <c r="AG52" s="2" t="s">
        <v>908</v>
      </c>
      <c r="AH52" s="5" t="s">
        <v>1693</v>
      </c>
      <c r="AI52" s="1" t="s">
        <v>1793</v>
      </c>
      <c r="AJ52" s="2" t="s">
        <v>453</v>
      </c>
      <c r="AK52" s="4" t="s">
        <v>62</v>
      </c>
      <c r="AL52" s="4" t="s">
        <v>63</v>
      </c>
      <c r="AM52" s="4" t="s">
        <v>1152</v>
      </c>
      <c r="AN52" s="4" t="s">
        <v>1305</v>
      </c>
      <c r="AO52" s="1" t="s">
        <v>1510</v>
      </c>
      <c r="AP52" s="1" t="s">
        <v>1510</v>
      </c>
      <c r="AQ52" s="4" t="s">
        <v>63</v>
      </c>
      <c r="AR52" s="4" t="s">
        <v>1361</v>
      </c>
      <c r="AS52" s="4" t="s">
        <v>63</v>
      </c>
      <c r="AT52" s="1" t="s">
        <v>1461</v>
      </c>
      <c r="AV52" s="1"/>
    </row>
    <row r="53" spans="1:48" x14ac:dyDescent="0.25">
      <c r="A53" s="1" t="s">
        <v>651</v>
      </c>
      <c r="B53" s="1" t="s">
        <v>747</v>
      </c>
      <c r="C53" s="1"/>
      <c r="D53" s="1" t="s">
        <v>1588</v>
      </c>
      <c r="E53" s="24">
        <v>9999999952</v>
      </c>
      <c r="F53" s="1" t="s">
        <v>4</v>
      </c>
      <c r="G53" s="1" t="s">
        <v>4</v>
      </c>
      <c r="H53" s="1" t="s">
        <v>4</v>
      </c>
      <c r="I53" s="1" t="s">
        <v>4</v>
      </c>
      <c r="J53" s="1" t="s">
        <v>6</v>
      </c>
      <c r="K53" s="2" t="s">
        <v>1637</v>
      </c>
      <c r="L53" s="2" t="s">
        <v>1638</v>
      </c>
      <c r="M53" s="1" t="s">
        <v>1511</v>
      </c>
      <c r="N53" s="1" t="s">
        <v>21</v>
      </c>
      <c r="O53" s="22" t="s">
        <v>561</v>
      </c>
      <c r="P53" s="21" t="s">
        <v>508</v>
      </c>
      <c r="Q53" s="2" t="s">
        <v>452</v>
      </c>
      <c r="R53" s="2" t="s">
        <v>10</v>
      </c>
      <c r="S53" s="1" t="s">
        <v>1639</v>
      </c>
      <c r="T53" s="1" t="s">
        <v>33</v>
      </c>
      <c r="U53" s="1" t="s">
        <v>502</v>
      </c>
      <c r="V53" s="1" t="s">
        <v>34</v>
      </c>
      <c r="W53" s="1" t="s">
        <v>502</v>
      </c>
      <c r="X53" s="1" t="s">
        <v>1848</v>
      </c>
      <c r="Y53" s="1" t="s">
        <v>856</v>
      </c>
      <c r="Z53" s="24">
        <v>9999999952</v>
      </c>
      <c r="AA53" s="1" t="s">
        <v>1253</v>
      </c>
      <c r="AB53" s="1" t="s">
        <v>48</v>
      </c>
      <c r="AC53" s="1" t="s">
        <v>49</v>
      </c>
      <c r="AD53" s="1" t="s">
        <v>907</v>
      </c>
      <c r="AE53" s="22" t="s">
        <v>561</v>
      </c>
      <c r="AF53" s="1" t="s">
        <v>475</v>
      </c>
      <c r="AG53" s="2" t="s">
        <v>54</v>
      </c>
      <c r="AH53" s="5" t="s">
        <v>1694</v>
      </c>
      <c r="AI53" s="1" t="s">
        <v>1794</v>
      </c>
      <c r="AJ53" s="2" t="s">
        <v>453</v>
      </c>
      <c r="AK53" s="4" t="s">
        <v>62</v>
      </c>
      <c r="AL53" s="4" t="s">
        <v>63</v>
      </c>
      <c r="AM53" s="4" t="s">
        <v>1153</v>
      </c>
      <c r="AN53" s="4" t="s">
        <v>1305</v>
      </c>
      <c r="AO53" s="1" t="s">
        <v>1511</v>
      </c>
      <c r="AP53" s="1" t="s">
        <v>1511</v>
      </c>
      <c r="AQ53" s="4" t="s">
        <v>63</v>
      </c>
      <c r="AR53" s="4" t="s">
        <v>1362</v>
      </c>
      <c r="AS53" s="4" t="s">
        <v>63</v>
      </c>
      <c r="AT53" s="1" t="s">
        <v>1462</v>
      </c>
      <c r="AV53" s="1"/>
    </row>
    <row r="54" spans="1:48" x14ac:dyDescent="0.25">
      <c r="A54" s="1" t="s">
        <v>305</v>
      </c>
      <c r="B54" s="1" t="s">
        <v>748</v>
      </c>
      <c r="C54" s="1"/>
      <c r="D54" s="1" t="s">
        <v>1589</v>
      </c>
      <c r="E54" s="24">
        <v>9999999953</v>
      </c>
      <c r="F54" s="1" t="s">
        <v>4</v>
      </c>
      <c r="G54" s="1" t="s">
        <v>4</v>
      </c>
      <c r="H54" s="1" t="s">
        <v>4</v>
      </c>
      <c r="I54" s="1" t="s">
        <v>4</v>
      </c>
      <c r="J54" s="1" t="s">
        <v>6</v>
      </c>
      <c r="K54" s="2" t="s">
        <v>1637</v>
      </c>
      <c r="L54" s="2" t="s">
        <v>1638</v>
      </c>
      <c r="M54" s="1" t="s">
        <v>1512</v>
      </c>
      <c r="N54" s="1" t="s">
        <v>21</v>
      </c>
      <c r="O54" s="22" t="s">
        <v>562</v>
      </c>
      <c r="P54" s="21" t="s">
        <v>508</v>
      </c>
      <c r="Q54" s="2" t="s">
        <v>803</v>
      </c>
      <c r="R54" s="2" t="s">
        <v>10</v>
      </c>
      <c r="S54" s="1" t="s">
        <v>1639</v>
      </c>
      <c r="T54" s="1" t="s">
        <v>33</v>
      </c>
      <c r="U54" s="1" t="s">
        <v>502</v>
      </c>
      <c r="V54" s="1" t="s">
        <v>34</v>
      </c>
      <c r="W54" s="1" t="s">
        <v>502</v>
      </c>
      <c r="X54" s="1" t="s">
        <v>1848</v>
      </c>
      <c r="Y54" s="1" t="s">
        <v>857</v>
      </c>
      <c r="Z54" s="24">
        <v>9999999953</v>
      </c>
      <c r="AA54" s="1" t="s">
        <v>1254</v>
      </c>
      <c r="AB54" s="1" t="s">
        <v>905</v>
      </c>
      <c r="AC54" s="1" t="s">
        <v>124</v>
      </c>
      <c r="AD54" s="1" t="s">
        <v>298</v>
      </c>
      <c r="AE54" s="22" t="s">
        <v>562</v>
      </c>
      <c r="AF54" s="1" t="s">
        <v>476</v>
      </c>
      <c r="AG54" s="2" t="s">
        <v>908</v>
      </c>
      <c r="AH54" s="5" t="s">
        <v>1695</v>
      </c>
      <c r="AI54" s="1" t="s">
        <v>1795</v>
      </c>
      <c r="AJ54" s="2" t="s">
        <v>453</v>
      </c>
      <c r="AK54" s="4" t="s">
        <v>62</v>
      </c>
      <c r="AL54" s="4" t="s">
        <v>63</v>
      </c>
      <c r="AM54" s="4" t="s">
        <v>1154</v>
      </c>
      <c r="AN54" s="4" t="s">
        <v>1305</v>
      </c>
      <c r="AO54" s="1" t="s">
        <v>1512</v>
      </c>
      <c r="AP54" s="1" t="s">
        <v>1512</v>
      </c>
      <c r="AQ54" s="4" t="s">
        <v>63</v>
      </c>
      <c r="AR54" s="4" t="s">
        <v>1363</v>
      </c>
      <c r="AS54" s="4" t="s">
        <v>63</v>
      </c>
      <c r="AT54" s="1" t="s">
        <v>1463</v>
      </c>
      <c r="AV54" s="1"/>
    </row>
    <row r="55" spans="1:48" x14ac:dyDescent="0.25">
      <c r="A55" s="1" t="s">
        <v>652</v>
      </c>
      <c r="B55" s="1" t="s">
        <v>749</v>
      </c>
      <c r="C55" s="1"/>
      <c r="D55" s="1" t="s">
        <v>1590</v>
      </c>
      <c r="E55" s="24">
        <v>9999999954</v>
      </c>
      <c r="F55" s="1" t="s">
        <v>4</v>
      </c>
      <c r="G55" s="1" t="s">
        <v>4</v>
      </c>
      <c r="H55" s="1" t="s">
        <v>4</v>
      </c>
      <c r="I55" s="1" t="s">
        <v>4</v>
      </c>
      <c r="J55" s="1" t="s">
        <v>6</v>
      </c>
      <c r="K55" s="2" t="s">
        <v>1637</v>
      </c>
      <c r="L55" s="2" t="s">
        <v>1638</v>
      </c>
      <c r="M55" s="1" t="s">
        <v>1513</v>
      </c>
      <c r="N55" s="1" t="s">
        <v>21</v>
      </c>
      <c r="O55" s="22" t="s">
        <v>563</v>
      </c>
      <c r="P55" s="21" t="s">
        <v>508</v>
      </c>
      <c r="Q55" s="2" t="s">
        <v>452</v>
      </c>
      <c r="R55" s="2" t="s">
        <v>10</v>
      </c>
      <c r="S55" s="1" t="s">
        <v>1639</v>
      </c>
      <c r="T55" s="1" t="s">
        <v>33</v>
      </c>
      <c r="U55" s="1" t="s">
        <v>502</v>
      </c>
      <c r="V55" s="1" t="s">
        <v>34</v>
      </c>
      <c r="W55" s="1" t="s">
        <v>502</v>
      </c>
      <c r="X55" s="1" t="s">
        <v>1848</v>
      </c>
      <c r="Y55" s="1" t="s">
        <v>858</v>
      </c>
      <c r="Z55" s="24">
        <v>9999999954</v>
      </c>
      <c r="AA55" s="1" t="s">
        <v>1255</v>
      </c>
      <c r="AB55" s="1" t="s">
        <v>398</v>
      </c>
      <c r="AC55" s="1" t="s">
        <v>126</v>
      </c>
      <c r="AD55" s="1" t="s">
        <v>299</v>
      </c>
      <c r="AE55" s="22" t="s">
        <v>563</v>
      </c>
      <c r="AF55" s="1" t="s">
        <v>477</v>
      </c>
      <c r="AG55" s="2" t="s">
        <v>54</v>
      </c>
      <c r="AH55" s="5" t="s">
        <v>1696</v>
      </c>
      <c r="AI55" s="1" t="s">
        <v>1796</v>
      </c>
      <c r="AJ55" s="2" t="s">
        <v>453</v>
      </c>
      <c r="AK55" s="4" t="s">
        <v>62</v>
      </c>
      <c r="AL55" s="4" t="s">
        <v>63</v>
      </c>
      <c r="AM55" s="4" t="s">
        <v>1155</v>
      </c>
      <c r="AN55" s="4" t="s">
        <v>1305</v>
      </c>
      <c r="AO55" s="1" t="s">
        <v>1513</v>
      </c>
      <c r="AP55" s="1" t="s">
        <v>1513</v>
      </c>
      <c r="AQ55" s="4" t="s">
        <v>63</v>
      </c>
      <c r="AR55" s="4" t="s">
        <v>1364</v>
      </c>
      <c r="AS55" s="4" t="s">
        <v>63</v>
      </c>
      <c r="AT55" s="1" t="s">
        <v>1464</v>
      </c>
      <c r="AV55" s="1"/>
    </row>
    <row r="56" spans="1:48" x14ac:dyDescent="0.25">
      <c r="A56" s="1" t="s">
        <v>653</v>
      </c>
      <c r="B56" s="1" t="s">
        <v>750</v>
      </c>
      <c r="C56" s="1"/>
      <c r="D56" s="1" t="s">
        <v>1591</v>
      </c>
      <c r="E56" s="24">
        <v>9999999955</v>
      </c>
      <c r="F56" s="1" t="s">
        <v>4</v>
      </c>
      <c r="G56" s="1" t="s">
        <v>4</v>
      </c>
      <c r="H56" s="1" t="s">
        <v>4</v>
      </c>
      <c r="I56" s="1" t="s">
        <v>4</v>
      </c>
      <c r="J56" s="1" t="s">
        <v>6</v>
      </c>
      <c r="K56" s="2" t="s">
        <v>1637</v>
      </c>
      <c r="L56" s="2" t="s">
        <v>1638</v>
      </c>
      <c r="M56" s="1" t="s">
        <v>1514</v>
      </c>
      <c r="N56" s="1" t="s">
        <v>21</v>
      </c>
      <c r="O56" s="22" t="s">
        <v>564</v>
      </c>
      <c r="P56" s="21" t="s">
        <v>508</v>
      </c>
      <c r="Q56" s="2" t="s">
        <v>803</v>
      </c>
      <c r="R56" s="2" t="s">
        <v>10</v>
      </c>
      <c r="S56" s="1" t="s">
        <v>1639</v>
      </c>
      <c r="T56" s="1" t="s">
        <v>33</v>
      </c>
      <c r="U56" s="1" t="s">
        <v>502</v>
      </c>
      <c r="V56" s="1" t="s">
        <v>34</v>
      </c>
      <c r="W56" s="1" t="s">
        <v>502</v>
      </c>
      <c r="X56" s="1" t="s">
        <v>1848</v>
      </c>
      <c r="Y56" s="1" t="s">
        <v>859</v>
      </c>
      <c r="Z56" s="24">
        <v>9999999955</v>
      </c>
      <c r="AA56" s="1" t="s">
        <v>1256</v>
      </c>
      <c r="AB56" s="1" t="s">
        <v>906</v>
      </c>
      <c r="AC56" s="1" t="s">
        <v>904</v>
      </c>
      <c r="AD56" s="1" t="s">
        <v>300</v>
      </c>
      <c r="AE56" s="22" t="s">
        <v>564</v>
      </c>
      <c r="AF56" s="1" t="s">
        <v>625</v>
      </c>
      <c r="AG56" s="2" t="s">
        <v>908</v>
      </c>
      <c r="AH56" s="5" t="s">
        <v>1697</v>
      </c>
      <c r="AI56" s="1" t="s">
        <v>1797</v>
      </c>
      <c r="AJ56" s="2" t="s">
        <v>453</v>
      </c>
      <c r="AK56" s="4" t="s">
        <v>62</v>
      </c>
      <c r="AL56" s="4" t="s">
        <v>63</v>
      </c>
      <c r="AM56" s="4" t="s">
        <v>1156</v>
      </c>
      <c r="AN56" s="4" t="s">
        <v>1305</v>
      </c>
      <c r="AO56" s="1" t="s">
        <v>1514</v>
      </c>
      <c r="AP56" s="1" t="s">
        <v>1514</v>
      </c>
      <c r="AQ56" s="4" t="s">
        <v>63</v>
      </c>
      <c r="AR56" s="4" t="s">
        <v>1365</v>
      </c>
      <c r="AS56" s="4" t="s">
        <v>63</v>
      </c>
      <c r="AT56" s="1" t="s">
        <v>1465</v>
      </c>
      <c r="AV56" s="1"/>
    </row>
    <row r="57" spans="1:48" x14ac:dyDescent="0.25">
      <c r="A57" s="1" t="s">
        <v>654</v>
      </c>
      <c r="B57" s="1" t="s">
        <v>751</v>
      </c>
      <c r="C57" s="1"/>
      <c r="D57" s="1" t="s">
        <v>1592</v>
      </c>
      <c r="E57" s="24">
        <v>9999999956</v>
      </c>
      <c r="F57" s="1" t="s">
        <v>4</v>
      </c>
      <c r="G57" s="1" t="s">
        <v>4</v>
      </c>
      <c r="H57" s="1" t="s">
        <v>4</v>
      </c>
      <c r="I57" s="1" t="s">
        <v>4</v>
      </c>
      <c r="J57" s="1" t="s">
        <v>6</v>
      </c>
      <c r="K57" s="2" t="s">
        <v>1637</v>
      </c>
      <c r="L57" s="2" t="s">
        <v>1638</v>
      </c>
      <c r="M57" s="1" t="s">
        <v>1515</v>
      </c>
      <c r="N57" s="1" t="s">
        <v>21</v>
      </c>
      <c r="O57" s="22" t="s">
        <v>565</v>
      </c>
      <c r="P57" s="21" t="s">
        <v>508</v>
      </c>
      <c r="Q57" s="2" t="s">
        <v>452</v>
      </c>
      <c r="R57" s="2" t="s">
        <v>10</v>
      </c>
      <c r="S57" s="1" t="s">
        <v>1639</v>
      </c>
      <c r="T57" s="1" t="s">
        <v>33</v>
      </c>
      <c r="U57" s="1" t="s">
        <v>502</v>
      </c>
      <c r="V57" s="1" t="s">
        <v>34</v>
      </c>
      <c r="W57" s="1" t="s">
        <v>502</v>
      </c>
      <c r="X57" s="1" t="s">
        <v>1848</v>
      </c>
      <c r="Y57" s="1" t="s">
        <v>860</v>
      </c>
      <c r="Z57" s="24">
        <v>9999999956</v>
      </c>
      <c r="AA57" s="1" t="s">
        <v>1257</v>
      </c>
      <c r="AB57" s="1" t="s">
        <v>48</v>
      </c>
      <c r="AC57" s="1" t="s">
        <v>49</v>
      </c>
      <c r="AD57" s="1" t="s">
        <v>907</v>
      </c>
      <c r="AE57" s="22" t="s">
        <v>565</v>
      </c>
      <c r="AF57" s="1" t="s">
        <v>303</v>
      </c>
      <c r="AG57" s="2" t="s">
        <v>54</v>
      </c>
      <c r="AH57" s="5" t="s">
        <v>1698</v>
      </c>
      <c r="AI57" s="1" t="s">
        <v>1798</v>
      </c>
      <c r="AJ57" s="2" t="s">
        <v>453</v>
      </c>
      <c r="AK57" s="4" t="s">
        <v>62</v>
      </c>
      <c r="AL57" s="4" t="s">
        <v>63</v>
      </c>
      <c r="AM57" s="4" t="s">
        <v>1157</v>
      </c>
      <c r="AN57" s="4" t="s">
        <v>1305</v>
      </c>
      <c r="AO57" s="1" t="s">
        <v>1515</v>
      </c>
      <c r="AP57" s="1" t="s">
        <v>1515</v>
      </c>
      <c r="AQ57" s="4" t="s">
        <v>63</v>
      </c>
      <c r="AR57" s="4" t="s">
        <v>1366</v>
      </c>
      <c r="AS57" s="4" t="s">
        <v>63</v>
      </c>
      <c r="AT57" s="1" t="s">
        <v>1466</v>
      </c>
      <c r="AV57" s="1"/>
    </row>
    <row r="58" spans="1:48" x14ac:dyDescent="0.25">
      <c r="A58" s="1" t="s">
        <v>655</v>
      </c>
      <c r="B58" s="1" t="s">
        <v>752</v>
      </c>
      <c r="C58" s="1"/>
      <c r="D58" s="1" t="s">
        <v>1593</v>
      </c>
      <c r="E58" s="24">
        <v>9999999957</v>
      </c>
      <c r="F58" s="1" t="s">
        <v>4</v>
      </c>
      <c r="G58" s="1" t="s">
        <v>4</v>
      </c>
      <c r="H58" s="1" t="s">
        <v>4</v>
      </c>
      <c r="I58" s="1" t="s">
        <v>4</v>
      </c>
      <c r="J58" s="1" t="s">
        <v>6</v>
      </c>
      <c r="K58" s="2" t="s">
        <v>1637</v>
      </c>
      <c r="L58" s="2" t="s">
        <v>1638</v>
      </c>
      <c r="M58" s="1" t="s">
        <v>1516</v>
      </c>
      <c r="N58" s="1" t="s">
        <v>21</v>
      </c>
      <c r="O58" s="22" t="s">
        <v>566</v>
      </c>
      <c r="P58" s="21" t="s">
        <v>508</v>
      </c>
      <c r="Q58" s="2" t="s">
        <v>803</v>
      </c>
      <c r="R58" s="2" t="s">
        <v>10</v>
      </c>
      <c r="S58" s="1" t="s">
        <v>1639</v>
      </c>
      <c r="T58" s="1" t="s">
        <v>33</v>
      </c>
      <c r="U58" s="1" t="s">
        <v>502</v>
      </c>
      <c r="V58" s="1" t="s">
        <v>34</v>
      </c>
      <c r="W58" s="1" t="s">
        <v>502</v>
      </c>
      <c r="X58" s="1" t="s">
        <v>1848</v>
      </c>
      <c r="Y58" s="1" t="s">
        <v>861</v>
      </c>
      <c r="Z58" s="24">
        <v>9999999957</v>
      </c>
      <c r="AA58" s="1" t="s">
        <v>1258</v>
      </c>
      <c r="AB58" s="1" t="s">
        <v>905</v>
      </c>
      <c r="AC58" s="1" t="s">
        <v>124</v>
      </c>
      <c r="AD58" s="1" t="s">
        <v>298</v>
      </c>
      <c r="AE58" s="22" t="s">
        <v>566</v>
      </c>
      <c r="AF58" s="1" t="s">
        <v>626</v>
      </c>
      <c r="AG58" s="2" t="s">
        <v>908</v>
      </c>
      <c r="AH58" s="5" t="s">
        <v>1699</v>
      </c>
      <c r="AI58" s="1" t="s">
        <v>1799</v>
      </c>
      <c r="AJ58" s="2" t="s">
        <v>453</v>
      </c>
      <c r="AK58" s="4" t="s">
        <v>62</v>
      </c>
      <c r="AL58" s="4" t="s">
        <v>63</v>
      </c>
      <c r="AM58" s="4" t="s">
        <v>1158</v>
      </c>
      <c r="AN58" s="4" t="s">
        <v>1305</v>
      </c>
      <c r="AO58" s="1" t="s">
        <v>1516</v>
      </c>
      <c r="AP58" s="1" t="s">
        <v>1516</v>
      </c>
      <c r="AQ58" s="4" t="s">
        <v>63</v>
      </c>
      <c r="AR58" s="4" t="s">
        <v>1367</v>
      </c>
      <c r="AS58" s="4" t="s">
        <v>63</v>
      </c>
      <c r="AT58" s="1" t="s">
        <v>1467</v>
      </c>
      <c r="AV58" s="1"/>
    </row>
    <row r="59" spans="1:48" x14ac:dyDescent="0.25">
      <c r="A59" s="1" t="s">
        <v>656</v>
      </c>
      <c r="B59" s="1" t="s">
        <v>753</v>
      </c>
      <c r="C59" s="1"/>
      <c r="D59" s="1" t="s">
        <v>1594</v>
      </c>
      <c r="E59" s="24">
        <v>9999999958</v>
      </c>
      <c r="F59" s="1" t="s">
        <v>4</v>
      </c>
      <c r="G59" s="1" t="s">
        <v>4</v>
      </c>
      <c r="H59" s="1" t="s">
        <v>4</v>
      </c>
      <c r="I59" s="1" t="s">
        <v>4</v>
      </c>
      <c r="J59" s="1" t="s">
        <v>6</v>
      </c>
      <c r="K59" s="2" t="s">
        <v>1637</v>
      </c>
      <c r="L59" s="2" t="s">
        <v>1638</v>
      </c>
      <c r="M59" s="1" t="s">
        <v>1517</v>
      </c>
      <c r="N59" s="1" t="s">
        <v>21</v>
      </c>
      <c r="O59" s="22" t="s">
        <v>567</v>
      </c>
      <c r="P59" s="21" t="s">
        <v>508</v>
      </c>
      <c r="Q59" s="2" t="s">
        <v>452</v>
      </c>
      <c r="R59" s="2" t="s">
        <v>10</v>
      </c>
      <c r="S59" s="1" t="s">
        <v>1639</v>
      </c>
      <c r="T59" s="1" t="s">
        <v>33</v>
      </c>
      <c r="U59" s="1" t="s">
        <v>502</v>
      </c>
      <c r="V59" s="1" t="s">
        <v>34</v>
      </c>
      <c r="W59" s="1" t="s">
        <v>502</v>
      </c>
      <c r="X59" s="1" t="s">
        <v>1848</v>
      </c>
      <c r="Y59" s="1" t="s">
        <v>862</v>
      </c>
      <c r="Z59" s="24">
        <v>9999999958</v>
      </c>
      <c r="AA59" s="1" t="s">
        <v>1259</v>
      </c>
      <c r="AB59" s="1" t="s">
        <v>398</v>
      </c>
      <c r="AC59" s="1" t="s">
        <v>126</v>
      </c>
      <c r="AD59" s="1" t="s">
        <v>299</v>
      </c>
      <c r="AE59" s="22" t="s">
        <v>567</v>
      </c>
      <c r="AF59" s="1" t="s">
        <v>627</v>
      </c>
      <c r="AG59" s="2" t="s">
        <v>54</v>
      </c>
      <c r="AH59" s="5" t="s">
        <v>1700</v>
      </c>
      <c r="AI59" s="1" t="s">
        <v>1800</v>
      </c>
      <c r="AJ59" s="2" t="s">
        <v>453</v>
      </c>
      <c r="AK59" s="4" t="s">
        <v>62</v>
      </c>
      <c r="AL59" s="4" t="s">
        <v>63</v>
      </c>
      <c r="AM59" s="4" t="s">
        <v>1159</v>
      </c>
      <c r="AN59" s="4" t="s">
        <v>1305</v>
      </c>
      <c r="AO59" s="1" t="s">
        <v>1517</v>
      </c>
      <c r="AP59" s="1" t="s">
        <v>1517</v>
      </c>
      <c r="AQ59" s="4" t="s">
        <v>63</v>
      </c>
      <c r="AR59" s="4" t="s">
        <v>1368</v>
      </c>
      <c r="AS59" s="4" t="s">
        <v>63</v>
      </c>
      <c r="AT59" s="1" t="s">
        <v>1468</v>
      </c>
      <c r="AV59" s="1"/>
    </row>
    <row r="60" spans="1:48" x14ac:dyDescent="0.25">
      <c r="A60" s="1" t="s">
        <v>657</v>
      </c>
      <c r="B60" s="1" t="s">
        <v>754</v>
      </c>
      <c r="C60" s="1"/>
      <c r="D60" s="1" t="s">
        <v>1595</v>
      </c>
      <c r="E60" s="24">
        <v>9999999959</v>
      </c>
      <c r="F60" s="1" t="s">
        <v>4</v>
      </c>
      <c r="G60" s="1" t="s">
        <v>4</v>
      </c>
      <c r="H60" s="1" t="s">
        <v>4</v>
      </c>
      <c r="I60" s="1" t="s">
        <v>4</v>
      </c>
      <c r="J60" s="1" t="s">
        <v>6</v>
      </c>
      <c r="K60" s="2" t="s">
        <v>1637</v>
      </c>
      <c r="L60" s="2" t="s">
        <v>1638</v>
      </c>
      <c r="M60" s="1" t="s">
        <v>1518</v>
      </c>
      <c r="N60" s="1" t="s">
        <v>21</v>
      </c>
      <c r="O60" s="22" t="s">
        <v>568</v>
      </c>
      <c r="P60" s="21" t="s">
        <v>508</v>
      </c>
      <c r="Q60" s="2" t="s">
        <v>803</v>
      </c>
      <c r="R60" s="2" t="s">
        <v>10</v>
      </c>
      <c r="S60" s="1" t="s">
        <v>1639</v>
      </c>
      <c r="T60" s="1" t="s">
        <v>33</v>
      </c>
      <c r="U60" s="1" t="s">
        <v>502</v>
      </c>
      <c r="V60" s="1" t="s">
        <v>34</v>
      </c>
      <c r="W60" s="1" t="s">
        <v>502</v>
      </c>
      <c r="X60" s="1" t="s">
        <v>1848</v>
      </c>
      <c r="Y60" s="1" t="s">
        <v>863</v>
      </c>
      <c r="Z60" s="24">
        <v>9999999959</v>
      </c>
      <c r="AA60" s="1" t="s">
        <v>1260</v>
      </c>
      <c r="AB60" s="1" t="s">
        <v>906</v>
      </c>
      <c r="AC60" s="1" t="s">
        <v>904</v>
      </c>
      <c r="AD60" s="1" t="s">
        <v>300</v>
      </c>
      <c r="AE60" s="22" t="s">
        <v>568</v>
      </c>
      <c r="AF60" s="1" t="s">
        <v>628</v>
      </c>
      <c r="AG60" s="2" t="s">
        <v>908</v>
      </c>
      <c r="AH60" s="5" t="s">
        <v>1701</v>
      </c>
      <c r="AI60" s="1" t="s">
        <v>1801</v>
      </c>
      <c r="AJ60" s="2" t="s">
        <v>453</v>
      </c>
      <c r="AK60" s="4" t="s">
        <v>62</v>
      </c>
      <c r="AL60" s="4" t="s">
        <v>63</v>
      </c>
      <c r="AM60" s="4" t="s">
        <v>1160</v>
      </c>
      <c r="AN60" s="4" t="s">
        <v>1305</v>
      </c>
      <c r="AO60" s="1" t="s">
        <v>1518</v>
      </c>
      <c r="AP60" s="1" t="s">
        <v>1518</v>
      </c>
      <c r="AQ60" s="4" t="s">
        <v>63</v>
      </c>
      <c r="AR60" s="4" t="s">
        <v>1369</v>
      </c>
      <c r="AS60" s="4" t="s">
        <v>63</v>
      </c>
      <c r="AT60" s="1" t="s">
        <v>1469</v>
      </c>
      <c r="AV60" s="1"/>
    </row>
    <row r="61" spans="1:48" x14ac:dyDescent="0.25">
      <c r="A61" s="1" t="s">
        <v>658</v>
      </c>
      <c r="B61" s="1" t="s">
        <v>755</v>
      </c>
      <c r="C61" s="1"/>
      <c r="D61" s="1" t="s">
        <v>1596</v>
      </c>
      <c r="E61" s="24">
        <v>9999999960</v>
      </c>
      <c r="F61" s="1" t="s">
        <v>4</v>
      </c>
      <c r="G61" s="1" t="s">
        <v>4</v>
      </c>
      <c r="H61" s="1" t="s">
        <v>4</v>
      </c>
      <c r="I61" s="1" t="s">
        <v>4</v>
      </c>
      <c r="J61" s="1" t="s">
        <v>6</v>
      </c>
      <c r="K61" s="2" t="s">
        <v>1637</v>
      </c>
      <c r="L61" s="2" t="s">
        <v>1638</v>
      </c>
      <c r="M61" s="1" t="s">
        <v>1301</v>
      </c>
      <c r="N61" s="1" t="s">
        <v>21</v>
      </c>
      <c r="O61" s="22" t="s">
        <v>569</v>
      </c>
      <c r="P61" s="21" t="s">
        <v>508</v>
      </c>
      <c r="Q61" s="2" t="s">
        <v>452</v>
      </c>
      <c r="R61" s="2" t="s">
        <v>10</v>
      </c>
      <c r="S61" s="1" t="s">
        <v>1639</v>
      </c>
      <c r="T61" s="1" t="s">
        <v>33</v>
      </c>
      <c r="U61" s="1" t="s">
        <v>502</v>
      </c>
      <c r="V61" s="1" t="s">
        <v>34</v>
      </c>
      <c r="W61" s="1" t="s">
        <v>502</v>
      </c>
      <c r="X61" s="1" t="s">
        <v>1848</v>
      </c>
      <c r="Y61" s="1" t="s">
        <v>864</v>
      </c>
      <c r="Z61" s="24">
        <v>9999999960</v>
      </c>
      <c r="AA61" s="1" t="s">
        <v>1261</v>
      </c>
      <c r="AB61" s="1" t="s">
        <v>48</v>
      </c>
      <c r="AC61" s="1" t="s">
        <v>49</v>
      </c>
      <c r="AD61" s="1" t="s">
        <v>907</v>
      </c>
      <c r="AE61" s="22" t="s">
        <v>569</v>
      </c>
      <c r="AF61" s="1" t="s">
        <v>307</v>
      </c>
      <c r="AG61" s="2" t="s">
        <v>54</v>
      </c>
      <c r="AH61" s="5" t="s">
        <v>1702</v>
      </c>
      <c r="AI61" s="1" t="s">
        <v>1802</v>
      </c>
      <c r="AJ61" s="2" t="s">
        <v>453</v>
      </c>
      <c r="AK61" s="4" t="s">
        <v>62</v>
      </c>
      <c r="AL61" s="4" t="s">
        <v>63</v>
      </c>
      <c r="AM61" s="4" t="s">
        <v>1161</v>
      </c>
      <c r="AN61" s="4" t="s">
        <v>1305</v>
      </c>
      <c r="AO61" s="1" t="s">
        <v>1301</v>
      </c>
      <c r="AP61" s="1" t="s">
        <v>1301</v>
      </c>
      <c r="AQ61" s="4" t="s">
        <v>63</v>
      </c>
      <c r="AR61" s="4" t="s">
        <v>1370</v>
      </c>
      <c r="AS61" s="4" t="s">
        <v>63</v>
      </c>
      <c r="AT61" s="1" t="s">
        <v>1470</v>
      </c>
      <c r="AV61" s="1"/>
    </row>
    <row r="62" spans="1:48" x14ac:dyDescent="0.25">
      <c r="A62" s="1" t="s">
        <v>659</v>
      </c>
      <c r="B62" s="1" t="s">
        <v>756</v>
      </c>
      <c r="C62" s="1"/>
      <c r="D62" s="1" t="s">
        <v>1597</v>
      </c>
      <c r="E62" s="24">
        <v>9999999961</v>
      </c>
      <c r="F62" s="1" t="s">
        <v>4</v>
      </c>
      <c r="G62" s="1" t="s">
        <v>4</v>
      </c>
      <c r="H62" s="1" t="s">
        <v>4</v>
      </c>
      <c r="I62" s="1" t="s">
        <v>4</v>
      </c>
      <c r="J62" s="1" t="s">
        <v>6</v>
      </c>
      <c r="K62" s="2" t="s">
        <v>1637</v>
      </c>
      <c r="L62" s="2" t="s">
        <v>1638</v>
      </c>
      <c r="M62" s="1" t="s">
        <v>1510</v>
      </c>
      <c r="N62" s="1" t="s">
        <v>21</v>
      </c>
      <c r="O62" s="22" t="s">
        <v>570</v>
      </c>
      <c r="P62" s="21" t="s">
        <v>508</v>
      </c>
      <c r="Q62" s="2" t="s">
        <v>803</v>
      </c>
      <c r="R62" s="2" t="s">
        <v>10</v>
      </c>
      <c r="S62" s="1" t="s">
        <v>1639</v>
      </c>
      <c r="T62" s="1" t="s">
        <v>33</v>
      </c>
      <c r="U62" s="1" t="s">
        <v>502</v>
      </c>
      <c r="V62" s="1" t="s">
        <v>34</v>
      </c>
      <c r="W62" s="1" t="s">
        <v>502</v>
      </c>
      <c r="X62" s="1" t="s">
        <v>1848</v>
      </c>
      <c r="Y62" s="1" t="s">
        <v>865</v>
      </c>
      <c r="Z62" s="24">
        <v>9999999961</v>
      </c>
      <c r="AA62" s="1" t="s">
        <v>1262</v>
      </c>
      <c r="AB62" s="1" t="s">
        <v>905</v>
      </c>
      <c r="AC62" s="1" t="s">
        <v>124</v>
      </c>
      <c r="AD62" s="1" t="s">
        <v>298</v>
      </c>
      <c r="AE62" s="22" t="s">
        <v>570</v>
      </c>
      <c r="AF62" s="1" t="s">
        <v>629</v>
      </c>
      <c r="AG62" s="2" t="s">
        <v>908</v>
      </c>
      <c r="AH62" s="5" t="s">
        <v>1703</v>
      </c>
      <c r="AI62" s="1" t="s">
        <v>1803</v>
      </c>
      <c r="AJ62" s="2" t="s">
        <v>453</v>
      </c>
      <c r="AK62" s="4" t="s">
        <v>62</v>
      </c>
      <c r="AL62" s="4" t="s">
        <v>63</v>
      </c>
      <c r="AM62" s="4" t="s">
        <v>1162</v>
      </c>
      <c r="AN62" s="4" t="s">
        <v>1305</v>
      </c>
      <c r="AO62" s="1" t="s">
        <v>1510</v>
      </c>
      <c r="AP62" s="1" t="s">
        <v>1510</v>
      </c>
      <c r="AQ62" s="4" t="s">
        <v>63</v>
      </c>
      <c r="AR62" s="4" t="s">
        <v>1371</v>
      </c>
      <c r="AS62" s="4" t="s">
        <v>63</v>
      </c>
      <c r="AT62" s="1" t="s">
        <v>1471</v>
      </c>
      <c r="AV62" s="1"/>
    </row>
    <row r="63" spans="1:48" x14ac:dyDescent="0.25">
      <c r="A63" s="1" t="s">
        <v>660</v>
      </c>
      <c r="B63" s="1" t="s">
        <v>757</v>
      </c>
      <c r="C63" s="1"/>
      <c r="D63" s="1" t="s">
        <v>1598</v>
      </c>
      <c r="E63" s="24">
        <v>9999999962</v>
      </c>
      <c r="F63" s="1" t="s">
        <v>4</v>
      </c>
      <c r="G63" s="1" t="s">
        <v>4</v>
      </c>
      <c r="H63" s="1" t="s">
        <v>4</v>
      </c>
      <c r="I63" s="1" t="s">
        <v>4</v>
      </c>
      <c r="J63" s="1" t="s">
        <v>6</v>
      </c>
      <c r="K63" s="2" t="s">
        <v>1637</v>
      </c>
      <c r="L63" s="2" t="s">
        <v>1638</v>
      </c>
      <c r="M63" s="1" t="s">
        <v>1511</v>
      </c>
      <c r="N63" s="1" t="s">
        <v>21</v>
      </c>
      <c r="O63" s="22" t="s">
        <v>571</v>
      </c>
      <c r="P63" s="21" t="s">
        <v>508</v>
      </c>
      <c r="Q63" s="2" t="s">
        <v>452</v>
      </c>
      <c r="R63" s="2" t="s">
        <v>10</v>
      </c>
      <c r="S63" s="1" t="s">
        <v>1639</v>
      </c>
      <c r="T63" s="1" t="s">
        <v>33</v>
      </c>
      <c r="U63" s="1" t="s">
        <v>502</v>
      </c>
      <c r="V63" s="1" t="s">
        <v>34</v>
      </c>
      <c r="W63" s="1" t="s">
        <v>502</v>
      </c>
      <c r="X63" s="1" t="s">
        <v>1848</v>
      </c>
      <c r="Y63" s="1" t="s">
        <v>866</v>
      </c>
      <c r="Z63" s="24">
        <v>9999999962</v>
      </c>
      <c r="AA63" s="1" t="s">
        <v>1263</v>
      </c>
      <c r="AB63" s="1" t="s">
        <v>398</v>
      </c>
      <c r="AC63" s="1" t="s">
        <v>126</v>
      </c>
      <c r="AD63" s="1" t="s">
        <v>299</v>
      </c>
      <c r="AE63" s="22" t="s">
        <v>571</v>
      </c>
      <c r="AF63" s="1" t="s">
        <v>630</v>
      </c>
      <c r="AG63" s="2" t="s">
        <v>54</v>
      </c>
      <c r="AH63" s="5" t="s">
        <v>1704</v>
      </c>
      <c r="AI63" s="1" t="s">
        <v>1804</v>
      </c>
      <c r="AJ63" s="2" t="s">
        <v>453</v>
      </c>
      <c r="AK63" s="4" t="s">
        <v>62</v>
      </c>
      <c r="AL63" s="4" t="s">
        <v>63</v>
      </c>
      <c r="AM63" s="4" t="s">
        <v>1163</v>
      </c>
      <c r="AN63" s="4" t="s">
        <v>1305</v>
      </c>
      <c r="AO63" s="1" t="s">
        <v>1511</v>
      </c>
      <c r="AP63" s="1" t="s">
        <v>1511</v>
      </c>
      <c r="AQ63" s="4" t="s">
        <v>63</v>
      </c>
      <c r="AR63" s="4" t="s">
        <v>1372</v>
      </c>
      <c r="AS63" s="4" t="s">
        <v>63</v>
      </c>
      <c r="AT63" s="1" t="s">
        <v>1472</v>
      </c>
      <c r="AV63" s="1"/>
    </row>
    <row r="64" spans="1:48" x14ac:dyDescent="0.25">
      <c r="A64" s="1" t="s">
        <v>661</v>
      </c>
      <c r="B64" s="1" t="s">
        <v>758</v>
      </c>
      <c r="C64" s="1"/>
      <c r="D64" s="1" t="s">
        <v>1599</v>
      </c>
      <c r="E64" s="24">
        <v>9999999963</v>
      </c>
      <c r="F64" s="1" t="s">
        <v>4</v>
      </c>
      <c r="G64" s="1" t="s">
        <v>4</v>
      </c>
      <c r="H64" s="1" t="s">
        <v>4</v>
      </c>
      <c r="I64" s="1" t="s">
        <v>4</v>
      </c>
      <c r="J64" s="1" t="s">
        <v>6</v>
      </c>
      <c r="K64" s="2" t="s">
        <v>1637</v>
      </c>
      <c r="L64" s="2" t="s">
        <v>1638</v>
      </c>
      <c r="M64" s="1" t="s">
        <v>1512</v>
      </c>
      <c r="N64" s="1" t="s">
        <v>21</v>
      </c>
      <c r="O64" s="22" t="s">
        <v>572</v>
      </c>
      <c r="P64" s="21" t="s">
        <v>508</v>
      </c>
      <c r="Q64" s="2" t="s">
        <v>803</v>
      </c>
      <c r="R64" s="2" t="s">
        <v>10</v>
      </c>
      <c r="S64" s="1" t="s">
        <v>1639</v>
      </c>
      <c r="T64" s="1" t="s">
        <v>33</v>
      </c>
      <c r="U64" s="1" t="s">
        <v>502</v>
      </c>
      <c r="V64" s="1" t="s">
        <v>34</v>
      </c>
      <c r="W64" s="1" t="s">
        <v>502</v>
      </c>
      <c r="X64" s="1" t="s">
        <v>1848</v>
      </c>
      <c r="Y64" s="1" t="s">
        <v>867</v>
      </c>
      <c r="Z64" s="24">
        <v>9999999963</v>
      </c>
      <c r="AA64" s="1" t="s">
        <v>1264</v>
      </c>
      <c r="AB64" s="1" t="s">
        <v>906</v>
      </c>
      <c r="AC64" s="1" t="s">
        <v>904</v>
      </c>
      <c r="AD64" s="1" t="s">
        <v>300</v>
      </c>
      <c r="AE64" s="22" t="s">
        <v>572</v>
      </c>
      <c r="AF64" s="1" t="s">
        <v>631</v>
      </c>
      <c r="AG64" s="2" t="s">
        <v>908</v>
      </c>
      <c r="AH64" s="5" t="s">
        <v>1705</v>
      </c>
      <c r="AI64" s="1" t="s">
        <v>1805</v>
      </c>
      <c r="AJ64" s="2" t="s">
        <v>453</v>
      </c>
      <c r="AK64" s="4" t="s">
        <v>62</v>
      </c>
      <c r="AL64" s="4" t="s">
        <v>63</v>
      </c>
      <c r="AM64" s="4" t="s">
        <v>1164</v>
      </c>
      <c r="AN64" s="4" t="s">
        <v>1305</v>
      </c>
      <c r="AO64" s="1" t="s">
        <v>1512</v>
      </c>
      <c r="AP64" s="1" t="s">
        <v>1512</v>
      </c>
      <c r="AQ64" s="4" t="s">
        <v>63</v>
      </c>
      <c r="AR64" s="4" t="s">
        <v>1373</v>
      </c>
      <c r="AS64" s="4" t="s">
        <v>63</v>
      </c>
      <c r="AT64" s="1" t="s">
        <v>1473</v>
      </c>
      <c r="AV64" s="1"/>
    </row>
    <row r="65" spans="1:48" x14ac:dyDescent="0.25">
      <c r="A65" s="1" t="s">
        <v>662</v>
      </c>
      <c r="B65" s="1" t="s">
        <v>759</v>
      </c>
      <c r="C65" s="1"/>
      <c r="D65" s="1" t="s">
        <v>1600</v>
      </c>
      <c r="E65" s="24">
        <v>9999999964</v>
      </c>
      <c r="F65" s="1" t="s">
        <v>4</v>
      </c>
      <c r="G65" s="1" t="s">
        <v>4</v>
      </c>
      <c r="H65" s="1" t="s">
        <v>4</v>
      </c>
      <c r="I65" s="1" t="s">
        <v>4</v>
      </c>
      <c r="J65" s="1" t="s">
        <v>6</v>
      </c>
      <c r="K65" s="2" t="s">
        <v>1637</v>
      </c>
      <c r="L65" s="2" t="s">
        <v>1638</v>
      </c>
      <c r="M65" s="1" t="s">
        <v>1513</v>
      </c>
      <c r="N65" s="1" t="s">
        <v>21</v>
      </c>
      <c r="O65" s="22" t="s">
        <v>573</v>
      </c>
      <c r="P65" s="21" t="s">
        <v>508</v>
      </c>
      <c r="Q65" s="2" t="s">
        <v>452</v>
      </c>
      <c r="R65" s="2" t="s">
        <v>10</v>
      </c>
      <c r="S65" s="1" t="s">
        <v>1639</v>
      </c>
      <c r="T65" s="1" t="s">
        <v>33</v>
      </c>
      <c r="U65" s="1" t="s">
        <v>502</v>
      </c>
      <c r="V65" s="1" t="s">
        <v>34</v>
      </c>
      <c r="W65" s="1" t="s">
        <v>502</v>
      </c>
      <c r="X65" s="1" t="s">
        <v>1848</v>
      </c>
      <c r="Y65" s="1" t="s">
        <v>868</v>
      </c>
      <c r="Z65" s="24">
        <v>9999999964</v>
      </c>
      <c r="AA65" s="1" t="s">
        <v>1265</v>
      </c>
      <c r="AB65" s="1" t="s">
        <v>48</v>
      </c>
      <c r="AC65" s="1" t="s">
        <v>49</v>
      </c>
      <c r="AD65" s="1" t="s">
        <v>907</v>
      </c>
      <c r="AE65" s="22" t="s">
        <v>573</v>
      </c>
      <c r="AF65" s="1" t="s">
        <v>632</v>
      </c>
      <c r="AG65" s="2" t="s">
        <v>54</v>
      </c>
      <c r="AH65" s="5" t="s">
        <v>1706</v>
      </c>
      <c r="AI65" s="1" t="s">
        <v>1806</v>
      </c>
      <c r="AJ65" s="2" t="s">
        <v>453</v>
      </c>
      <c r="AK65" s="4" t="s">
        <v>62</v>
      </c>
      <c r="AL65" s="4" t="s">
        <v>63</v>
      </c>
      <c r="AM65" s="4" t="s">
        <v>1165</v>
      </c>
      <c r="AN65" s="4" t="s">
        <v>1305</v>
      </c>
      <c r="AO65" s="1" t="s">
        <v>1513</v>
      </c>
      <c r="AP65" s="1" t="s">
        <v>1513</v>
      </c>
      <c r="AQ65" s="4" t="s">
        <v>63</v>
      </c>
      <c r="AR65" s="4" t="s">
        <v>1374</v>
      </c>
      <c r="AS65" s="4" t="s">
        <v>63</v>
      </c>
      <c r="AT65" s="1" t="s">
        <v>1474</v>
      </c>
      <c r="AV65" s="1"/>
    </row>
    <row r="66" spans="1:48" x14ac:dyDescent="0.25">
      <c r="A66" s="1" t="s">
        <v>304</v>
      </c>
      <c r="B66" s="1" t="s">
        <v>760</v>
      </c>
      <c r="C66" s="1"/>
      <c r="D66" s="1" t="s">
        <v>1601</v>
      </c>
      <c r="E66" s="24">
        <v>9999999965</v>
      </c>
      <c r="F66" s="1" t="s">
        <v>4</v>
      </c>
      <c r="G66" s="1" t="s">
        <v>4</v>
      </c>
      <c r="H66" s="1" t="s">
        <v>4</v>
      </c>
      <c r="I66" s="1" t="s">
        <v>4</v>
      </c>
      <c r="J66" s="1" t="s">
        <v>6</v>
      </c>
      <c r="K66" s="2" t="s">
        <v>1637</v>
      </c>
      <c r="L66" s="2" t="s">
        <v>1638</v>
      </c>
      <c r="M66" s="1" t="s">
        <v>1514</v>
      </c>
      <c r="N66" s="1" t="s">
        <v>21</v>
      </c>
      <c r="O66" s="22" t="s">
        <v>574</v>
      </c>
      <c r="P66" s="21" t="s">
        <v>508</v>
      </c>
      <c r="Q66" s="2" t="s">
        <v>803</v>
      </c>
      <c r="R66" s="2" t="s">
        <v>10</v>
      </c>
      <c r="S66" s="1" t="s">
        <v>1639</v>
      </c>
      <c r="T66" s="1" t="s">
        <v>33</v>
      </c>
      <c r="U66" s="1" t="s">
        <v>502</v>
      </c>
      <c r="V66" s="1" t="s">
        <v>34</v>
      </c>
      <c r="W66" s="1" t="s">
        <v>502</v>
      </c>
      <c r="X66" s="1" t="s">
        <v>1848</v>
      </c>
      <c r="Y66" s="1" t="s">
        <v>869</v>
      </c>
      <c r="Z66" s="24">
        <v>9999999965</v>
      </c>
      <c r="AA66" s="1" t="s">
        <v>1266</v>
      </c>
      <c r="AB66" s="1" t="s">
        <v>905</v>
      </c>
      <c r="AC66" s="1" t="s">
        <v>124</v>
      </c>
      <c r="AD66" s="1" t="s">
        <v>298</v>
      </c>
      <c r="AE66" s="22" t="s">
        <v>574</v>
      </c>
      <c r="AF66" s="1" t="s">
        <v>633</v>
      </c>
      <c r="AG66" s="2" t="s">
        <v>908</v>
      </c>
      <c r="AH66" s="5" t="s">
        <v>1707</v>
      </c>
      <c r="AI66" s="1" t="s">
        <v>1807</v>
      </c>
      <c r="AJ66" s="2" t="s">
        <v>453</v>
      </c>
      <c r="AK66" s="4" t="s">
        <v>62</v>
      </c>
      <c r="AL66" s="4" t="s">
        <v>63</v>
      </c>
      <c r="AM66" s="4" t="s">
        <v>1166</v>
      </c>
      <c r="AN66" s="4" t="s">
        <v>1305</v>
      </c>
      <c r="AO66" s="1" t="s">
        <v>1514</v>
      </c>
      <c r="AP66" s="1" t="s">
        <v>1514</v>
      </c>
      <c r="AQ66" s="4" t="s">
        <v>63</v>
      </c>
      <c r="AR66" s="4" t="s">
        <v>1375</v>
      </c>
      <c r="AS66" s="4" t="s">
        <v>63</v>
      </c>
      <c r="AT66" s="1" t="s">
        <v>1475</v>
      </c>
      <c r="AV66" s="1"/>
    </row>
    <row r="67" spans="1:48" x14ac:dyDescent="0.25">
      <c r="A67" s="1" t="s">
        <v>663</v>
      </c>
      <c r="B67" s="1" t="s">
        <v>761</v>
      </c>
      <c r="C67" s="1"/>
      <c r="D67" s="1" t="s">
        <v>1602</v>
      </c>
      <c r="E67" s="24">
        <v>9999999966</v>
      </c>
      <c r="F67" s="1" t="s">
        <v>4</v>
      </c>
      <c r="G67" s="1" t="s">
        <v>4</v>
      </c>
      <c r="H67" s="1" t="s">
        <v>4</v>
      </c>
      <c r="I67" s="1" t="s">
        <v>4</v>
      </c>
      <c r="J67" s="1" t="s">
        <v>6</v>
      </c>
      <c r="K67" s="2" t="s">
        <v>1637</v>
      </c>
      <c r="L67" s="2" t="s">
        <v>1638</v>
      </c>
      <c r="M67" s="1" t="s">
        <v>1515</v>
      </c>
      <c r="N67" s="1" t="s">
        <v>21</v>
      </c>
      <c r="O67" s="22" t="s">
        <v>575</v>
      </c>
      <c r="P67" s="21" t="s">
        <v>508</v>
      </c>
      <c r="Q67" s="2" t="s">
        <v>452</v>
      </c>
      <c r="R67" s="2" t="s">
        <v>10</v>
      </c>
      <c r="S67" s="1" t="s">
        <v>1639</v>
      </c>
      <c r="T67" s="1" t="s">
        <v>33</v>
      </c>
      <c r="U67" s="1" t="s">
        <v>502</v>
      </c>
      <c r="V67" s="1" t="s">
        <v>34</v>
      </c>
      <c r="W67" s="1" t="s">
        <v>502</v>
      </c>
      <c r="X67" s="1" t="s">
        <v>1848</v>
      </c>
      <c r="Y67" s="1" t="s">
        <v>870</v>
      </c>
      <c r="Z67" s="24">
        <v>9999999966</v>
      </c>
      <c r="AA67" s="1" t="s">
        <v>1267</v>
      </c>
      <c r="AB67" s="1" t="s">
        <v>398</v>
      </c>
      <c r="AC67" s="1" t="s">
        <v>126</v>
      </c>
      <c r="AD67" s="1" t="s">
        <v>299</v>
      </c>
      <c r="AE67" s="22" t="s">
        <v>575</v>
      </c>
      <c r="AF67" s="1" t="s">
        <v>308</v>
      </c>
      <c r="AG67" s="2" t="s">
        <v>54</v>
      </c>
      <c r="AH67" s="5" t="s">
        <v>1708</v>
      </c>
      <c r="AI67" s="1" t="s">
        <v>1808</v>
      </c>
      <c r="AJ67" s="2" t="s">
        <v>453</v>
      </c>
      <c r="AK67" s="4" t="s">
        <v>62</v>
      </c>
      <c r="AL67" s="4" t="s">
        <v>63</v>
      </c>
      <c r="AM67" s="4" t="s">
        <v>1167</v>
      </c>
      <c r="AN67" s="4" t="s">
        <v>1305</v>
      </c>
      <c r="AO67" s="1" t="s">
        <v>1515</v>
      </c>
      <c r="AP67" s="1" t="s">
        <v>1515</v>
      </c>
      <c r="AQ67" s="4" t="s">
        <v>63</v>
      </c>
      <c r="AR67" s="4" t="s">
        <v>1376</v>
      </c>
      <c r="AS67" s="4" t="s">
        <v>63</v>
      </c>
      <c r="AT67" s="1" t="s">
        <v>1476</v>
      </c>
      <c r="AV67" s="1"/>
    </row>
    <row r="68" spans="1:48" x14ac:dyDescent="0.25">
      <c r="A68" s="1" t="s">
        <v>664</v>
      </c>
      <c r="B68" s="1" t="s">
        <v>762</v>
      </c>
      <c r="C68" s="1"/>
      <c r="D68" s="1" t="s">
        <v>1603</v>
      </c>
      <c r="E68" s="24">
        <v>9999999967</v>
      </c>
      <c r="F68" s="1" t="s">
        <v>4</v>
      </c>
      <c r="G68" s="1" t="s">
        <v>4</v>
      </c>
      <c r="H68" s="1" t="s">
        <v>4</v>
      </c>
      <c r="I68" s="1" t="s">
        <v>4</v>
      </c>
      <c r="J68" s="1" t="s">
        <v>6</v>
      </c>
      <c r="K68" s="2" t="s">
        <v>1637</v>
      </c>
      <c r="L68" s="2" t="s">
        <v>1638</v>
      </c>
      <c r="M68" s="1" t="s">
        <v>1516</v>
      </c>
      <c r="N68" s="1" t="s">
        <v>21</v>
      </c>
      <c r="O68" s="22" t="s">
        <v>576</v>
      </c>
      <c r="P68" s="21" t="s">
        <v>508</v>
      </c>
      <c r="Q68" s="2" t="s">
        <v>803</v>
      </c>
      <c r="R68" s="2" t="s">
        <v>10</v>
      </c>
      <c r="S68" s="1" t="s">
        <v>1639</v>
      </c>
      <c r="T68" s="1" t="s">
        <v>33</v>
      </c>
      <c r="U68" s="1" t="s">
        <v>502</v>
      </c>
      <c r="V68" s="1" t="s">
        <v>34</v>
      </c>
      <c r="W68" s="1" t="s">
        <v>502</v>
      </c>
      <c r="X68" s="1" t="s">
        <v>1848</v>
      </c>
      <c r="Y68" s="1" t="s">
        <v>871</v>
      </c>
      <c r="Z68" s="24">
        <v>9999999967</v>
      </c>
      <c r="AA68" s="1" t="s">
        <v>1268</v>
      </c>
      <c r="AB68" s="1" t="s">
        <v>906</v>
      </c>
      <c r="AC68" s="1" t="s">
        <v>904</v>
      </c>
      <c r="AD68" s="1" t="s">
        <v>300</v>
      </c>
      <c r="AE68" s="22" t="s">
        <v>576</v>
      </c>
      <c r="AF68" s="1" t="s">
        <v>634</v>
      </c>
      <c r="AG68" s="2" t="s">
        <v>908</v>
      </c>
      <c r="AH68" s="5" t="s">
        <v>1709</v>
      </c>
      <c r="AI68" s="1" t="s">
        <v>1809</v>
      </c>
      <c r="AJ68" s="2" t="s">
        <v>453</v>
      </c>
      <c r="AK68" s="4" t="s">
        <v>62</v>
      </c>
      <c r="AL68" s="4" t="s">
        <v>63</v>
      </c>
      <c r="AM68" s="4" t="s">
        <v>1168</v>
      </c>
      <c r="AN68" s="4" t="s">
        <v>1305</v>
      </c>
      <c r="AO68" s="1" t="s">
        <v>1516</v>
      </c>
      <c r="AP68" s="1" t="s">
        <v>1516</v>
      </c>
      <c r="AQ68" s="4" t="s">
        <v>63</v>
      </c>
      <c r="AR68" s="4" t="s">
        <v>1377</v>
      </c>
      <c r="AS68" s="4" t="s">
        <v>63</v>
      </c>
      <c r="AT68" s="1" t="s">
        <v>1477</v>
      </c>
      <c r="AV68" s="1"/>
    </row>
    <row r="69" spans="1:48" x14ac:dyDescent="0.25">
      <c r="A69" s="1" t="s">
        <v>665</v>
      </c>
      <c r="B69" s="1" t="s">
        <v>763</v>
      </c>
      <c r="C69" s="1"/>
      <c r="D69" s="1" t="s">
        <v>1604</v>
      </c>
      <c r="E69" s="24">
        <v>9999999968</v>
      </c>
      <c r="F69" s="1" t="s">
        <v>4</v>
      </c>
      <c r="G69" s="1" t="s">
        <v>4</v>
      </c>
      <c r="H69" s="1" t="s">
        <v>4</v>
      </c>
      <c r="I69" s="1" t="s">
        <v>4</v>
      </c>
      <c r="J69" s="1" t="s">
        <v>6</v>
      </c>
      <c r="K69" s="2" t="s">
        <v>1637</v>
      </c>
      <c r="L69" s="2" t="s">
        <v>1638</v>
      </c>
      <c r="M69" s="1" t="s">
        <v>1517</v>
      </c>
      <c r="N69" s="1" t="s">
        <v>21</v>
      </c>
      <c r="O69" s="22" t="s">
        <v>577</v>
      </c>
      <c r="P69" s="21" t="s">
        <v>508</v>
      </c>
      <c r="Q69" s="2" t="s">
        <v>452</v>
      </c>
      <c r="R69" s="2" t="s">
        <v>10</v>
      </c>
      <c r="S69" s="1" t="s">
        <v>1639</v>
      </c>
      <c r="T69" s="1" t="s">
        <v>33</v>
      </c>
      <c r="U69" s="1" t="s">
        <v>502</v>
      </c>
      <c r="V69" s="1" t="s">
        <v>34</v>
      </c>
      <c r="W69" s="1" t="s">
        <v>502</v>
      </c>
      <c r="X69" s="1" t="s">
        <v>1848</v>
      </c>
      <c r="Y69" s="1" t="s">
        <v>872</v>
      </c>
      <c r="Z69" s="24">
        <v>9999999968</v>
      </c>
      <c r="AA69" s="1" t="s">
        <v>1269</v>
      </c>
      <c r="AB69" s="1" t="s">
        <v>48</v>
      </c>
      <c r="AC69" s="1" t="s">
        <v>49</v>
      </c>
      <c r="AD69" s="1" t="s">
        <v>907</v>
      </c>
      <c r="AE69" s="22" t="s">
        <v>577</v>
      </c>
      <c r="AF69" s="1" t="s">
        <v>635</v>
      </c>
      <c r="AG69" s="2" t="s">
        <v>54</v>
      </c>
      <c r="AH69" s="5" t="s">
        <v>1710</v>
      </c>
      <c r="AI69" s="1" t="s">
        <v>1810</v>
      </c>
      <c r="AJ69" s="2" t="s">
        <v>453</v>
      </c>
      <c r="AK69" s="4" t="s">
        <v>62</v>
      </c>
      <c r="AL69" s="4" t="s">
        <v>63</v>
      </c>
      <c r="AM69" s="4" t="s">
        <v>1169</v>
      </c>
      <c r="AN69" s="4" t="s">
        <v>1305</v>
      </c>
      <c r="AO69" s="1" t="s">
        <v>1517</v>
      </c>
      <c r="AP69" s="1" t="s">
        <v>1517</v>
      </c>
      <c r="AQ69" s="4" t="s">
        <v>63</v>
      </c>
      <c r="AR69" s="4" t="s">
        <v>1378</v>
      </c>
      <c r="AS69" s="4" t="s">
        <v>63</v>
      </c>
      <c r="AT69" s="1" t="s">
        <v>1478</v>
      </c>
      <c r="AV69" s="1"/>
    </row>
    <row r="70" spans="1:48" x14ac:dyDescent="0.25">
      <c r="A70" s="1" t="s">
        <v>666</v>
      </c>
      <c r="B70" s="1" t="s">
        <v>764</v>
      </c>
      <c r="C70" s="1"/>
      <c r="D70" s="1" t="s">
        <v>1605</v>
      </c>
      <c r="E70" s="24">
        <v>9999999969</v>
      </c>
      <c r="F70" s="1" t="s">
        <v>4</v>
      </c>
      <c r="G70" s="1" t="s">
        <v>4</v>
      </c>
      <c r="H70" s="1" t="s">
        <v>4</v>
      </c>
      <c r="I70" s="1" t="s">
        <v>4</v>
      </c>
      <c r="J70" s="1" t="s">
        <v>6</v>
      </c>
      <c r="K70" s="2" t="s">
        <v>1637</v>
      </c>
      <c r="L70" s="2" t="s">
        <v>1638</v>
      </c>
      <c r="M70" s="1" t="s">
        <v>1518</v>
      </c>
      <c r="N70" s="1" t="s">
        <v>21</v>
      </c>
      <c r="O70" s="22" t="s">
        <v>578</v>
      </c>
      <c r="P70" s="21" t="s">
        <v>508</v>
      </c>
      <c r="Q70" s="2" t="s">
        <v>803</v>
      </c>
      <c r="R70" s="2" t="s">
        <v>10</v>
      </c>
      <c r="S70" s="1" t="s">
        <v>1639</v>
      </c>
      <c r="T70" s="1" t="s">
        <v>33</v>
      </c>
      <c r="U70" s="1" t="s">
        <v>502</v>
      </c>
      <c r="V70" s="1" t="s">
        <v>34</v>
      </c>
      <c r="W70" s="1" t="s">
        <v>502</v>
      </c>
      <c r="X70" s="1" t="s">
        <v>1848</v>
      </c>
      <c r="Y70" s="1" t="s">
        <v>873</v>
      </c>
      <c r="Z70" s="24">
        <v>9999999969</v>
      </c>
      <c r="AA70" s="1" t="s">
        <v>1270</v>
      </c>
      <c r="AB70" s="1" t="s">
        <v>905</v>
      </c>
      <c r="AC70" s="1" t="s">
        <v>124</v>
      </c>
      <c r="AD70" s="1" t="s">
        <v>298</v>
      </c>
      <c r="AE70" s="22" t="s">
        <v>578</v>
      </c>
      <c r="AF70" s="1" t="s">
        <v>636</v>
      </c>
      <c r="AG70" s="2" t="s">
        <v>908</v>
      </c>
      <c r="AH70" s="5" t="s">
        <v>1711</v>
      </c>
      <c r="AI70" s="1" t="s">
        <v>1811</v>
      </c>
      <c r="AJ70" s="2" t="s">
        <v>453</v>
      </c>
      <c r="AK70" s="4" t="s">
        <v>62</v>
      </c>
      <c r="AL70" s="4" t="s">
        <v>63</v>
      </c>
      <c r="AM70" s="4" t="s">
        <v>1170</v>
      </c>
      <c r="AN70" s="4" t="s">
        <v>1305</v>
      </c>
      <c r="AO70" s="1" t="s">
        <v>1518</v>
      </c>
      <c r="AP70" s="1" t="s">
        <v>1518</v>
      </c>
      <c r="AQ70" s="4" t="s">
        <v>63</v>
      </c>
      <c r="AR70" s="4" t="s">
        <v>1379</v>
      </c>
      <c r="AS70" s="4" t="s">
        <v>63</v>
      </c>
      <c r="AT70" s="1" t="s">
        <v>1479</v>
      </c>
      <c r="AV70" s="1"/>
    </row>
    <row r="71" spans="1:48" x14ac:dyDescent="0.25">
      <c r="A71" s="1" t="s">
        <v>667</v>
      </c>
      <c r="B71" s="1" t="s">
        <v>765</v>
      </c>
      <c r="C71" s="1"/>
      <c r="D71" s="1" t="s">
        <v>1606</v>
      </c>
      <c r="E71" s="24">
        <v>9999999970</v>
      </c>
      <c r="F71" s="1" t="s">
        <v>4</v>
      </c>
      <c r="G71" s="1" t="s">
        <v>4</v>
      </c>
      <c r="H71" s="1" t="s">
        <v>4</v>
      </c>
      <c r="I71" s="1" t="s">
        <v>4</v>
      </c>
      <c r="J71" s="1" t="s">
        <v>6</v>
      </c>
      <c r="K71" s="2" t="s">
        <v>1637</v>
      </c>
      <c r="L71" s="2" t="s">
        <v>1638</v>
      </c>
      <c r="M71" s="1" t="s">
        <v>1301</v>
      </c>
      <c r="N71" s="1" t="s">
        <v>21</v>
      </c>
      <c r="O71" s="22" t="s">
        <v>579</v>
      </c>
      <c r="P71" s="21" t="s">
        <v>508</v>
      </c>
      <c r="Q71" s="2" t="s">
        <v>452</v>
      </c>
      <c r="R71" s="2" t="s">
        <v>10</v>
      </c>
      <c r="S71" s="1" t="s">
        <v>1639</v>
      </c>
      <c r="T71" s="1" t="s">
        <v>33</v>
      </c>
      <c r="U71" s="1" t="s">
        <v>502</v>
      </c>
      <c r="V71" s="1" t="s">
        <v>34</v>
      </c>
      <c r="W71" s="1" t="s">
        <v>502</v>
      </c>
      <c r="X71" s="1" t="s">
        <v>1848</v>
      </c>
      <c r="Y71" s="1" t="s">
        <v>874</v>
      </c>
      <c r="Z71" s="24">
        <v>9999999970</v>
      </c>
      <c r="AA71" s="1" t="s">
        <v>1271</v>
      </c>
      <c r="AB71" s="1" t="s">
        <v>398</v>
      </c>
      <c r="AC71" s="1" t="s">
        <v>126</v>
      </c>
      <c r="AD71" s="1" t="s">
        <v>299</v>
      </c>
      <c r="AE71" s="22" t="s">
        <v>579</v>
      </c>
      <c r="AF71" s="1" t="s">
        <v>637</v>
      </c>
      <c r="AG71" s="2" t="s">
        <v>54</v>
      </c>
      <c r="AH71" s="5" t="s">
        <v>1712</v>
      </c>
      <c r="AI71" s="1" t="s">
        <v>1812</v>
      </c>
      <c r="AJ71" s="2" t="s">
        <v>453</v>
      </c>
      <c r="AK71" s="4" t="s">
        <v>62</v>
      </c>
      <c r="AL71" s="4" t="s">
        <v>63</v>
      </c>
      <c r="AM71" s="4" t="s">
        <v>1171</v>
      </c>
      <c r="AN71" s="4" t="s">
        <v>1305</v>
      </c>
      <c r="AO71" s="1" t="s">
        <v>1301</v>
      </c>
      <c r="AP71" s="1" t="s">
        <v>1301</v>
      </c>
      <c r="AQ71" s="4" t="s">
        <v>63</v>
      </c>
      <c r="AR71" s="4" t="s">
        <v>1380</v>
      </c>
      <c r="AS71" s="4" t="s">
        <v>63</v>
      </c>
      <c r="AT71" s="1" t="s">
        <v>1480</v>
      </c>
      <c r="AV71" s="1"/>
    </row>
    <row r="72" spans="1:48" x14ac:dyDescent="0.25">
      <c r="A72" s="1" t="s">
        <v>668</v>
      </c>
      <c r="B72" s="1" t="s">
        <v>766</v>
      </c>
      <c r="C72" s="1"/>
      <c r="D72" s="1" t="s">
        <v>1607</v>
      </c>
      <c r="E72" s="24">
        <v>9999999971</v>
      </c>
      <c r="F72" s="1" t="s">
        <v>4</v>
      </c>
      <c r="G72" s="1" t="s">
        <v>4</v>
      </c>
      <c r="H72" s="1" t="s">
        <v>4</v>
      </c>
      <c r="I72" s="1" t="s">
        <v>4</v>
      </c>
      <c r="J72" s="1" t="s">
        <v>6</v>
      </c>
      <c r="K72" s="2" t="s">
        <v>1637</v>
      </c>
      <c r="L72" s="2" t="s">
        <v>1638</v>
      </c>
      <c r="M72" s="1" t="s">
        <v>1510</v>
      </c>
      <c r="N72" s="1" t="s">
        <v>21</v>
      </c>
      <c r="O72" s="22" t="s">
        <v>580</v>
      </c>
      <c r="P72" s="21" t="s">
        <v>508</v>
      </c>
      <c r="Q72" s="2" t="s">
        <v>803</v>
      </c>
      <c r="R72" s="2" t="s">
        <v>10</v>
      </c>
      <c r="S72" s="1" t="s">
        <v>1639</v>
      </c>
      <c r="T72" s="1" t="s">
        <v>33</v>
      </c>
      <c r="U72" s="1" t="s">
        <v>502</v>
      </c>
      <c r="V72" s="1" t="s">
        <v>34</v>
      </c>
      <c r="W72" s="1" t="s">
        <v>502</v>
      </c>
      <c r="X72" s="1" t="s">
        <v>1848</v>
      </c>
      <c r="Y72" s="1" t="s">
        <v>875</v>
      </c>
      <c r="Z72" s="24">
        <v>9999999971</v>
      </c>
      <c r="AA72" s="1" t="s">
        <v>1272</v>
      </c>
      <c r="AB72" s="1" t="s">
        <v>906</v>
      </c>
      <c r="AC72" s="1" t="s">
        <v>904</v>
      </c>
      <c r="AD72" s="1" t="s">
        <v>300</v>
      </c>
      <c r="AE72" s="22" t="s">
        <v>580</v>
      </c>
      <c r="AF72" s="1" t="s">
        <v>638</v>
      </c>
      <c r="AG72" s="2" t="s">
        <v>908</v>
      </c>
      <c r="AH72" s="5" t="s">
        <v>1713</v>
      </c>
      <c r="AI72" s="1" t="s">
        <v>1813</v>
      </c>
      <c r="AJ72" s="2" t="s">
        <v>453</v>
      </c>
      <c r="AK72" s="4" t="s">
        <v>62</v>
      </c>
      <c r="AL72" s="4" t="s">
        <v>63</v>
      </c>
      <c r="AM72" s="4" t="s">
        <v>1172</v>
      </c>
      <c r="AN72" s="4" t="s">
        <v>1305</v>
      </c>
      <c r="AO72" s="1" t="s">
        <v>1510</v>
      </c>
      <c r="AP72" s="1" t="s">
        <v>1510</v>
      </c>
      <c r="AQ72" s="4" t="s">
        <v>63</v>
      </c>
      <c r="AR72" s="4" t="s">
        <v>1381</v>
      </c>
      <c r="AS72" s="4" t="s">
        <v>63</v>
      </c>
      <c r="AT72" s="1" t="s">
        <v>1481</v>
      </c>
      <c r="AV72" s="1"/>
    </row>
    <row r="73" spans="1:48" x14ac:dyDescent="0.25">
      <c r="A73" s="1" t="s">
        <v>669</v>
      </c>
      <c r="B73" s="1" t="s">
        <v>767</v>
      </c>
      <c r="C73" s="1"/>
      <c r="D73" s="1" t="s">
        <v>1608</v>
      </c>
      <c r="E73" s="24">
        <v>9999999972</v>
      </c>
      <c r="F73" s="1" t="s">
        <v>4</v>
      </c>
      <c r="G73" s="1" t="s">
        <v>4</v>
      </c>
      <c r="H73" s="1" t="s">
        <v>4</v>
      </c>
      <c r="I73" s="1" t="s">
        <v>4</v>
      </c>
      <c r="J73" s="1" t="s">
        <v>6</v>
      </c>
      <c r="K73" s="2" t="s">
        <v>1637</v>
      </c>
      <c r="L73" s="2" t="s">
        <v>1638</v>
      </c>
      <c r="M73" s="1" t="s">
        <v>1511</v>
      </c>
      <c r="N73" s="1" t="s">
        <v>21</v>
      </c>
      <c r="O73" s="22" t="s">
        <v>581</v>
      </c>
      <c r="P73" s="21" t="s">
        <v>508</v>
      </c>
      <c r="Q73" s="2" t="s">
        <v>452</v>
      </c>
      <c r="R73" s="2" t="s">
        <v>10</v>
      </c>
      <c r="S73" s="1" t="s">
        <v>1639</v>
      </c>
      <c r="T73" s="1" t="s">
        <v>33</v>
      </c>
      <c r="U73" s="1" t="s">
        <v>502</v>
      </c>
      <c r="V73" s="1" t="s">
        <v>34</v>
      </c>
      <c r="W73" s="1" t="s">
        <v>502</v>
      </c>
      <c r="X73" s="1" t="s">
        <v>1848</v>
      </c>
      <c r="Y73" s="1" t="s">
        <v>876</v>
      </c>
      <c r="Z73" s="24">
        <v>9999999972</v>
      </c>
      <c r="AA73" s="1" t="s">
        <v>1273</v>
      </c>
      <c r="AB73" s="1" t="s">
        <v>48</v>
      </c>
      <c r="AC73" s="1" t="s">
        <v>49</v>
      </c>
      <c r="AD73" s="1" t="s">
        <v>907</v>
      </c>
      <c r="AE73" s="22" t="s">
        <v>581</v>
      </c>
      <c r="AF73" s="1" t="s">
        <v>639</v>
      </c>
      <c r="AG73" s="2" t="s">
        <v>54</v>
      </c>
      <c r="AH73" s="5" t="s">
        <v>1714</v>
      </c>
      <c r="AI73" s="1" t="s">
        <v>1814</v>
      </c>
      <c r="AJ73" s="2" t="s">
        <v>453</v>
      </c>
      <c r="AK73" s="4" t="s">
        <v>62</v>
      </c>
      <c r="AL73" s="4" t="s">
        <v>63</v>
      </c>
      <c r="AM73" s="4" t="s">
        <v>1173</v>
      </c>
      <c r="AN73" s="4" t="s">
        <v>1305</v>
      </c>
      <c r="AO73" s="1" t="s">
        <v>1511</v>
      </c>
      <c r="AP73" s="1" t="s">
        <v>1511</v>
      </c>
      <c r="AQ73" s="4" t="s">
        <v>63</v>
      </c>
      <c r="AR73" s="4" t="s">
        <v>1382</v>
      </c>
      <c r="AS73" s="4" t="s">
        <v>63</v>
      </c>
      <c r="AT73" s="1" t="s">
        <v>1482</v>
      </c>
      <c r="AV73" s="1"/>
    </row>
    <row r="74" spans="1:48" x14ac:dyDescent="0.25">
      <c r="A74" s="1" t="s">
        <v>670</v>
      </c>
      <c r="B74" s="1" t="s">
        <v>768</v>
      </c>
      <c r="C74" s="1"/>
      <c r="D74" s="1" t="s">
        <v>1609</v>
      </c>
      <c r="E74" s="24">
        <v>9999999973</v>
      </c>
      <c r="F74" s="1" t="s">
        <v>4</v>
      </c>
      <c r="G74" s="1" t="s">
        <v>4</v>
      </c>
      <c r="H74" s="1" t="s">
        <v>4</v>
      </c>
      <c r="I74" s="1" t="s">
        <v>4</v>
      </c>
      <c r="J74" s="1" t="s">
        <v>6</v>
      </c>
      <c r="K74" s="2" t="s">
        <v>1637</v>
      </c>
      <c r="L74" s="2" t="s">
        <v>1638</v>
      </c>
      <c r="M74" s="1" t="s">
        <v>1512</v>
      </c>
      <c r="N74" s="1" t="s">
        <v>21</v>
      </c>
      <c r="O74" s="22" t="s">
        <v>582</v>
      </c>
      <c r="P74" s="21" t="s">
        <v>508</v>
      </c>
      <c r="Q74" s="2" t="s">
        <v>803</v>
      </c>
      <c r="R74" s="2" t="s">
        <v>10</v>
      </c>
      <c r="S74" s="1" t="s">
        <v>1639</v>
      </c>
      <c r="T74" s="1" t="s">
        <v>33</v>
      </c>
      <c r="U74" s="1" t="s">
        <v>502</v>
      </c>
      <c r="V74" s="1" t="s">
        <v>34</v>
      </c>
      <c r="W74" s="1" t="s">
        <v>502</v>
      </c>
      <c r="X74" s="1" t="s">
        <v>1848</v>
      </c>
      <c r="Y74" s="1" t="s">
        <v>877</v>
      </c>
      <c r="Z74" s="24">
        <v>9999999973</v>
      </c>
      <c r="AA74" s="1" t="s">
        <v>1274</v>
      </c>
      <c r="AB74" s="1" t="s">
        <v>905</v>
      </c>
      <c r="AC74" s="1" t="s">
        <v>124</v>
      </c>
      <c r="AD74" s="1" t="s">
        <v>298</v>
      </c>
      <c r="AE74" s="22" t="s">
        <v>582</v>
      </c>
      <c r="AF74" s="1" t="s">
        <v>640</v>
      </c>
      <c r="AG74" s="2" t="s">
        <v>908</v>
      </c>
      <c r="AH74" s="5" t="s">
        <v>1715</v>
      </c>
      <c r="AI74" s="1" t="s">
        <v>1815</v>
      </c>
      <c r="AJ74" s="2" t="s">
        <v>453</v>
      </c>
      <c r="AK74" s="4" t="s">
        <v>62</v>
      </c>
      <c r="AL74" s="4" t="s">
        <v>63</v>
      </c>
      <c r="AM74" s="4" t="s">
        <v>1174</v>
      </c>
      <c r="AN74" s="4" t="s">
        <v>1305</v>
      </c>
      <c r="AO74" s="1" t="s">
        <v>1512</v>
      </c>
      <c r="AP74" s="1" t="s">
        <v>1512</v>
      </c>
      <c r="AQ74" s="4" t="s">
        <v>63</v>
      </c>
      <c r="AR74" s="4" t="s">
        <v>1383</v>
      </c>
      <c r="AS74" s="4" t="s">
        <v>63</v>
      </c>
      <c r="AT74" s="1" t="s">
        <v>1483</v>
      </c>
      <c r="AV74" s="1"/>
    </row>
    <row r="75" spans="1:48" x14ac:dyDescent="0.25">
      <c r="A75" s="1" t="s">
        <v>671</v>
      </c>
      <c r="B75" s="1" t="s">
        <v>769</v>
      </c>
      <c r="C75" s="1"/>
      <c r="D75" s="1" t="s">
        <v>1610</v>
      </c>
      <c r="E75" s="24">
        <v>9999999974</v>
      </c>
      <c r="F75" s="1" t="s">
        <v>4</v>
      </c>
      <c r="G75" s="1" t="s">
        <v>4</v>
      </c>
      <c r="H75" s="1" t="s">
        <v>4</v>
      </c>
      <c r="I75" s="1" t="s">
        <v>4</v>
      </c>
      <c r="J75" s="1" t="s">
        <v>6</v>
      </c>
      <c r="K75" s="2" t="s">
        <v>1637</v>
      </c>
      <c r="L75" s="2" t="s">
        <v>1638</v>
      </c>
      <c r="M75" s="1" t="s">
        <v>1513</v>
      </c>
      <c r="N75" s="1" t="s">
        <v>21</v>
      </c>
      <c r="O75" s="22" t="s">
        <v>583</v>
      </c>
      <c r="P75" s="21" t="s">
        <v>508</v>
      </c>
      <c r="Q75" s="2" t="s">
        <v>452</v>
      </c>
      <c r="R75" s="2" t="s">
        <v>10</v>
      </c>
      <c r="S75" s="1" t="s">
        <v>1639</v>
      </c>
      <c r="T75" s="1" t="s">
        <v>33</v>
      </c>
      <c r="U75" s="1" t="s">
        <v>502</v>
      </c>
      <c r="V75" s="1" t="s">
        <v>34</v>
      </c>
      <c r="W75" s="1" t="s">
        <v>502</v>
      </c>
      <c r="X75" s="1" t="s">
        <v>1848</v>
      </c>
      <c r="Y75" s="1" t="s">
        <v>878</v>
      </c>
      <c r="Z75" s="24">
        <v>9999999974</v>
      </c>
      <c r="AA75" s="1" t="s">
        <v>1275</v>
      </c>
      <c r="AB75" s="1" t="s">
        <v>398</v>
      </c>
      <c r="AC75" s="1" t="s">
        <v>126</v>
      </c>
      <c r="AD75" s="1" t="s">
        <v>299</v>
      </c>
      <c r="AE75" s="22" t="s">
        <v>583</v>
      </c>
      <c r="AF75" s="1" t="s">
        <v>641</v>
      </c>
      <c r="AG75" s="2" t="s">
        <v>54</v>
      </c>
      <c r="AH75" s="5" t="s">
        <v>1716</v>
      </c>
      <c r="AI75" s="1" t="s">
        <v>1816</v>
      </c>
      <c r="AJ75" s="2" t="s">
        <v>453</v>
      </c>
      <c r="AK75" s="4" t="s">
        <v>62</v>
      </c>
      <c r="AL75" s="4" t="s">
        <v>63</v>
      </c>
      <c r="AM75" s="4" t="s">
        <v>1175</v>
      </c>
      <c r="AN75" s="4" t="s">
        <v>1305</v>
      </c>
      <c r="AO75" s="1" t="s">
        <v>1513</v>
      </c>
      <c r="AP75" s="1" t="s">
        <v>1513</v>
      </c>
      <c r="AQ75" s="4" t="s">
        <v>63</v>
      </c>
      <c r="AR75" s="4" t="s">
        <v>1384</v>
      </c>
      <c r="AS75" s="4" t="s">
        <v>63</v>
      </c>
      <c r="AT75" s="1" t="s">
        <v>1484</v>
      </c>
      <c r="AV75" s="1"/>
    </row>
    <row r="76" spans="1:48" x14ac:dyDescent="0.25">
      <c r="A76" s="1" t="s">
        <v>672</v>
      </c>
      <c r="B76" s="1" t="s">
        <v>770</v>
      </c>
      <c r="C76" s="1"/>
      <c r="D76" s="1" t="s">
        <v>1611</v>
      </c>
      <c r="E76" s="24">
        <v>9999999975</v>
      </c>
      <c r="F76" s="1" t="s">
        <v>4</v>
      </c>
      <c r="G76" s="1" t="s">
        <v>4</v>
      </c>
      <c r="H76" s="1" t="s">
        <v>4</v>
      </c>
      <c r="I76" s="1" t="s">
        <v>4</v>
      </c>
      <c r="J76" s="1" t="s">
        <v>6</v>
      </c>
      <c r="K76" s="2" t="s">
        <v>1637</v>
      </c>
      <c r="L76" s="2" t="s">
        <v>1638</v>
      </c>
      <c r="M76" s="1" t="s">
        <v>1514</v>
      </c>
      <c r="N76" s="1" t="s">
        <v>21</v>
      </c>
      <c r="O76" s="22" t="s">
        <v>584</v>
      </c>
      <c r="P76" s="21" t="s">
        <v>508</v>
      </c>
      <c r="Q76" s="2" t="s">
        <v>803</v>
      </c>
      <c r="R76" s="2" t="s">
        <v>10</v>
      </c>
      <c r="S76" s="1" t="s">
        <v>1639</v>
      </c>
      <c r="T76" s="1" t="s">
        <v>33</v>
      </c>
      <c r="U76" s="1" t="s">
        <v>502</v>
      </c>
      <c r="V76" s="1" t="s">
        <v>34</v>
      </c>
      <c r="W76" s="1" t="s">
        <v>502</v>
      </c>
      <c r="X76" s="1" t="s">
        <v>1848</v>
      </c>
      <c r="Y76" s="1" t="s">
        <v>879</v>
      </c>
      <c r="Z76" s="24">
        <v>9999999975</v>
      </c>
      <c r="AA76" s="1" t="s">
        <v>1276</v>
      </c>
      <c r="AB76" s="1" t="s">
        <v>906</v>
      </c>
      <c r="AC76" s="1" t="s">
        <v>904</v>
      </c>
      <c r="AD76" s="1" t="s">
        <v>300</v>
      </c>
      <c r="AE76" s="22" t="s">
        <v>584</v>
      </c>
      <c r="AF76" s="1" t="s">
        <v>642</v>
      </c>
      <c r="AG76" s="2" t="s">
        <v>908</v>
      </c>
      <c r="AH76" s="5" t="s">
        <v>1717</v>
      </c>
      <c r="AI76" s="1" t="s">
        <v>1817</v>
      </c>
      <c r="AJ76" s="2" t="s">
        <v>453</v>
      </c>
      <c r="AK76" s="4" t="s">
        <v>62</v>
      </c>
      <c r="AL76" s="4" t="s">
        <v>63</v>
      </c>
      <c r="AM76" s="4" t="s">
        <v>1176</v>
      </c>
      <c r="AN76" s="4" t="s">
        <v>1305</v>
      </c>
      <c r="AO76" s="1" t="s">
        <v>1514</v>
      </c>
      <c r="AP76" s="1" t="s">
        <v>1514</v>
      </c>
      <c r="AQ76" s="4" t="s">
        <v>63</v>
      </c>
      <c r="AR76" s="4" t="s">
        <v>1385</v>
      </c>
      <c r="AS76" s="4" t="s">
        <v>63</v>
      </c>
      <c r="AT76" s="1" t="s">
        <v>1485</v>
      </c>
      <c r="AV76" s="1"/>
    </row>
    <row r="77" spans="1:48" x14ac:dyDescent="0.25">
      <c r="A77" s="1" t="s">
        <v>673</v>
      </c>
      <c r="B77" s="1" t="s">
        <v>771</v>
      </c>
      <c r="C77" s="1"/>
      <c r="D77" s="1" t="s">
        <v>1612</v>
      </c>
      <c r="E77" s="24">
        <v>9999999976</v>
      </c>
      <c r="F77" s="1" t="s">
        <v>4</v>
      </c>
      <c r="G77" s="1" t="s">
        <v>4</v>
      </c>
      <c r="H77" s="1" t="s">
        <v>4</v>
      </c>
      <c r="I77" s="1" t="s">
        <v>4</v>
      </c>
      <c r="J77" s="1" t="s">
        <v>6</v>
      </c>
      <c r="K77" s="2" t="s">
        <v>1637</v>
      </c>
      <c r="L77" s="2" t="s">
        <v>1638</v>
      </c>
      <c r="M77" s="1" t="s">
        <v>1515</v>
      </c>
      <c r="N77" s="1" t="s">
        <v>21</v>
      </c>
      <c r="O77" s="22" t="s">
        <v>585</v>
      </c>
      <c r="P77" s="21" t="s">
        <v>508</v>
      </c>
      <c r="Q77" s="2" t="s">
        <v>452</v>
      </c>
      <c r="R77" s="2" t="s">
        <v>10</v>
      </c>
      <c r="S77" s="1" t="s">
        <v>1639</v>
      </c>
      <c r="T77" s="1" t="s">
        <v>33</v>
      </c>
      <c r="U77" s="1" t="s">
        <v>502</v>
      </c>
      <c r="V77" s="1" t="s">
        <v>34</v>
      </c>
      <c r="W77" s="1" t="s">
        <v>502</v>
      </c>
      <c r="X77" s="1" t="s">
        <v>1848</v>
      </c>
      <c r="Y77" s="1" t="s">
        <v>880</v>
      </c>
      <c r="Z77" s="24">
        <v>9999999976</v>
      </c>
      <c r="AA77" s="1" t="s">
        <v>1277</v>
      </c>
      <c r="AB77" s="1" t="s">
        <v>48</v>
      </c>
      <c r="AC77" s="1" t="s">
        <v>49</v>
      </c>
      <c r="AD77" s="1" t="s">
        <v>907</v>
      </c>
      <c r="AE77" s="22" t="s">
        <v>585</v>
      </c>
      <c r="AF77" s="1" t="s">
        <v>643</v>
      </c>
      <c r="AG77" s="2" t="s">
        <v>54</v>
      </c>
      <c r="AH77" s="5" t="s">
        <v>1718</v>
      </c>
      <c r="AI77" s="1" t="s">
        <v>1818</v>
      </c>
      <c r="AJ77" s="2" t="s">
        <v>453</v>
      </c>
      <c r="AK77" s="4" t="s">
        <v>62</v>
      </c>
      <c r="AL77" s="4" t="s">
        <v>63</v>
      </c>
      <c r="AM77" s="4" t="s">
        <v>1177</v>
      </c>
      <c r="AN77" s="4" t="s">
        <v>1305</v>
      </c>
      <c r="AO77" s="1" t="s">
        <v>1515</v>
      </c>
      <c r="AP77" s="1" t="s">
        <v>1515</v>
      </c>
      <c r="AQ77" s="4" t="s">
        <v>63</v>
      </c>
      <c r="AR77" s="4" t="s">
        <v>1386</v>
      </c>
      <c r="AS77" s="4" t="s">
        <v>63</v>
      </c>
      <c r="AT77" s="1" t="s">
        <v>1486</v>
      </c>
      <c r="AV77" s="1"/>
    </row>
    <row r="78" spans="1:48" x14ac:dyDescent="0.25">
      <c r="A78" s="1" t="s">
        <v>674</v>
      </c>
      <c r="B78" s="1" t="s">
        <v>772</v>
      </c>
      <c r="C78" s="1"/>
      <c r="D78" s="1" t="s">
        <v>1613</v>
      </c>
      <c r="E78" s="24">
        <v>9999999977</v>
      </c>
      <c r="F78" s="1" t="s">
        <v>4</v>
      </c>
      <c r="G78" s="1" t="s">
        <v>4</v>
      </c>
      <c r="H78" s="1" t="s">
        <v>4</v>
      </c>
      <c r="I78" s="1" t="s">
        <v>4</v>
      </c>
      <c r="J78" s="1" t="s">
        <v>6</v>
      </c>
      <c r="K78" s="2" t="s">
        <v>1637</v>
      </c>
      <c r="L78" s="2" t="s">
        <v>1638</v>
      </c>
      <c r="M78" s="1" t="s">
        <v>1516</v>
      </c>
      <c r="N78" s="1" t="s">
        <v>21</v>
      </c>
      <c r="O78" s="22" t="s">
        <v>586</v>
      </c>
      <c r="P78" s="21" t="s">
        <v>508</v>
      </c>
      <c r="Q78" s="2" t="s">
        <v>803</v>
      </c>
      <c r="R78" s="2" t="s">
        <v>10</v>
      </c>
      <c r="S78" s="1" t="s">
        <v>1639</v>
      </c>
      <c r="T78" s="1" t="s">
        <v>33</v>
      </c>
      <c r="U78" s="1" t="s">
        <v>502</v>
      </c>
      <c r="V78" s="1" t="s">
        <v>34</v>
      </c>
      <c r="W78" s="1" t="s">
        <v>502</v>
      </c>
      <c r="X78" s="1" t="s">
        <v>1848</v>
      </c>
      <c r="Y78" s="1" t="s">
        <v>881</v>
      </c>
      <c r="Z78" s="24">
        <v>9999999977</v>
      </c>
      <c r="AA78" s="1" t="s">
        <v>1278</v>
      </c>
      <c r="AB78" s="1" t="s">
        <v>905</v>
      </c>
      <c r="AC78" s="1" t="s">
        <v>124</v>
      </c>
      <c r="AD78" s="1" t="s">
        <v>298</v>
      </c>
      <c r="AE78" s="22" t="s">
        <v>586</v>
      </c>
      <c r="AF78" s="1" t="s">
        <v>644</v>
      </c>
      <c r="AG78" s="2" t="s">
        <v>908</v>
      </c>
      <c r="AH78" s="5" t="s">
        <v>1719</v>
      </c>
      <c r="AI78" s="1" t="s">
        <v>1819</v>
      </c>
      <c r="AJ78" s="2" t="s">
        <v>453</v>
      </c>
      <c r="AK78" s="4" t="s">
        <v>62</v>
      </c>
      <c r="AL78" s="4" t="s">
        <v>63</v>
      </c>
      <c r="AM78" s="4" t="s">
        <v>1178</v>
      </c>
      <c r="AN78" s="4" t="s">
        <v>1305</v>
      </c>
      <c r="AO78" s="1" t="s">
        <v>1516</v>
      </c>
      <c r="AP78" s="1" t="s">
        <v>1516</v>
      </c>
      <c r="AQ78" s="4" t="s">
        <v>63</v>
      </c>
      <c r="AR78" s="4" t="s">
        <v>1387</v>
      </c>
      <c r="AS78" s="4" t="s">
        <v>63</v>
      </c>
      <c r="AT78" s="1" t="s">
        <v>1487</v>
      </c>
      <c r="AV78" s="1"/>
    </row>
    <row r="79" spans="1:48" x14ac:dyDescent="0.25">
      <c r="A79" s="1" t="s">
        <v>675</v>
      </c>
      <c r="B79" s="1" t="s">
        <v>773</v>
      </c>
      <c r="C79" s="1"/>
      <c r="D79" s="1" t="s">
        <v>1614</v>
      </c>
      <c r="E79" s="24">
        <v>9999999978</v>
      </c>
      <c r="F79" s="1" t="s">
        <v>4</v>
      </c>
      <c r="G79" s="1" t="s">
        <v>4</v>
      </c>
      <c r="H79" s="1" t="s">
        <v>4</v>
      </c>
      <c r="I79" s="1" t="s">
        <v>4</v>
      </c>
      <c r="J79" s="1" t="s">
        <v>6</v>
      </c>
      <c r="K79" s="2" t="s">
        <v>1637</v>
      </c>
      <c r="L79" s="2" t="s">
        <v>1638</v>
      </c>
      <c r="M79" s="1" t="s">
        <v>1517</v>
      </c>
      <c r="N79" s="1" t="s">
        <v>21</v>
      </c>
      <c r="O79" s="22" t="s">
        <v>587</v>
      </c>
      <c r="P79" s="21" t="s">
        <v>508</v>
      </c>
      <c r="Q79" s="2" t="s">
        <v>452</v>
      </c>
      <c r="R79" s="2" t="s">
        <v>10</v>
      </c>
      <c r="S79" s="1" t="s">
        <v>1639</v>
      </c>
      <c r="T79" s="1" t="s">
        <v>33</v>
      </c>
      <c r="U79" s="1" t="s">
        <v>502</v>
      </c>
      <c r="V79" s="1" t="s">
        <v>34</v>
      </c>
      <c r="W79" s="1" t="s">
        <v>502</v>
      </c>
      <c r="X79" s="1" t="s">
        <v>1848</v>
      </c>
      <c r="Y79" s="1" t="s">
        <v>882</v>
      </c>
      <c r="Z79" s="24">
        <v>9999999978</v>
      </c>
      <c r="AA79" s="1" t="s">
        <v>1279</v>
      </c>
      <c r="AB79" s="1" t="s">
        <v>398</v>
      </c>
      <c r="AC79" s="1" t="s">
        <v>126</v>
      </c>
      <c r="AD79" s="1" t="s">
        <v>299</v>
      </c>
      <c r="AE79" s="22" t="s">
        <v>587</v>
      </c>
      <c r="AF79" s="1" t="s">
        <v>645</v>
      </c>
      <c r="AG79" s="2" t="s">
        <v>54</v>
      </c>
      <c r="AH79" s="5" t="s">
        <v>1720</v>
      </c>
      <c r="AI79" s="1" t="s">
        <v>1820</v>
      </c>
      <c r="AJ79" s="2" t="s">
        <v>453</v>
      </c>
      <c r="AK79" s="4" t="s">
        <v>62</v>
      </c>
      <c r="AL79" s="4" t="s">
        <v>63</v>
      </c>
      <c r="AM79" s="4" t="s">
        <v>1179</v>
      </c>
      <c r="AN79" s="4" t="s">
        <v>1305</v>
      </c>
      <c r="AO79" s="1" t="s">
        <v>1517</v>
      </c>
      <c r="AP79" s="1" t="s">
        <v>1517</v>
      </c>
      <c r="AQ79" s="4" t="s">
        <v>63</v>
      </c>
      <c r="AR79" s="4" t="s">
        <v>1388</v>
      </c>
      <c r="AS79" s="4" t="s">
        <v>63</v>
      </c>
      <c r="AT79" s="1" t="s">
        <v>1488</v>
      </c>
      <c r="AV79" s="1"/>
    </row>
    <row r="80" spans="1:48" x14ac:dyDescent="0.25">
      <c r="A80" s="1" t="s">
        <v>676</v>
      </c>
      <c r="B80" s="1" t="s">
        <v>774</v>
      </c>
      <c r="C80" s="1"/>
      <c r="D80" s="1" t="s">
        <v>1615</v>
      </c>
      <c r="E80" s="24">
        <v>9999999979</v>
      </c>
      <c r="F80" s="1" t="s">
        <v>4</v>
      </c>
      <c r="G80" s="1" t="s">
        <v>4</v>
      </c>
      <c r="H80" s="1" t="s">
        <v>4</v>
      </c>
      <c r="I80" s="1" t="s">
        <v>4</v>
      </c>
      <c r="J80" s="1" t="s">
        <v>6</v>
      </c>
      <c r="K80" s="2" t="s">
        <v>1637</v>
      </c>
      <c r="L80" s="2" t="s">
        <v>1638</v>
      </c>
      <c r="M80" s="1" t="s">
        <v>1518</v>
      </c>
      <c r="N80" s="1" t="s">
        <v>21</v>
      </c>
      <c r="O80" s="22" t="s">
        <v>588</v>
      </c>
      <c r="P80" s="21" t="s">
        <v>508</v>
      </c>
      <c r="Q80" s="2" t="s">
        <v>803</v>
      </c>
      <c r="R80" s="2" t="s">
        <v>10</v>
      </c>
      <c r="S80" s="1" t="s">
        <v>1639</v>
      </c>
      <c r="T80" s="1" t="s">
        <v>33</v>
      </c>
      <c r="U80" s="1" t="s">
        <v>502</v>
      </c>
      <c r="V80" s="1" t="s">
        <v>34</v>
      </c>
      <c r="W80" s="1" t="s">
        <v>502</v>
      </c>
      <c r="X80" s="1" t="s">
        <v>1848</v>
      </c>
      <c r="Y80" s="1" t="s">
        <v>883</v>
      </c>
      <c r="Z80" s="24">
        <v>9999999979</v>
      </c>
      <c r="AA80" s="1" t="s">
        <v>1280</v>
      </c>
      <c r="AB80" s="1" t="s">
        <v>906</v>
      </c>
      <c r="AC80" s="1" t="s">
        <v>904</v>
      </c>
      <c r="AD80" s="1" t="s">
        <v>300</v>
      </c>
      <c r="AE80" s="22" t="s">
        <v>588</v>
      </c>
      <c r="AF80" s="1" t="s">
        <v>646</v>
      </c>
      <c r="AG80" s="2" t="s">
        <v>908</v>
      </c>
      <c r="AH80" s="5" t="s">
        <v>1721</v>
      </c>
      <c r="AI80" s="1" t="s">
        <v>1821</v>
      </c>
      <c r="AJ80" s="2" t="s">
        <v>453</v>
      </c>
      <c r="AK80" s="4" t="s">
        <v>62</v>
      </c>
      <c r="AL80" s="4" t="s">
        <v>63</v>
      </c>
      <c r="AM80" s="4" t="s">
        <v>1180</v>
      </c>
      <c r="AN80" s="4" t="s">
        <v>1305</v>
      </c>
      <c r="AO80" s="1" t="s">
        <v>1518</v>
      </c>
      <c r="AP80" s="1" t="s">
        <v>1518</v>
      </c>
      <c r="AQ80" s="4" t="s">
        <v>63</v>
      </c>
      <c r="AR80" s="4" t="s">
        <v>1389</v>
      </c>
      <c r="AS80" s="4" t="s">
        <v>63</v>
      </c>
      <c r="AT80" s="1" t="s">
        <v>1489</v>
      </c>
      <c r="AV80" s="1"/>
    </row>
    <row r="81" spans="1:48" x14ac:dyDescent="0.25">
      <c r="A81" s="1" t="s">
        <v>677</v>
      </c>
      <c r="B81" s="1" t="s">
        <v>775</v>
      </c>
      <c r="C81" s="1"/>
      <c r="D81" s="1" t="s">
        <v>1616</v>
      </c>
      <c r="E81" s="24">
        <v>9999999980</v>
      </c>
      <c r="F81" s="1" t="s">
        <v>4</v>
      </c>
      <c r="G81" s="1" t="s">
        <v>4</v>
      </c>
      <c r="H81" s="1" t="s">
        <v>4</v>
      </c>
      <c r="I81" s="1" t="s">
        <v>4</v>
      </c>
      <c r="J81" s="1" t="s">
        <v>6</v>
      </c>
      <c r="K81" s="2" t="s">
        <v>1637</v>
      </c>
      <c r="L81" s="2" t="s">
        <v>1638</v>
      </c>
      <c r="M81" s="1" t="s">
        <v>1301</v>
      </c>
      <c r="N81" s="1" t="s">
        <v>21</v>
      </c>
      <c r="O81" s="22" t="s">
        <v>589</v>
      </c>
      <c r="P81" s="21" t="s">
        <v>508</v>
      </c>
      <c r="Q81" s="2" t="s">
        <v>452</v>
      </c>
      <c r="R81" s="2" t="s">
        <v>10</v>
      </c>
      <c r="S81" s="1" t="s">
        <v>1639</v>
      </c>
      <c r="T81" s="1" t="s">
        <v>33</v>
      </c>
      <c r="U81" s="1" t="s">
        <v>502</v>
      </c>
      <c r="V81" s="1" t="s">
        <v>34</v>
      </c>
      <c r="W81" s="1" t="s">
        <v>502</v>
      </c>
      <c r="X81" s="1" t="s">
        <v>1848</v>
      </c>
      <c r="Y81" s="1" t="s">
        <v>884</v>
      </c>
      <c r="Z81" s="24">
        <v>9999999980</v>
      </c>
      <c r="AA81" s="1" t="s">
        <v>1281</v>
      </c>
      <c r="AB81" s="1" t="s">
        <v>48</v>
      </c>
      <c r="AC81" s="1" t="s">
        <v>49</v>
      </c>
      <c r="AD81" s="1" t="s">
        <v>907</v>
      </c>
      <c r="AE81" s="22" t="s">
        <v>589</v>
      </c>
      <c r="AF81" s="1" t="s">
        <v>647</v>
      </c>
      <c r="AG81" s="2" t="s">
        <v>54</v>
      </c>
      <c r="AH81" s="5" t="s">
        <v>1722</v>
      </c>
      <c r="AI81" s="1" t="s">
        <v>1822</v>
      </c>
      <c r="AJ81" s="2" t="s">
        <v>453</v>
      </c>
      <c r="AK81" s="4" t="s">
        <v>62</v>
      </c>
      <c r="AL81" s="4" t="s">
        <v>63</v>
      </c>
      <c r="AM81" s="4" t="s">
        <v>1181</v>
      </c>
      <c r="AN81" s="4" t="s">
        <v>1305</v>
      </c>
      <c r="AO81" s="1" t="s">
        <v>1301</v>
      </c>
      <c r="AP81" s="1" t="s">
        <v>1301</v>
      </c>
      <c r="AQ81" s="4" t="s">
        <v>63</v>
      </c>
      <c r="AR81" s="4" t="s">
        <v>1390</v>
      </c>
      <c r="AS81" s="4" t="s">
        <v>63</v>
      </c>
      <c r="AT81" s="1" t="s">
        <v>1490</v>
      </c>
      <c r="AV81" s="1"/>
    </row>
    <row r="82" spans="1:48" x14ac:dyDescent="0.25">
      <c r="A82" s="1" t="s">
        <v>678</v>
      </c>
      <c r="B82" s="1" t="s">
        <v>776</v>
      </c>
      <c r="C82" s="1"/>
      <c r="D82" s="1" t="s">
        <v>1617</v>
      </c>
      <c r="E82" s="24">
        <v>9999999981</v>
      </c>
      <c r="F82" s="1" t="s">
        <v>4</v>
      </c>
      <c r="G82" s="1" t="s">
        <v>4</v>
      </c>
      <c r="H82" s="1" t="s">
        <v>4</v>
      </c>
      <c r="I82" s="1" t="s">
        <v>4</v>
      </c>
      <c r="J82" s="1" t="s">
        <v>6</v>
      </c>
      <c r="K82" s="2" t="s">
        <v>1637</v>
      </c>
      <c r="L82" s="2" t="s">
        <v>1638</v>
      </c>
      <c r="M82" s="1" t="s">
        <v>1510</v>
      </c>
      <c r="N82" s="1" t="s">
        <v>21</v>
      </c>
      <c r="O82" s="22" t="s">
        <v>590</v>
      </c>
      <c r="P82" s="21" t="s">
        <v>508</v>
      </c>
      <c r="Q82" s="2" t="s">
        <v>803</v>
      </c>
      <c r="R82" s="2" t="s">
        <v>10</v>
      </c>
      <c r="S82" s="1" t="s">
        <v>1639</v>
      </c>
      <c r="T82" s="1" t="s">
        <v>33</v>
      </c>
      <c r="U82" s="1" t="s">
        <v>502</v>
      </c>
      <c r="V82" s="1" t="s">
        <v>34</v>
      </c>
      <c r="W82" s="1" t="s">
        <v>502</v>
      </c>
      <c r="X82" s="1" t="s">
        <v>1848</v>
      </c>
      <c r="Y82" s="1" t="s">
        <v>885</v>
      </c>
      <c r="Z82" s="24">
        <v>9999999981</v>
      </c>
      <c r="AA82" s="1" t="s">
        <v>1282</v>
      </c>
      <c r="AB82" s="1" t="s">
        <v>905</v>
      </c>
      <c r="AC82" s="1" t="s">
        <v>124</v>
      </c>
      <c r="AD82" s="1" t="s">
        <v>298</v>
      </c>
      <c r="AE82" s="22" t="s">
        <v>590</v>
      </c>
      <c r="AF82" s="1" t="s">
        <v>648</v>
      </c>
      <c r="AG82" s="2" t="s">
        <v>908</v>
      </c>
      <c r="AH82" s="5" t="s">
        <v>1723</v>
      </c>
      <c r="AI82" s="1" t="s">
        <v>1823</v>
      </c>
      <c r="AJ82" s="2" t="s">
        <v>453</v>
      </c>
      <c r="AK82" s="4" t="s">
        <v>62</v>
      </c>
      <c r="AL82" s="4" t="s">
        <v>63</v>
      </c>
      <c r="AM82" s="4" t="s">
        <v>1182</v>
      </c>
      <c r="AN82" s="4" t="s">
        <v>1305</v>
      </c>
      <c r="AO82" s="1" t="s">
        <v>1510</v>
      </c>
      <c r="AP82" s="1" t="s">
        <v>1510</v>
      </c>
      <c r="AQ82" s="4" t="s">
        <v>63</v>
      </c>
      <c r="AR82" s="4" t="s">
        <v>1391</v>
      </c>
      <c r="AS82" s="4" t="s">
        <v>63</v>
      </c>
      <c r="AT82" s="1" t="s">
        <v>1491</v>
      </c>
      <c r="AV82" s="1"/>
    </row>
    <row r="83" spans="1:48" x14ac:dyDescent="0.25">
      <c r="A83" s="1" t="s">
        <v>679</v>
      </c>
      <c r="B83" s="1" t="s">
        <v>777</v>
      </c>
      <c r="C83" s="1"/>
      <c r="D83" s="1" t="s">
        <v>1618</v>
      </c>
      <c r="E83" s="24">
        <v>9999999982</v>
      </c>
      <c r="F83" s="1" t="s">
        <v>4</v>
      </c>
      <c r="G83" s="1" t="s">
        <v>4</v>
      </c>
      <c r="H83" s="1" t="s">
        <v>4</v>
      </c>
      <c r="I83" s="1" t="s">
        <v>4</v>
      </c>
      <c r="J83" s="1" t="s">
        <v>6</v>
      </c>
      <c r="K83" s="2" t="s">
        <v>1637</v>
      </c>
      <c r="L83" s="2" t="s">
        <v>1638</v>
      </c>
      <c r="M83" s="1" t="s">
        <v>1511</v>
      </c>
      <c r="N83" s="1" t="s">
        <v>21</v>
      </c>
      <c r="O83" s="22" t="s">
        <v>591</v>
      </c>
      <c r="P83" s="21" t="s">
        <v>508</v>
      </c>
      <c r="Q83" s="2" t="s">
        <v>452</v>
      </c>
      <c r="R83" s="2" t="s">
        <v>10</v>
      </c>
      <c r="S83" s="1" t="s">
        <v>1639</v>
      </c>
      <c r="T83" s="1" t="s">
        <v>33</v>
      </c>
      <c r="U83" s="1" t="s">
        <v>502</v>
      </c>
      <c r="V83" s="1" t="s">
        <v>34</v>
      </c>
      <c r="W83" s="1" t="s">
        <v>502</v>
      </c>
      <c r="X83" s="1" t="s">
        <v>1848</v>
      </c>
      <c r="Y83" s="1" t="s">
        <v>886</v>
      </c>
      <c r="Z83" s="24">
        <v>9999999982</v>
      </c>
      <c r="AA83" s="1" t="s">
        <v>1283</v>
      </c>
      <c r="AB83" s="1" t="s">
        <v>398</v>
      </c>
      <c r="AC83" s="1" t="s">
        <v>126</v>
      </c>
      <c r="AD83" s="1" t="s">
        <v>299</v>
      </c>
      <c r="AE83" s="22" t="s">
        <v>591</v>
      </c>
      <c r="AF83" s="1" t="s">
        <v>649</v>
      </c>
      <c r="AG83" s="2" t="s">
        <v>54</v>
      </c>
      <c r="AH83" s="5" t="s">
        <v>1724</v>
      </c>
      <c r="AI83" s="1" t="s">
        <v>1824</v>
      </c>
      <c r="AJ83" s="2" t="s">
        <v>453</v>
      </c>
      <c r="AK83" s="4" t="s">
        <v>62</v>
      </c>
      <c r="AL83" s="4" t="s">
        <v>63</v>
      </c>
      <c r="AM83" s="4" t="s">
        <v>1183</v>
      </c>
      <c r="AN83" s="4" t="s">
        <v>1305</v>
      </c>
      <c r="AO83" s="1" t="s">
        <v>1511</v>
      </c>
      <c r="AP83" s="1" t="s">
        <v>1511</v>
      </c>
      <c r="AQ83" s="4" t="s">
        <v>63</v>
      </c>
      <c r="AR83" s="4" t="s">
        <v>1392</v>
      </c>
      <c r="AS83" s="4" t="s">
        <v>63</v>
      </c>
      <c r="AT83" s="1" t="s">
        <v>1492</v>
      </c>
      <c r="AV83" s="1"/>
    </row>
    <row r="84" spans="1:48" x14ac:dyDescent="0.25">
      <c r="A84" s="1" t="s">
        <v>680</v>
      </c>
      <c r="B84" s="1" t="s">
        <v>778</v>
      </c>
      <c r="C84" s="1"/>
      <c r="D84" s="1" t="s">
        <v>1619</v>
      </c>
      <c r="E84" s="24">
        <v>9999999983</v>
      </c>
      <c r="F84" s="1" t="s">
        <v>4</v>
      </c>
      <c r="G84" s="1" t="s">
        <v>4</v>
      </c>
      <c r="H84" s="1" t="s">
        <v>4</v>
      </c>
      <c r="I84" s="1" t="s">
        <v>4</v>
      </c>
      <c r="J84" s="1" t="s">
        <v>6</v>
      </c>
      <c r="K84" s="2" t="s">
        <v>1637</v>
      </c>
      <c r="L84" s="2" t="s">
        <v>1638</v>
      </c>
      <c r="M84" s="1" t="s">
        <v>1512</v>
      </c>
      <c r="N84" s="1" t="s">
        <v>21</v>
      </c>
      <c r="O84" s="22" t="s">
        <v>592</v>
      </c>
      <c r="P84" s="21" t="s">
        <v>508</v>
      </c>
      <c r="Q84" s="2" t="s">
        <v>803</v>
      </c>
      <c r="R84" s="2" t="s">
        <v>10</v>
      </c>
      <c r="S84" s="1" t="s">
        <v>1639</v>
      </c>
      <c r="T84" s="1" t="s">
        <v>33</v>
      </c>
      <c r="U84" s="1" t="s">
        <v>502</v>
      </c>
      <c r="V84" s="1" t="s">
        <v>34</v>
      </c>
      <c r="W84" s="1" t="s">
        <v>502</v>
      </c>
      <c r="X84" s="1" t="s">
        <v>1848</v>
      </c>
      <c r="Y84" s="1" t="s">
        <v>887</v>
      </c>
      <c r="Z84" s="24">
        <v>9999999983</v>
      </c>
      <c r="AA84" s="1" t="s">
        <v>1284</v>
      </c>
      <c r="AB84" s="1" t="s">
        <v>906</v>
      </c>
      <c r="AC84" s="1" t="s">
        <v>904</v>
      </c>
      <c r="AD84" s="1" t="s">
        <v>300</v>
      </c>
      <c r="AE84" s="22" t="s">
        <v>592</v>
      </c>
      <c r="AF84" s="1" t="s">
        <v>650</v>
      </c>
      <c r="AG84" s="2" t="s">
        <v>908</v>
      </c>
      <c r="AH84" s="5" t="s">
        <v>1725</v>
      </c>
      <c r="AI84" s="1" t="s">
        <v>1825</v>
      </c>
      <c r="AJ84" s="2" t="s">
        <v>453</v>
      </c>
      <c r="AK84" s="4" t="s">
        <v>62</v>
      </c>
      <c r="AL84" s="4" t="s">
        <v>63</v>
      </c>
      <c r="AM84" s="4" t="s">
        <v>1184</v>
      </c>
      <c r="AN84" s="4" t="s">
        <v>1305</v>
      </c>
      <c r="AO84" s="1" t="s">
        <v>1512</v>
      </c>
      <c r="AP84" s="1" t="s">
        <v>1512</v>
      </c>
      <c r="AQ84" s="4" t="s">
        <v>63</v>
      </c>
      <c r="AR84" s="4" t="s">
        <v>1393</v>
      </c>
      <c r="AS84" s="4" t="s">
        <v>63</v>
      </c>
      <c r="AT84" s="1" t="s">
        <v>1493</v>
      </c>
      <c r="AV84" s="1"/>
    </row>
    <row r="85" spans="1:48" x14ac:dyDescent="0.25">
      <c r="A85" s="1" t="s">
        <v>681</v>
      </c>
      <c r="B85" s="1" t="s">
        <v>779</v>
      </c>
      <c r="C85" s="1"/>
      <c r="D85" s="1" t="s">
        <v>1620</v>
      </c>
      <c r="E85" s="24">
        <v>9999999984</v>
      </c>
      <c r="F85" s="1" t="s">
        <v>4</v>
      </c>
      <c r="G85" s="1" t="s">
        <v>4</v>
      </c>
      <c r="H85" s="1" t="s">
        <v>4</v>
      </c>
      <c r="I85" s="1" t="s">
        <v>4</v>
      </c>
      <c r="J85" s="1" t="s">
        <v>6</v>
      </c>
      <c r="K85" s="2" t="s">
        <v>1637</v>
      </c>
      <c r="L85" s="2" t="s">
        <v>1638</v>
      </c>
      <c r="M85" s="1" t="s">
        <v>1513</v>
      </c>
      <c r="N85" s="1" t="s">
        <v>21</v>
      </c>
      <c r="O85" s="22" t="s">
        <v>593</v>
      </c>
      <c r="P85" s="21" t="s">
        <v>508</v>
      </c>
      <c r="Q85" s="2" t="s">
        <v>452</v>
      </c>
      <c r="R85" s="2" t="s">
        <v>10</v>
      </c>
      <c r="S85" s="1" t="s">
        <v>1639</v>
      </c>
      <c r="T85" s="1" t="s">
        <v>33</v>
      </c>
      <c r="U85" s="1" t="s">
        <v>502</v>
      </c>
      <c r="V85" s="1" t="s">
        <v>34</v>
      </c>
      <c r="W85" s="1" t="s">
        <v>502</v>
      </c>
      <c r="X85" s="1" t="s">
        <v>1848</v>
      </c>
      <c r="Y85" s="1" t="s">
        <v>888</v>
      </c>
      <c r="Z85" s="24">
        <v>9999999984</v>
      </c>
      <c r="AA85" s="1" t="s">
        <v>1285</v>
      </c>
      <c r="AB85" s="1" t="s">
        <v>48</v>
      </c>
      <c r="AC85" s="1" t="s">
        <v>49</v>
      </c>
      <c r="AD85" s="1" t="s">
        <v>907</v>
      </c>
      <c r="AE85" s="22" t="s">
        <v>593</v>
      </c>
      <c r="AF85" s="1" t="s">
        <v>651</v>
      </c>
      <c r="AG85" s="2" t="s">
        <v>54</v>
      </c>
      <c r="AH85" s="5" t="s">
        <v>1726</v>
      </c>
      <c r="AI85" s="1" t="s">
        <v>1826</v>
      </c>
      <c r="AJ85" s="2" t="s">
        <v>453</v>
      </c>
      <c r="AK85" s="4" t="s">
        <v>62</v>
      </c>
      <c r="AL85" s="4" t="s">
        <v>63</v>
      </c>
      <c r="AM85" s="4" t="s">
        <v>1185</v>
      </c>
      <c r="AN85" s="4" t="s">
        <v>1305</v>
      </c>
      <c r="AO85" s="1" t="s">
        <v>1513</v>
      </c>
      <c r="AP85" s="1" t="s">
        <v>1513</v>
      </c>
      <c r="AQ85" s="4" t="s">
        <v>63</v>
      </c>
      <c r="AR85" s="4" t="s">
        <v>1394</v>
      </c>
      <c r="AS85" s="4" t="s">
        <v>63</v>
      </c>
      <c r="AT85" s="1" t="s">
        <v>1494</v>
      </c>
      <c r="AV85" s="1"/>
    </row>
    <row r="86" spans="1:48" x14ac:dyDescent="0.25">
      <c r="A86" s="1" t="s">
        <v>682</v>
      </c>
      <c r="B86" s="1" t="s">
        <v>780</v>
      </c>
      <c r="C86" s="1"/>
      <c r="D86" s="1" t="s">
        <v>1621</v>
      </c>
      <c r="E86" s="24">
        <v>9999999985</v>
      </c>
      <c r="F86" s="1" t="s">
        <v>4</v>
      </c>
      <c r="G86" s="1" t="s">
        <v>4</v>
      </c>
      <c r="H86" s="1" t="s">
        <v>4</v>
      </c>
      <c r="I86" s="1" t="s">
        <v>4</v>
      </c>
      <c r="J86" s="1" t="s">
        <v>6</v>
      </c>
      <c r="K86" s="2" t="s">
        <v>1637</v>
      </c>
      <c r="L86" s="2" t="s">
        <v>1638</v>
      </c>
      <c r="M86" s="1" t="s">
        <v>1514</v>
      </c>
      <c r="N86" s="1" t="s">
        <v>21</v>
      </c>
      <c r="O86" s="22" t="s">
        <v>594</v>
      </c>
      <c r="P86" s="21" t="s">
        <v>508</v>
      </c>
      <c r="Q86" s="2" t="s">
        <v>803</v>
      </c>
      <c r="R86" s="2" t="s">
        <v>10</v>
      </c>
      <c r="S86" s="1" t="s">
        <v>1639</v>
      </c>
      <c r="T86" s="1" t="s">
        <v>33</v>
      </c>
      <c r="U86" s="1" t="s">
        <v>502</v>
      </c>
      <c r="V86" s="1" t="s">
        <v>34</v>
      </c>
      <c r="W86" s="1" t="s">
        <v>502</v>
      </c>
      <c r="X86" s="1" t="s">
        <v>1848</v>
      </c>
      <c r="Y86" s="1" t="s">
        <v>889</v>
      </c>
      <c r="Z86" s="24">
        <v>9999999985</v>
      </c>
      <c r="AA86" s="1" t="s">
        <v>1286</v>
      </c>
      <c r="AB86" s="1" t="s">
        <v>905</v>
      </c>
      <c r="AC86" s="1" t="s">
        <v>124</v>
      </c>
      <c r="AD86" s="1" t="s">
        <v>298</v>
      </c>
      <c r="AE86" s="22" t="s">
        <v>594</v>
      </c>
      <c r="AF86" s="1" t="s">
        <v>305</v>
      </c>
      <c r="AG86" s="2" t="s">
        <v>908</v>
      </c>
      <c r="AH86" s="5" t="s">
        <v>1727</v>
      </c>
      <c r="AI86" s="1" t="s">
        <v>1827</v>
      </c>
      <c r="AJ86" s="2" t="s">
        <v>453</v>
      </c>
      <c r="AK86" s="4" t="s">
        <v>62</v>
      </c>
      <c r="AL86" s="4" t="s">
        <v>63</v>
      </c>
      <c r="AM86" s="4" t="s">
        <v>1186</v>
      </c>
      <c r="AN86" s="4" t="s">
        <v>1305</v>
      </c>
      <c r="AO86" s="1" t="s">
        <v>1514</v>
      </c>
      <c r="AP86" s="1" t="s">
        <v>1514</v>
      </c>
      <c r="AQ86" s="4" t="s">
        <v>63</v>
      </c>
      <c r="AR86" s="4" t="s">
        <v>1395</v>
      </c>
      <c r="AS86" s="4" t="s">
        <v>63</v>
      </c>
      <c r="AT86" s="1" t="s">
        <v>1495</v>
      </c>
      <c r="AV86" s="1"/>
    </row>
    <row r="87" spans="1:48" x14ac:dyDescent="0.25">
      <c r="A87" s="1" t="s">
        <v>683</v>
      </c>
      <c r="B87" s="1" t="s">
        <v>781</v>
      </c>
      <c r="C87" s="1"/>
      <c r="D87" s="1" t="s">
        <v>1622</v>
      </c>
      <c r="E87" s="24">
        <v>9999999986</v>
      </c>
      <c r="F87" s="1" t="s">
        <v>4</v>
      </c>
      <c r="G87" s="1" t="s">
        <v>4</v>
      </c>
      <c r="H87" s="1" t="s">
        <v>4</v>
      </c>
      <c r="I87" s="1" t="s">
        <v>4</v>
      </c>
      <c r="J87" s="1" t="s">
        <v>6</v>
      </c>
      <c r="K87" s="2" t="s">
        <v>1637</v>
      </c>
      <c r="L87" s="2" t="s">
        <v>1638</v>
      </c>
      <c r="M87" s="1" t="s">
        <v>1515</v>
      </c>
      <c r="N87" s="1" t="s">
        <v>21</v>
      </c>
      <c r="O87" s="22" t="s">
        <v>595</v>
      </c>
      <c r="P87" s="21" t="s">
        <v>508</v>
      </c>
      <c r="Q87" s="2" t="s">
        <v>452</v>
      </c>
      <c r="R87" s="2" t="s">
        <v>10</v>
      </c>
      <c r="S87" s="1" t="s">
        <v>1639</v>
      </c>
      <c r="T87" s="1" t="s">
        <v>33</v>
      </c>
      <c r="U87" s="1" t="s">
        <v>502</v>
      </c>
      <c r="V87" s="1" t="s">
        <v>34</v>
      </c>
      <c r="W87" s="1" t="s">
        <v>502</v>
      </c>
      <c r="X87" s="1" t="s">
        <v>1848</v>
      </c>
      <c r="Y87" s="1" t="s">
        <v>890</v>
      </c>
      <c r="Z87" s="24">
        <v>9999999986</v>
      </c>
      <c r="AA87" s="1" t="s">
        <v>1287</v>
      </c>
      <c r="AB87" s="1" t="s">
        <v>398</v>
      </c>
      <c r="AC87" s="1" t="s">
        <v>126</v>
      </c>
      <c r="AD87" s="1" t="s">
        <v>299</v>
      </c>
      <c r="AE87" s="22" t="s">
        <v>595</v>
      </c>
      <c r="AF87" s="1" t="s">
        <v>652</v>
      </c>
      <c r="AG87" s="2" t="s">
        <v>54</v>
      </c>
      <c r="AH87" s="5" t="s">
        <v>1728</v>
      </c>
      <c r="AI87" s="1" t="s">
        <v>1828</v>
      </c>
      <c r="AJ87" s="2" t="s">
        <v>453</v>
      </c>
      <c r="AK87" s="4" t="s">
        <v>62</v>
      </c>
      <c r="AL87" s="4" t="s">
        <v>63</v>
      </c>
      <c r="AM87" s="4" t="s">
        <v>1187</v>
      </c>
      <c r="AN87" s="4" t="s">
        <v>1305</v>
      </c>
      <c r="AO87" s="1" t="s">
        <v>1515</v>
      </c>
      <c r="AP87" s="1" t="s">
        <v>1515</v>
      </c>
      <c r="AQ87" s="4" t="s">
        <v>63</v>
      </c>
      <c r="AR87" s="4" t="s">
        <v>1396</v>
      </c>
      <c r="AS87" s="4" t="s">
        <v>63</v>
      </c>
      <c r="AT87" s="1" t="s">
        <v>1496</v>
      </c>
      <c r="AV87" s="1"/>
    </row>
    <row r="88" spans="1:48" x14ac:dyDescent="0.25">
      <c r="A88" s="1" t="s">
        <v>684</v>
      </c>
      <c r="B88" s="1" t="s">
        <v>782</v>
      </c>
      <c r="C88" s="1"/>
      <c r="D88" s="1" t="s">
        <v>1623</v>
      </c>
      <c r="E88" s="24">
        <v>9999999987</v>
      </c>
      <c r="F88" s="1" t="s">
        <v>4</v>
      </c>
      <c r="G88" s="1" t="s">
        <v>4</v>
      </c>
      <c r="H88" s="1" t="s">
        <v>4</v>
      </c>
      <c r="I88" s="1" t="s">
        <v>4</v>
      </c>
      <c r="J88" s="1" t="s">
        <v>6</v>
      </c>
      <c r="K88" s="2" t="s">
        <v>1637</v>
      </c>
      <c r="L88" s="2" t="s">
        <v>1638</v>
      </c>
      <c r="M88" s="1" t="s">
        <v>1516</v>
      </c>
      <c r="N88" s="1" t="s">
        <v>21</v>
      </c>
      <c r="O88" s="22" t="s">
        <v>596</v>
      </c>
      <c r="P88" s="21" t="s">
        <v>508</v>
      </c>
      <c r="Q88" s="2" t="s">
        <v>803</v>
      </c>
      <c r="R88" s="2" t="s">
        <v>10</v>
      </c>
      <c r="S88" s="1" t="s">
        <v>1639</v>
      </c>
      <c r="T88" s="1" t="s">
        <v>33</v>
      </c>
      <c r="U88" s="1" t="s">
        <v>502</v>
      </c>
      <c r="V88" s="1" t="s">
        <v>34</v>
      </c>
      <c r="W88" s="1" t="s">
        <v>502</v>
      </c>
      <c r="X88" s="1" t="s">
        <v>1848</v>
      </c>
      <c r="Y88" s="1" t="s">
        <v>891</v>
      </c>
      <c r="Z88" s="24">
        <v>9999999987</v>
      </c>
      <c r="AA88" s="1" t="s">
        <v>1288</v>
      </c>
      <c r="AB88" s="1" t="s">
        <v>906</v>
      </c>
      <c r="AC88" s="1" t="s">
        <v>904</v>
      </c>
      <c r="AD88" s="1" t="s">
        <v>300</v>
      </c>
      <c r="AE88" s="22" t="s">
        <v>596</v>
      </c>
      <c r="AF88" s="1" t="s">
        <v>653</v>
      </c>
      <c r="AG88" s="2" t="s">
        <v>908</v>
      </c>
      <c r="AH88" s="5" t="s">
        <v>1729</v>
      </c>
      <c r="AI88" s="1" t="s">
        <v>1829</v>
      </c>
      <c r="AJ88" s="2" t="s">
        <v>453</v>
      </c>
      <c r="AK88" s="4" t="s">
        <v>62</v>
      </c>
      <c r="AL88" s="4" t="s">
        <v>63</v>
      </c>
      <c r="AM88" s="4" t="s">
        <v>1188</v>
      </c>
      <c r="AN88" s="4" t="s">
        <v>1305</v>
      </c>
      <c r="AO88" s="1" t="s">
        <v>1516</v>
      </c>
      <c r="AP88" s="1" t="s">
        <v>1516</v>
      </c>
      <c r="AQ88" s="4" t="s">
        <v>63</v>
      </c>
      <c r="AR88" s="4" t="s">
        <v>1397</v>
      </c>
      <c r="AS88" s="4" t="s">
        <v>63</v>
      </c>
      <c r="AT88" s="1" t="s">
        <v>1497</v>
      </c>
      <c r="AV88" s="1"/>
    </row>
    <row r="89" spans="1:48" x14ac:dyDescent="0.25">
      <c r="A89" s="1" t="s">
        <v>685</v>
      </c>
      <c r="B89" s="1" t="s">
        <v>783</v>
      </c>
      <c r="C89" s="1"/>
      <c r="D89" s="1" t="s">
        <v>1624</v>
      </c>
      <c r="E89" s="24">
        <v>9999999988</v>
      </c>
      <c r="F89" s="1" t="s">
        <v>4</v>
      </c>
      <c r="G89" s="1" t="s">
        <v>4</v>
      </c>
      <c r="H89" s="1" t="s">
        <v>4</v>
      </c>
      <c r="I89" s="1" t="s">
        <v>4</v>
      </c>
      <c r="J89" s="1" t="s">
        <v>6</v>
      </c>
      <c r="K89" s="2" t="s">
        <v>1637</v>
      </c>
      <c r="L89" s="2" t="s">
        <v>1638</v>
      </c>
      <c r="M89" s="1" t="s">
        <v>1517</v>
      </c>
      <c r="N89" s="1" t="s">
        <v>21</v>
      </c>
      <c r="O89" s="22" t="s">
        <v>597</v>
      </c>
      <c r="P89" s="21" t="s">
        <v>508</v>
      </c>
      <c r="Q89" s="2" t="s">
        <v>452</v>
      </c>
      <c r="R89" s="2" t="s">
        <v>10</v>
      </c>
      <c r="S89" s="1" t="s">
        <v>1639</v>
      </c>
      <c r="T89" s="1" t="s">
        <v>33</v>
      </c>
      <c r="U89" s="1" t="s">
        <v>502</v>
      </c>
      <c r="V89" s="1" t="s">
        <v>34</v>
      </c>
      <c r="W89" s="1" t="s">
        <v>502</v>
      </c>
      <c r="X89" s="1" t="s">
        <v>1848</v>
      </c>
      <c r="Y89" s="1" t="s">
        <v>892</v>
      </c>
      <c r="Z89" s="24">
        <v>9999999988</v>
      </c>
      <c r="AA89" s="1" t="s">
        <v>1289</v>
      </c>
      <c r="AB89" s="1" t="s">
        <v>48</v>
      </c>
      <c r="AC89" s="1" t="s">
        <v>49</v>
      </c>
      <c r="AD89" s="1" t="s">
        <v>907</v>
      </c>
      <c r="AE89" s="22" t="s">
        <v>597</v>
      </c>
      <c r="AF89" s="1" t="s">
        <v>654</v>
      </c>
      <c r="AG89" s="2" t="s">
        <v>54</v>
      </c>
      <c r="AH89" s="5" t="s">
        <v>1730</v>
      </c>
      <c r="AI89" s="1" t="s">
        <v>1830</v>
      </c>
      <c r="AJ89" s="2" t="s">
        <v>453</v>
      </c>
      <c r="AK89" s="4" t="s">
        <v>62</v>
      </c>
      <c r="AL89" s="4" t="s">
        <v>63</v>
      </c>
      <c r="AM89" s="4" t="s">
        <v>1189</v>
      </c>
      <c r="AN89" s="4" t="s">
        <v>1305</v>
      </c>
      <c r="AO89" s="1" t="s">
        <v>1517</v>
      </c>
      <c r="AP89" s="1" t="s">
        <v>1517</v>
      </c>
      <c r="AQ89" s="4" t="s">
        <v>63</v>
      </c>
      <c r="AR89" s="4" t="s">
        <v>1398</v>
      </c>
      <c r="AS89" s="4" t="s">
        <v>63</v>
      </c>
      <c r="AT89" s="1" t="s">
        <v>1498</v>
      </c>
      <c r="AV89" s="1"/>
    </row>
    <row r="90" spans="1:48" x14ac:dyDescent="0.25">
      <c r="A90" s="1" t="s">
        <v>686</v>
      </c>
      <c r="B90" s="1" t="s">
        <v>784</v>
      </c>
      <c r="C90" s="1"/>
      <c r="D90" s="1" t="s">
        <v>1625</v>
      </c>
      <c r="E90" s="24">
        <v>9999999989</v>
      </c>
      <c r="F90" s="1" t="s">
        <v>4</v>
      </c>
      <c r="G90" s="1" t="s">
        <v>4</v>
      </c>
      <c r="H90" s="1" t="s">
        <v>4</v>
      </c>
      <c r="I90" s="1" t="s">
        <v>4</v>
      </c>
      <c r="J90" s="1" t="s">
        <v>6</v>
      </c>
      <c r="K90" s="2" t="s">
        <v>1637</v>
      </c>
      <c r="L90" s="2" t="s">
        <v>1638</v>
      </c>
      <c r="M90" s="1" t="s">
        <v>1518</v>
      </c>
      <c r="N90" s="1" t="s">
        <v>21</v>
      </c>
      <c r="O90" s="22" t="s">
        <v>598</v>
      </c>
      <c r="P90" s="21" t="s">
        <v>508</v>
      </c>
      <c r="Q90" s="2" t="s">
        <v>803</v>
      </c>
      <c r="R90" s="2" t="s">
        <v>10</v>
      </c>
      <c r="S90" s="1" t="s">
        <v>1639</v>
      </c>
      <c r="T90" s="1" t="s">
        <v>33</v>
      </c>
      <c r="U90" s="1" t="s">
        <v>502</v>
      </c>
      <c r="V90" s="1" t="s">
        <v>34</v>
      </c>
      <c r="W90" s="1" t="s">
        <v>502</v>
      </c>
      <c r="X90" s="1" t="s">
        <v>1848</v>
      </c>
      <c r="Y90" s="1" t="s">
        <v>893</v>
      </c>
      <c r="Z90" s="24">
        <v>9999999989</v>
      </c>
      <c r="AA90" s="1" t="s">
        <v>1290</v>
      </c>
      <c r="AB90" s="1" t="s">
        <v>905</v>
      </c>
      <c r="AC90" s="1" t="s">
        <v>124</v>
      </c>
      <c r="AD90" s="1" t="s">
        <v>298</v>
      </c>
      <c r="AE90" s="22" t="s">
        <v>598</v>
      </c>
      <c r="AF90" s="1" t="s">
        <v>655</v>
      </c>
      <c r="AG90" s="2" t="s">
        <v>908</v>
      </c>
      <c r="AH90" s="5" t="s">
        <v>1731</v>
      </c>
      <c r="AI90" s="1" t="s">
        <v>1831</v>
      </c>
      <c r="AJ90" s="2" t="s">
        <v>453</v>
      </c>
      <c r="AK90" s="4" t="s">
        <v>62</v>
      </c>
      <c r="AL90" s="4" t="s">
        <v>63</v>
      </c>
      <c r="AM90" s="4" t="s">
        <v>1190</v>
      </c>
      <c r="AN90" s="4" t="s">
        <v>1305</v>
      </c>
      <c r="AO90" s="1" t="s">
        <v>1518</v>
      </c>
      <c r="AP90" s="1" t="s">
        <v>1518</v>
      </c>
      <c r="AQ90" s="4" t="s">
        <v>63</v>
      </c>
      <c r="AR90" s="4" t="s">
        <v>1399</v>
      </c>
      <c r="AS90" s="4" t="s">
        <v>63</v>
      </c>
      <c r="AT90" s="1" t="s">
        <v>1499</v>
      </c>
      <c r="AV90" s="1"/>
    </row>
    <row r="91" spans="1:48" x14ac:dyDescent="0.25">
      <c r="A91" s="1" t="s">
        <v>687</v>
      </c>
      <c r="B91" s="1" t="s">
        <v>785</v>
      </c>
      <c r="C91" s="1"/>
      <c r="D91" s="1" t="s">
        <v>1626</v>
      </c>
      <c r="E91" s="24">
        <v>9999999990</v>
      </c>
      <c r="F91" s="1" t="s">
        <v>4</v>
      </c>
      <c r="G91" s="1" t="s">
        <v>4</v>
      </c>
      <c r="H91" s="1" t="s">
        <v>4</v>
      </c>
      <c r="I91" s="1" t="s">
        <v>4</v>
      </c>
      <c r="J91" s="1" t="s">
        <v>6</v>
      </c>
      <c r="K91" s="2" t="s">
        <v>1637</v>
      </c>
      <c r="L91" s="2" t="s">
        <v>1638</v>
      </c>
      <c r="M91" s="1" t="s">
        <v>1301</v>
      </c>
      <c r="N91" s="1" t="s">
        <v>21</v>
      </c>
      <c r="O91" s="22" t="s">
        <v>599</v>
      </c>
      <c r="P91" s="21" t="s">
        <v>508</v>
      </c>
      <c r="Q91" s="2" t="s">
        <v>452</v>
      </c>
      <c r="R91" s="2" t="s">
        <v>10</v>
      </c>
      <c r="S91" s="1" t="s">
        <v>1639</v>
      </c>
      <c r="T91" s="1" t="s">
        <v>33</v>
      </c>
      <c r="U91" s="1" t="s">
        <v>502</v>
      </c>
      <c r="V91" s="1" t="s">
        <v>34</v>
      </c>
      <c r="W91" s="1" t="s">
        <v>502</v>
      </c>
      <c r="X91" s="1" t="s">
        <v>1848</v>
      </c>
      <c r="Y91" s="1" t="s">
        <v>894</v>
      </c>
      <c r="Z91" s="24">
        <v>9999999990</v>
      </c>
      <c r="AA91" s="1" t="s">
        <v>1291</v>
      </c>
      <c r="AB91" s="1" t="s">
        <v>398</v>
      </c>
      <c r="AC91" s="1" t="s">
        <v>126</v>
      </c>
      <c r="AD91" s="1" t="s">
        <v>299</v>
      </c>
      <c r="AE91" s="22" t="s">
        <v>599</v>
      </c>
      <c r="AF91" s="1" t="s">
        <v>656</v>
      </c>
      <c r="AG91" s="2" t="s">
        <v>54</v>
      </c>
      <c r="AH91" s="5" t="s">
        <v>1732</v>
      </c>
      <c r="AI91" s="1" t="s">
        <v>1832</v>
      </c>
      <c r="AJ91" s="2" t="s">
        <v>453</v>
      </c>
      <c r="AK91" s="4" t="s">
        <v>62</v>
      </c>
      <c r="AL91" s="4" t="s">
        <v>63</v>
      </c>
      <c r="AM91" s="4" t="s">
        <v>1191</v>
      </c>
      <c r="AN91" s="4" t="s">
        <v>1305</v>
      </c>
      <c r="AO91" s="1" t="s">
        <v>1301</v>
      </c>
      <c r="AP91" s="1" t="s">
        <v>1301</v>
      </c>
      <c r="AQ91" s="4" t="s">
        <v>63</v>
      </c>
      <c r="AR91" s="4" t="s">
        <v>1400</v>
      </c>
      <c r="AS91" s="4" t="s">
        <v>63</v>
      </c>
      <c r="AT91" s="1" t="s">
        <v>1500</v>
      </c>
      <c r="AV91" s="1"/>
    </row>
    <row r="92" spans="1:48" x14ac:dyDescent="0.25">
      <c r="A92" s="1" t="s">
        <v>688</v>
      </c>
      <c r="B92" s="1" t="s">
        <v>786</v>
      </c>
      <c r="C92" s="1"/>
      <c r="D92" s="1" t="s">
        <v>1627</v>
      </c>
      <c r="E92" s="24">
        <v>9999999991</v>
      </c>
      <c r="F92" s="1" t="s">
        <v>4</v>
      </c>
      <c r="G92" s="1" t="s">
        <v>4</v>
      </c>
      <c r="H92" s="1" t="s">
        <v>4</v>
      </c>
      <c r="I92" s="1" t="s">
        <v>4</v>
      </c>
      <c r="J92" s="1" t="s">
        <v>6</v>
      </c>
      <c r="K92" s="2" t="s">
        <v>1637</v>
      </c>
      <c r="L92" s="2" t="s">
        <v>1638</v>
      </c>
      <c r="M92" s="1" t="s">
        <v>1510</v>
      </c>
      <c r="N92" s="1" t="s">
        <v>21</v>
      </c>
      <c r="O92" s="22" t="s">
        <v>600</v>
      </c>
      <c r="P92" s="21" t="s">
        <v>508</v>
      </c>
      <c r="Q92" s="2" t="s">
        <v>803</v>
      </c>
      <c r="R92" s="2" t="s">
        <v>10</v>
      </c>
      <c r="S92" s="1" t="s">
        <v>1639</v>
      </c>
      <c r="T92" s="1" t="s">
        <v>33</v>
      </c>
      <c r="U92" s="1" t="s">
        <v>502</v>
      </c>
      <c r="V92" s="1" t="s">
        <v>34</v>
      </c>
      <c r="W92" s="1" t="s">
        <v>502</v>
      </c>
      <c r="X92" s="1" t="s">
        <v>1848</v>
      </c>
      <c r="Y92" s="1" t="s">
        <v>895</v>
      </c>
      <c r="Z92" s="24">
        <v>9999999991</v>
      </c>
      <c r="AA92" s="1" t="s">
        <v>1292</v>
      </c>
      <c r="AB92" s="1" t="s">
        <v>906</v>
      </c>
      <c r="AC92" s="1" t="s">
        <v>904</v>
      </c>
      <c r="AD92" s="1" t="s">
        <v>300</v>
      </c>
      <c r="AE92" s="22" t="s">
        <v>600</v>
      </c>
      <c r="AF92" s="1" t="s">
        <v>657</v>
      </c>
      <c r="AG92" s="2" t="s">
        <v>908</v>
      </c>
      <c r="AH92" s="5" t="s">
        <v>1733</v>
      </c>
      <c r="AI92" s="1" t="s">
        <v>1833</v>
      </c>
      <c r="AJ92" s="2" t="s">
        <v>453</v>
      </c>
      <c r="AK92" s="4" t="s">
        <v>62</v>
      </c>
      <c r="AL92" s="4" t="s">
        <v>63</v>
      </c>
      <c r="AM92" s="4" t="s">
        <v>1192</v>
      </c>
      <c r="AN92" s="4" t="s">
        <v>1305</v>
      </c>
      <c r="AO92" s="1" t="s">
        <v>1510</v>
      </c>
      <c r="AP92" s="1" t="s">
        <v>1510</v>
      </c>
      <c r="AQ92" s="4" t="s">
        <v>63</v>
      </c>
      <c r="AR92" s="4" t="s">
        <v>1401</v>
      </c>
      <c r="AS92" s="4" t="s">
        <v>63</v>
      </c>
      <c r="AT92" s="1" t="s">
        <v>1501</v>
      </c>
      <c r="AV92" s="1"/>
    </row>
    <row r="93" spans="1:48" x14ac:dyDescent="0.25">
      <c r="A93" s="1" t="s">
        <v>689</v>
      </c>
      <c r="B93" s="1" t="s">
        <v>787</v>
      </c>
      <c r="C93" s="1"/>
      <c r="D93" s="1" t="s">
        <v>1628</v>
      </c>
      <c r="E93" s="24">
        <v>9999999992</v>
      </c>
      <c r="F93" s="1" t="s">
        <v>4</v>
      </c>
      <c r="G93" s="1" t="s">
        <v>4</v>
      </c>
      <c r="H93" s="1" t="s">
        <v>4</v>
      </c>
      <c r="I93" s="1" t="s">
        <v>4</v>
      </c>
      <c r="J93" s="1" t="s">
        <v>6</v>
      </c>
      <c r="K93" s="2" t="s">
        <v>1637</v>
      </c>
      <c r="L93" s="2" t="s">
        <v>1638</v>
      </c>
      <c r="M93" s="1" t="s">
        <v>1511</v>
      </c>
      <c r="N93" s="1" t="s">
        <v>21</v>
      </c>
      <c r="O93" s="22" t="s">
        <v>601</v>
      </c>
      <c r="P93" s="21" t="s">
        <v>508</v>
      </c>
      <c r="Q93" s="2" t="s">
        <v>452</v>
      </c>
      <c r="R93" s="2" t="s">
        <v>10</v>
      </c>
      <c r="S93" s="1" t="s">
        <v>1639</v>
      </c>
      <c r="T93" s="1" t="s">
        <v>33</v>
      </c>
      <c r="U93" s="1" t="s">
        <v>502</v>
      </c>
      <c r="V93" s="1" t="s">
        <v>34</v>
      </c>
      <c r="W93" s="1" t="s">
        <v>502</v>
      </c>
      <c r="X93" s="1" t="s">
        <v>1848</v>
      </c>
      <c r="Y93" s="1" t="s">
        <v>896</v>
      </c>
      <c r="Z93" s="24">
        <v>9999999992</v>
      </c>
      <c r="AA93" s="1" t="s">
        <v>1293</v>
      </c>
      <c r="AB93" s="1" t="s">
        <v>48</v>
      </c>
      <c r="AC93" s="1" t="s">
        <v>49</v>
      </c>
      <c r="AD93" s="1" t="s">
        <v>907</v>
      </c>
      <c r="AE93" s="22" t="s">
        <v>601</v>
      </c>
      <c r="AF93" s="1" t="s">
        <v>306</v>
      </c>
      <c r="AG93" s="2" t="s">
        <v>54</v>
      </c>
      <c r="AH93" s="5" t="s">
        <v>1734</v>
      </c>
      <c r="AI93" s="1" t="s">
        <v>1834</v>
      </c>
      <c r="AJ93" s="2" t="s">
        <v>453</v>
      </c>
      <c r="AK93" s="4" t="s">
        <v>62</v>
      </c>
      <c r="AL93" s="4" t="s">
        <v>63</v>
      </c>
      <c r="AM93" s="4" t="s">
        <v>1193</v>
      </c>
      <c r="AN93" s="4" t="s">
        <v>1305</v>
      </c>
      <c r="AO93" s="1" t="s">
        <v>1511</v>
      </c>
      <c r="AP93" s="1" t="s">
        <v>1511</v>
      </c>
      <c r="AQ93" s="4" t="s">
        <v>63</v>
      </c>
      <c r="AR93" s="4" t="s">
        <v>1402</v>
      </c>
      <c r="AS93" s="4" t="s">
        <v>63</v>
      </c>
      <c r="AT93" s="1" t="s">
        <v>1502</v>
      </c>
      <c r="AV93" s="1"/>
    </row>
    <row r="94" spans="1:48" x14ac:dyDescent="0.25">
      <c r="A94" s="1" t="s">
        <v>690</v>
      </c>
      <c r="B94" s="1" t="s">
        <v>788</v>
      </c>
      <c r="C94" s="1"/>
      <c r="D94" s="1" t="s">
        <v>1629</v>
      </c>
      <c r="E94" s="24">
        <v>9999999993</v>
      </c>
      <c r="F94" s="1" t="s">
        <v>4</v>
      </c>
      <c r="G94" s="1" t="s">
        <v>4</v>
      </c>
      <c r="H94" s="1" t="s">
        <v>4</v>
      </c>
      <c r="I94" s="1" t="s">
        <v>4</v>
      </c>
      <c r="J94" s="1" t="s">
        <v>6</v>
      </c>
      <c r="K94" s="2" t="s">
        <v>1637</v>
      </c>
      <c r="L94" s="2" t="s">
        <v>1638</v>
      </c>
      <c r="M94" s="1" t="s">
        <v>1512</v>
      </c>
      <c r="N94" s="1" t="s">
        <v>21</v>
      </c>
      <c r="O94" s="22" t="s">
        <v>602</v>
      </c>
      <c r="P94" s="21" t="s">
        <v>508</v>
      </c>
      <c r="Q94" s="2" t="s">
        <v>803</v>
      </c>
      <c r="R94" s="2" t="s">
        <v>10</v>
      </c>
      <c r="S94" s="1" t="s">
        <v>1639</v>
      </c>
      <c r="T94" s="1" t="s">
        <v>33</v>
      </c>
      <c r="U94" s="1" t="s">
        <v>502</v>
      </c>
      <c r="V94" s="1" t="s">
        <v>34</v>
      </c>
      <c r="W94" s="1" t="s">
        <v>502</v>
      </c>
      <c r="X94" s="1" t="s">
        <v>1848</v>
      </c>
      <c r="Y94" s="1" t="s">
        <v>897</v>
      </c>
      <c r="Z94" s="24">
        <v>9999999993</v>
      </c>
      <c r="AA94" s="1" t="s">
        <v>1294</v>
      </c>
      <c r="AB94" s="1" t="s">
        <v>905</v>
      </c>
      <c r="AC94" s="1" t="s">
        <v>124</v>
      </c>
      <c r="AD94" s="1" t="s">
        <v>298</v>
      </c>
      <c r="AE94" s="22" t="s">
        <v>602</v>
      </c>
      <c r="AF94" s="1" t="s">
        <v>621</v>
      </c>
      <c r="AG94" s="2" t="s">
        <v>908</v>
      </c>
      <c r="AH94" s="5" t="s">
        <v>1735</v>
      </c>
      <c r="AI94" s="1" t="s">
        <v>1835</v>
      </c>
      <c r="AJ94" s="2" t="s">
        <v>453</v>
      </c>
      <c r="AK94" s="4" t="s">
        <v>62</v>
      </c>
      <c r="AL94" s="4" t="s">
        <v>63</v>
      </c>
      <c r="AM94" s="4" t="s">
        <v>1194</v>
      </c>
      <c r="AN94" s="4" t="s">
        <v>1305</v>
      </c>
      <c r="AO94" s="1" t="s">
        <v>1512</v>
      </c>
      <c r="AP94" s="1" t="s">
        <v>1512</v>
      </c>
      <c r="AQ94" s="4" t="s">
        <v>63</v>
      </c>
      <c r="AR94" s="4" t="s">
        <v>1403</v>
      </c>
      <c r="AS94" s="4" t="s">
        <v>63</v>
      </c>
      <c r="AT94" s="1" t="s">
        <v>1503</v>
      </c>
      <c r="AV94" s="1"/>
    </row>
    <row r="95" spans="1:48" x14ac:dyDescent="0.25">
      <c r="A95" s="1" t="s">
        <v>691</v>
      </c>
      <c r="B95" s="1" t="s">
        <v>789</v>
      </c>
      <c r="C95" s="1"/>
      <c r="D95" s="1" t="s">
        <v>1630</v>
      </c>
      <c r="E95" s="24">
        <v>9999999994</v>
      </c>
      <c r="F95" s="1" t="s">
        <v>4</v>
      </c>
      <c r="G95" s="1" t="s">
        <v>4</v>
      </c>
      <c r="H95" s="1" t="s">
        <v>4</v>
      </c>
      <c r="I95" s="1" t="s">
        <v>4</v>
      </c>
      <c r="J95" s="1" t="s">
        <v>6</v>
      </c>
      <c r="K95" s="2" t="s">
        <v>1637</v>
      </c>
      <c r="L95" s="2" t="s">
        <v>1638</v>
      </c>
      <c r="M95" s="1" t="s">
        <v>1513</v>
      </c>
      <c r="N95" s="1" t="s">
        <v>21</v>
      </c>
      <c r="O95" s="22" t="s">
        <v>603</v>
      </c>
      <c r="P95" s="21" t="s">
        <v>508</v>
      </c>
      <c r="Q95" s="2" t="s">
        <v>452</v>
      </c>
      <c r="R95" s="2" t="s">
        <v>10</v>
      </c>
      <c r="S95" s="1" t="s">
        <v>1639</v>
      </c>
      <c r="T95" s="1" t="s">
        <v>33</v>
      </c>
      <c r="U95" s="1" t="s">
        <v>502</v>
      </c>
      <c r="V95" s="1" t="s">
        <v>34</v>
      </c>
      <c r="W95" s="1" t="s">
        <v>502</v>
      </c>
      <c r="X95" s="1" t="s">
        <v>1848</v>
      </c>
      <c r="Y95" s="1" t="s">
        <v>898</v>
      </c>
      <c r="Z95" s="24">
        <v>9999999994</v>
      </c>
      <c r="AA95" s="1" t="s">
        <v>1295</v>
      </c>
      <c r="AB95" s="1" t="s">
        <v>398</v>
      </c>
      <c r="AC95" s="1" t="s">
        <v>126</v>
      </c>
      <c r="AD95" s="1" t="s">
        <v>299</v>
      </c>
      <c r="AE95" s="22" t="s">
        <v>603</v>
      </c>
      <c r="AF95" s="1" t="s">
        <v>622</v>
      </c>
      <c r="AG95" s="2" t="s">
        <v>54</v>
      </c>
      <c r="AH95" s="5" t="s">
        <v>1736</v>
      </c>
      <c r="AI95" s="1" t="s">
        <v>1836</v>
      </c>
      <c r="AJ95" s="2" t="s">
        <v>453</v>
      </c>
      <c r="AK95" s="4" t="s">
        <v>62</v>
      </c>
      <c r="AL95" s="4" t="s">
        <v>63</v>
      </c>
      <c r="AM95" s="4" t="s">
        <v>1195</v>
      </c>
      <c r="AN95" s="4" t="s">
        <v>1305</v>
      </c>
      <c r="AO95" s="1" t="s">
        <v>1513</v>
      </c>
      <c r="AP95" s="1" t="s">
        <v>1513</v>
      </c>
      <c r="AQ95" s="4" t="s">
        <v>63</v>
      </c>
      <c r="AR95" s="4" t="s">
        <v>1404</v>
      </c>
      <c r="AS95" s="4" t="s">
        <v>63</v>
      </c>
      <c r="AT95" s="1" t="s">
        <v>1504</v>
      </c>
      <c r="AV95" s="1"/>
    </row>
    <row r="96" spans="1:48" x14ac:dyDescent="0.25">
      <c r="A96" s="1" t="s">
        <v>692</v>
      </c>
      <c r="B96" s="1" t="s">
        <v>790</v>
      </c>
      <c r="C96" s="1"/>
      <c r="D96" s="1" t="s">
        <v>1631</v>
      </c>
      <c r="E96" s="24">
        <v>9999999995</v>
      </c>
      <c r="F96" s="1" t="s">
        <v>4</v>
      </c>
      <c r="G96" s="1" t="s">
        <v>4</v>
      </c>
      <c r="H96" s="1" t="s">
        <v>4</v>
      </c>
      <c r="I96" s="1" t="s">
        <v>4</v>
      </c>
      <c r="J96" s="1" t="s">
        <v>6</v>
      </c>
      <c r="K96" s="2" t="s">
        <v>1637</v>
      </c>
      <c r="L96" s="2" t="s">
        <v>1638</v>
      </c>
      <c r="M96" s="1" t="s">
        <v>1514</v>
      </c>
      <c r="N96" s="1" t="s">
        <v>21</v>
      </c>
      <c r="O96" s="22" t="s">
        <v>604</v>
      </c>
      <c r="P96" s="21" t="s">
        <v>508</v>
      </c>
      <c r="Q96" s="2" t="s">
        <v>803</v>
      </c>
      <c r="R96" s="2" t="s">
        <v>10</v>
      </c>
      <c r="S96" s="1" t="s">
        <v>1639</v>
      </c>
      <c r="T96" s="1" t="s">
        <v>33</v>
      </c>
      <c r="U96" s="1" t="s">
        <v>502</v>
      </c>
      <c r="V96" s="1" t="s">
        <v>34</v>
      </c>
      <c r="W96" s="1" t="s">
        <v>502</v>
      </c>
      <c r="X96" s="1" t="s">
        <v>1848</v>
      </c>
      <c r="Y96" s="1" t="s">
        <v>899</v>
      </c>
      <c r="Z96" s="24">
        <v>9999999995</v>
      </c>
      <c r="AA96" s="1" t="s">
        <v>1296</v>
      </c>
      <c r="AB96" s="1" t="s">
        <v>906</v>
      </c>
      <c r="AC96" s="1" t="s">
        <v>904</v>
      </c>
      <c r="AD96" s="1" t="s">
        <v>300</v>
      </c>
      <c r="AE96" s="22" t="s">
        <v>604</v>
      </c>
      <c r="AF96" s="1" t="s">
        <v>623</v>
      </c>
      <c r="AG96" s="2" t="s">
        <v>908</v>
      </c>
      <c r="AH96" s="5" t="s">
        <v>1737</v>
      </c>
      <c r="AI96" s="1" t="s">
        <v>1837</v>
      </c>
      <c r="AJ96" s="2" t="s">
        <v>453</v>
      </c>
      <c r="AK96" s="4" t="s">
        <v>62</v>
      </c>
      <c r="AL96" s="4" t="s">
        <v>63</v>
      </c>
      <c r="AM96" s="4" t="s">
        <v>1196</v>
      </c>
      <c r="AN96" s="4" t="s">
        <v>1305</v>
      </c>
      <c r="AO96" s="1" t="s">
        <v>1514</v>
      </c>
      <c r="AP96" s="1" t="s">
        <v>1514</v>
      </c>
      <c r="AQ96" s="4" t="s">
        <v>63</v>
      </c>
      <c r="AR96" s="4" t="s">
        <v>1405</v>
      </c>
      <c r="AS96" s="4" t="s">
        <v>63</v>
      </c>
      <c r="AT96" s="1" t="s">
        <v>1505</v>
      </c>
      <c r="AV96" s="1"/>
    </row>
    <row r="97" spans="1:48" x14ac:dyDescent="0.25">
      <c r="A97" s="1" t="s">
        <v>693</v>
      </c>
      <c r="B97" s="1" t="s">
        <v>791</v>
      </c>
      <c r="C97" s="1"/>
      <c r="D97" s="1" t="s">
        <v>1632</v>
      </c>
      <c r="E97" s="24">
        <v>9999999996</v>
      </c>
      <c r="F97" s="1" t="s">
        <v>4</v>
      </c>
      <c r="G97" s="1" t="s">
        <v>4</v>
      </c>
      <c r="H97" s="1" t="s">
        <v>4</v>
      </c>
      <c r="I97" s="1" t="s">
        <v>4</v>
      </c>
      <c r="J97" s="1" t="s">
        <v>6</v>
      </c>
      <c r="K97" s="2" t="s">
        <v>1637</v>
      </c>
      <c r="L97" s="2" t="s">
        <v>1638</v>
      </c>
      <c r="M97" s="1" t="s">
        <v>1515</v>
      </c>
      <c r="N97" s="1" t="s">
        <v>21</v>
      </c>
      <c r="O97" s="22" t="s">
        <v>605</v>
      </c>
      <c r="P97" s="21" t="s">
        <v>508</v>
      </c>
      <c r="Q97" s="2" t="s">
        <v>452</v>
      </c>
      <c r="R97" s="2" t="s">
        <v>10</v>
      </c>
      <c r="S97" s="1" t="s">
        <v>1639</v>
      </c>
      <c r="T97" s="1" t="s">
        <v>33</v>
      </c>
      <c r="U97" s="1" t="s">
        <v>502</v>
      </c>
      <c r="V97" s="1" t="s">
        <v>34</v>
      </c>
      <c r="W97" s="1" t="s">
        <v>502</v>
      </c>
      <c r="X97" s="1" t="s">
        <v>1848</v>
      </c>
      <c r="Y97" s="1" t="s">
        <v>900</v>
      </c>
      <c r="Z97" s="24">
        <v>9999999996</v>
      </c>
      <c r="AA97" s="1" t="s">
        <v>1297</v>
      </c>
      <c r="AB97" s="1" t="s">
        <v>48</v>
      </c>
      <c r="AC97" s="1" t="s">
        <v>49</v>
      </c>
      <c r="AD97" s="1" t="s">
        <v>907</v>
      </c>
      <c r="AE97" s="22" t="s">
        <v>605</v>
      </c>
      <c r="AF97" s="1" t="s">
        <v>624</v>
      </c>
      <c r="AG97" s="2" t="s">
        <v>54</v>
      </c>
      <c r="AH97" s="5" t="s">
        <v>1738</v>
      </c>
      <c r="AI97" s="1" t="s">
        <v>1838</v>
      </c>
      <c r="AJ97" s="2" t="s">
        <v>453</v>
      </c>
      <c r="AK97" s="4" t="s">
        <v>62</v>
      </c>
      <c r="AL97" s="4" t="s">
        <v>63</v>
      </c>
      <c r="AM97" s="4" t="s">
        <v>1197</v>
      </c>
      <c r="AN97" s="4" t="s">
        <v>1305</v>
      </c>
      <c r="AO97" s="1" t="s">
        <v>1515</v>
      </c>
      <c r="AP97" s="1" t="s">
        <v>1515</v>
      </c>
      <c r="AQ97" s="4" t="s">
        <v>63</v>
      </c>
      <c r="AR97" s="4" t="s">
        <v>1406</v>
      </c>
      <c r="AS97" s="4" t="s">
        <v>63</v>
      </c>
      <c r="AT97" s="1" t="s">
        <v>1506</v>
      </c>
      <c r="AV97" s="1"/>
    </row>
    <row r="98" spans="1:48" x14ac:dyDescent="0.25">
      <c r="A98" s="1" t="s">
        <v>694</v>
      </c>
      <c r="B98" s="1" t="s">
        <v>792</v>
      </c>
      <c r="C98" s="1"/>
      <c r="D98" s="1" t="s">
        <v>1633</v>
      </c>
      <c r="E98" s="24">
        <v>9999999997</v>
      </c>
      <c r="F98" s="1" t="s">
        <v>4</v>
      </c>
      <c r="G98" s="1" t="s">
        <v>4</v>
      </c>
      <c r="H98" s="1" t="s">
        <v>4</v>
      </c>
      <c r="I98" s="1" t="s">
        <v>4</v>
      </c>
      <c r="J98" s="1" t="s">
        <v>6</v>
      </c>
      <c r="K98" s="2" t="s">
        <v>1637</v>
      </c>
      <c r="L98" s="2" t="s">
        <v>1638</v>
      </c>
      <c r="M98" s="1" t="s">
        <v>1516</v>
      </c>
      <c r="N98" s="1" t="s">
        <v>21</v>
      </c>
      <c r="O98" s="22" t="s">
        <v>606</v>
      </c>
      <c r="P98" s="21" t="s">
        <v>508</v>
      </c>
      <c r="Q98" s="2" t="s">
        <v>803</v>
      </c>
      <c r="R98" s="2" t="s">
        <v>10</v>
      </c>
      <c r="S98" s="1" t="s">
        <v>1639</v>
      </c>
      <c r="T98" s="1" t="s">
        <v>33</v>
      </c>
      <c r="U98" s="1" t="s">
        <v>502</v>
      </c>
      <c r="V98" s="1" t="s">
        <v>34</v>
      </c>
      <c r="W98" s="1" t="s">
        <v>502</v>
      </c>
      <c r="X98" s="1" t="s">
        <v>1848</v>
      </c>
      <c r="Y98" s="1" t="s">
        <v>901</v>
      </c>
      <c r="Z98" s="24">
        <v>9999999997</v>
      </c>
      <c r="AA98" s="1" t="s">
        <v>1298</v>
      </c>
      <c r="AB98" s="1" t="s">
        <v>905</v>
      </c>
      <c r="AC98" s="1" t="s">
        <v>124</v>
      </c>
      <c r="AD98" s="1" t="s">
        <v>298</v>
      </c>
      <c r="AE98" s="22" t="s">
        <v>606</v>
      </c>
      <c r="AF98" s="1" t="s">
        <v>52</v>
      </c>
      <c r="AG98" s="2" t="s">
        <v>908</v>
      </c>
      <c r="AH98" s="5" t="s">
        <v>1739</v>
      </c>
      <c r="AI98" s="1" t="s">
        <v>1839</v>
      </c>
      <c r="AJ98" s="2" t="s">
        <v>453</v>
      </c>
      <c r="AK98" s="4" t="s">
        <v>62</v>
      </c>
      <c r="AL98" s="4" t="s">
        <v>63</v>
      </c>
      <c r="AM98" s="4" t="s">
        <v>1198</v>
      </c>
      <c r="AN98" s="4" t="s">
        <v>1305</v>
      </c>
      <c r="AO98" s="1" t="s">
        <v>1516</v>
      </c>
      <c r="AP98" s="1" t="s">
        <v>1516</v>
      </c>
      <c r="AQ98" s="4" t="s">
        <v>63</v>
      </c>
      <c r="AR98" s="4" t="s">
        <v>1407</v>
      </c>
      <c r="AS98" s="4" t="s">
        <v>63</v>
      </c>
      <c r="AT98" s="1" t="s">
        <v>1507</v>
      </c>
      <c r="AV98" s="1"/>
    </row>
    <row r="99" spans="1:48" x14ac:dyDescent="0.25">
      <c r="A99" s="1" t="s">
        <v>695</v>
      </c>
      <c r="B99" s="1" t="s">
        <v>793</v>
      </c>
      <c r="C99" s="1"/>
      <c r="D99" s="1" t="s">
        <v>1634</v>
      </c>
      <c r="E99" s="24">
        <v>9999999998</v>
      </c>
      <c r="F99" s="1" t="s">
        <v>4</v>
      </c>
      <c r="G99" s="1" t="s">
        <v>4</v>
      </c>
      <c r="H99" s="1" t="s">
        <v>4</v>
      </c>
      <c r="I99" s="1" t="s">
        <v>4</v>
      </c>
      <c r="J99" s="1" t="s">
        <v>6</v>
      </c>
      <c r="K99" s="2" t="s">
        <v>1637</v>
      </c>
      <c r="L99" s="2" t="s">
        <v>1638</v>
      </c>
      <c r="M99" s="1" t="s">
        <v>1517</v>
      </c>
      <c r="N99" s="1" t="s">
        <v>21</v>
      </c>
      <c r="O99" s="22" t="s">
        <v>607</v>
      </c>
      <c r="P99" s="21" t="s">
        <v>508</v>
      </c>
      <c r="Q99" s="2" t="s">
        <v>452</v>
      </c>
      <c r="R99" s="2" t="s">
        <v>10</v>
      </c>
      <c r="S99" s="1" t="s">
        <v>1639</v>
      </c>
      <c r="T99" s="1" t="s">
        <v>33</v>
      </c>
      <c r="U99" s="1" t="s">
        <v>502</v>
      </c>
      <c r="V99" s="1" t="s">
        <v>34</v>
      </c>
      <c r="W99" s="1" t="s">
        <v>502</v>
      </c>
      <c r="X99" s="1" t="s">
        <v>1848</v>
      </c>
      <c r="Y99" s="1" t="s">
        <v>902</v>
      </c>
      <c r="Z99" s="24">
        <v>9999999998</v>
      </c>
      <c r="AA99" s="1" t="s">
        <v>1299</v>
      </c>
      <c r="AB99" s="1" t="s">
        <v>398</v>
      </c>
      <c r="AC99" s="1" t="s">
        <v>126</v>
      </c>
      <c r="AD99" s="1" t="s">
        <v>299</v>
      </c>
      <c r="AE99" s="22" t="s">
        <v>607</v>
      </c>
      <c r="AF99" s="1" t="s">
        <v>475</v>
      </c>
      <c r="AG99" s="2" t="s">
        <v>54</v>
      </c>
      <c r="AH99" s="5" t="s">
        <v>1740</v>
      </c>
      <c r="AI99" s="1" t="s">
        <v>1840</v>
      </c>
      <c r="AJ99" s="2" t="s">
        <v>453</v>
      </c>
      <c r="AK99" s="4" t="s">
        <v>62</v>
      </c>
      <c r="AL99" s="4" t="s">
        <v>63</v>
      </c>
      <c r="AM99" s="4" t="s">
        <v>1199</v>
      </c>
      <c r="AN99" s="4" t="s">
        <v>1305</v>
      </c>
      <c r="AO99" s="1" t="s">
        <v>1517</v>
      </c>
      <c r="AP99" s="1" t="s">
        <v>1517</v>
      </c>
      <c r="AQ99" s="4" t="s">
        <v>63</v>
      </c>
      <c r="AR99" s="4" t="s">
        <v>1408</v>
      </c>
      <c r="AS99" s="4" t="s">
        <v>63</v>
      </c>
      <c r="AT99" s="1" t="s">
        <v>1508</v>
      </c>
      <c r="AV99" s="1"/>
    </row>
    <row r="100" spans="1:48" x14ac:dyDescent="0.25">
      <c r="A100" s="1" t="s">
        <v>696</v>
      </c>
      <c r="B100" s="1" t="s">
        <v>794</v>
      </c>
      <c r="C100" s="1"/>
      <c r="D100" s="1" t="s">
        <v>1635</v>
      </c>
      <c r="E100" s="24">
        <v>9999999999</v>
      </c>
      <c r="F100" s="1" t="s">
        <v>4</v>
      </c>
      <c r="G100" s="1" t="s">
        <v>4</v>
      </c>
      <c r="H100" s="1" t="s">
        <v>4</v>
      </c>
      <c r="I100" s="1" t="s">
        <v>4</v>
      </c>
      <c r="J100" s="1" t="s">
        <v>6</v>
      </c>
      <c r="K100" s="2" t="s">
        <v>1637</v>
      </c>
      <c r="L100" s="2" t="s">
        <v>1638</v>
      </c>
      <c r="M100" s="1" t="s">
        <v>1518</v>
      </c>
      <c r="N100" s="1" t="s">
        <v>21</v>
      </c>
      <c r="O100" s="22" t="s">
        <v>608</v>
      </c>
      <c r="P100" s="21" t="s">
        <v>508</v>
      </c>
      <c r="Q100" s="2" t="s">
        <v>803</v>
      </c>
      <c r="R100" s="2" t="s">
        <v>10</v>
      </c>
      <c r="S100" s="1" t="s">
        <v>1639</v>
      </c>
      <c r="T100" s="1" t="s">
        <v>33</v>
      </c>
      <c r="U100" s="1" t="s">
        <v>502</v>
      </c>
      <c r="V100" s="1" t="s">
        <v>34</v>
      </c>
      <c r="W100" s="1" t="s">
        <v>502</v>
      </c>
      <c r="X100" s="1" t="s">
        <v>1848</v>
      </c>
      <c r="Y100" s="1" t="s">
        <v>903</v>
      </c>
      <c r="Z100" s="24">
        <v>9999999999</v>
      </c>
      <c r="AA100" s="1" t="s">
        <v>1300</v>
      </c>
      <c r="AB100" s="1" t="s">
        <v>906</v>
      </c>
      <c r="AC100" s="1" t="s">
        <v>904</v>
      </c>
      <c r="AD100" s="1" t="s">
        <v>300</v>
      </c>
      <c r="AE100" s="22" t="s">
        <v>608</v>
      </c>
      <c r="AF100" s="1" t="s">
        <v>476</v>
      </c>
      <c r="AG100" s="2" t="s">
        <v>908</v>
      </c>
      <c r="AH100" s="5" t="s">
        <v>1741</v>
      </c>
      <c r="AI100" s="1" t="s">
        <v>1841</v>
      </c>
      <c r="AJ100" s="2" t="s">
        <v>453</v>
      </c>
      <c r="AK100" s="4" t="s">
        <v>62</v>
      </c>
      <c r="AL100" s="4" t="s">
        <v>63</v>
      </c>
      <c r="AM100" s="4" t="s">
        <v>1200</v>
      </c>
      <c r="AN100" s="4" t="s">
        <v>1305</v>
      </c>
      <c r="AO100" s="1" t="s">
        <v>1518</v>
      </c>
      <c r="AP100" s="1" t="s">
        <v>1518</v>
      </c>
      <c r="AQ100" s="4" t="s">
        <v>63</v>
      </c>
      <c r="AR100" s="4" t="s">
        <v>1409</v>
      </c>
      <c r="AS100" s="4" t="s">
        <v>63</v>
      </c>
      <c r="AT100" s="1" t="s">
        <v>1509</v>
      </c>
      <c r="AV10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92"/>
  <sheetViews>
    <sheetView zoomScale="70" zoomScaleNormal="70" workbookViewId="0">
      <selection activeCell="T85" sqref="T85"/>
    </sheetView>
  </sheetViews>
  <sheetFormatPr defaultRowHeight="15" x14ac:dyDescent="0.25"/>
  <cols>
    <col min="13" max="13" bestFit="true" customWidth="true" width="13.85546875" collapsed="true"/>
  </cols>
  <sheetData>
    <row r="2" spans="1:13" s="1" customFormat="1" x14ac:dyDescent="0.25">
      <c r="A2" s="1" t="s">
        <v>6</v>
      </c>
      <c r="B2" s="1" t="s">
        <v>3</v>
      </c>
      <c r="C2" s="1" t="s">
        <v>4</v>
      </c>
      <c r="D2" s="1" t="s">
        <v>6</v>
      </c>
      <c r="E2" s="2" t="s">
        <v>25</v>
      </c>
      <c r="F2" s="2" t="s">
        <v>18</v>
      </c>
      <c r="G2" s="1" t="s">
        <v>19</v>
      </c>
      <c r="H2" s="2" t="s">
        <v>27</v>
      </c>
      <c r="I2" s="2" t="s">
        <v>26</v>
      </c>
      <c r="J2" s="2" t="s">
        <v>24</v>
      </c>
      <c r="K2" s="2" t="s">
        <v>9</v>
      </c>
      <c r="L2" s="2" t="s">
        <v>10</v>
      </c>
      <c r="M2" s="1" t="s">
        <v>20</v>
      </c>
    </row>
    <row r="17" spans="1:37" s="1" customFormat="1" x14ac:dyDescent="0.25">
      <c r="A17" s="1" t="s">
        <v>6</v>
      </c>
      <c r="B17" s="1" t="s">
        <v>454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6</v>
      </c>
      <c r="H17" s="1" t="s">
        <v>81</v>
      </c>
      <c r="I17" s="1" t="s">
        <v>458</v>
      </c>
      <c r="J17" s="1" t="s">
        <v>101</v>
      </c>
      <c r="K17" s="1" t="s">
        <v>21</v>
      </c>
      <c r="N17" s="1" t="s">
        <v>461</v>
      </c>
      <c r="O17" s="2" t="s">
        <v>10</v>
      </c>
      <c r="P17" s="1" t="s">
        <v>131</v>
      </c>
      <c r="Q17" s="1" t="s">
        <v>33</v>
      </c>
      <c r="R17" s="1" t="s">
        <v>35</v>
      </c>
      <c r="S17" s="1" t="s">
        <v>34</v>
      </c>
      <c r="T17" s="1" t="s">
        <v>36</v>
      </c>
      <c r="U17" s="1" t="s">
        <v>37</v>
      </c>
      <c r="V17" s="1" t="s">
        <v>464</v>
      </c>
      <c r="X17" s="3" t="s">
        <v>467</v>
      </c>
      <c r="Y17" s="1" t="s">
        <v>48</v>
      </c>
      <c r="Z17" s="1" t="s">
        <v>49</v>
      </c>
      <c r="AA17" s="1" t="s">
        <v>470</v>
      </c>
      <c r="AB17" s="1" t="s">
        <v>473</v>
      </c>
      <c r="AC17" s="1" t="s">
        <v>475</v>
      </c>
      <c r="AD17" s="2" t="s">
        <v>54</v>
      </c>
      <c r="AE17" s="5" t="s">
        <v>478</v>
      </c>
      <c r="AF17" s="5" t="s">
        <v>481</v>
      </c>
      <c r="AG17" s="2" t="s">
        <v>453</v>
      </c>
      <c r="AH17" s="4" t="s">
        <v>62</v>
      </c>
      <c r="AI17" s="4" t="s">
        <v>63</v>
      </c>
      <c r="AJ17" s="4" t="s">
        <v>64</v>
      </c>
      <c r="AK17" s="4" t="s">
        <v>484</v>
      </c>
    </row>
    <row r="18" spans="1:37" s="1" customFormat="1" x14ac:dyDescent="0.25">
      <c r="A18" s="1" t="s">
        <v>6</v>
      </c>
      <c r="B18" s="1" t="s">
        <v>455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6</v>
      </c>
      <c r="H18" s="1" t="s">
        <v>25</v>
      </c>
      <c r="I18" s="1" t="s">
        <v>459</v>
      </c>
      <c r="J18" s="1" t="s">
        <v>19</v>
      </c>
      <c r="K18" s="1" t="s">
        <v>21</v>
      </c>
      <c r="N18" s="2" t="s">
        <v>452</v>
      </c>
      <c r="O18" s="2" t="s">
        <v>10</v>
      </c>
      <c r="P18" s="1" t="s">
        <v>462</v>
      </c>
      <c r="Q18" s="1" t="s">
        <v>33</v>
      </c>
      <c r="R18" s="1" t="s">
        <v>35</v>
      </c>
      <c r="S18" s="1" t="s">
        <v>34</v>
      </c>
      <c r="T18" s="1" t="s">
        <v>36</v>
      </c>
      <c r="U18" s="1" t="s">
        <v>37</v>
      </c>
      <c r="V18" s="1" t="s">
        <v>465</v>
      </c>
      <c r="X18" s="3" t="s">
        <v>468</v>
      </c>
      <c r="Y18" s="1" t="s">
        <v>48</v>
      </c>
      <c r="Z18" s="1" t="s">
        <v>49</v>
      </c>
      <c r="AA18" s="1" t="s">
        <v>471</v>
      </c>
      <c r="AB18" s="1" t="s">
        <v>474</v>
      </c>
      <c r="AC18" s="1" t="s">
        <v>476</v>
      </c>
      <c r="AD18" s="2" t="s">
        <v>54</v>
      </c>
      <c r="AE18" s="5" t="s">
        <v>479</v>
      </c>
      <c r="AF18" s="5" t="s">
        <v>482</v>
      </c>
      <c r="AG18" s="2" t="s">
        <v>453</v>
      </c>
      <c r="AH18" s="4" t="s">
        <v>62</v>
      </c>
      <c r="AI18" s="4" t="s">
        <v>63</v>
      </c>
      <c r="AJ18" s="4" t="s">
        <v>64</v>
      </c>
      <c r="AK18" s="4" t="s">
        <v>442</v>
      </c>
    </row>
    <row r="19" spans="1:37" s="1" customFormat="1" x14ac:dyDescent="0.25">
      <c r="A19" s="1" t="s">
        <v>6</v>
      </c>
      <c r="B19" s="1" t="s">
        <v>456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6</v>
      </c>
      <c r="H19" s="1" t="s">
        <v>457</v>
      </c>
      <c r="I19" s="1" t="s">
        <v>460</v>
      </c>
      <c r="J19" s="1" t="s">
        <v>102</v>
      </c>
      <c r="K19" s="1" t="s">
        <v>21</v>
      </c>
      <c r="N19" s="1" t="s">
        <v>461</v>
      </c>
      <c r="O19" s="2" t="s">
        <v>10</v>
      </c>
      <c r="P19" s="1" t="s">
        <v>463</v>
      </c>
      <c r="Q19" s="1" t="s">
        <v>33</v>
      </c>
      <c r="R19" s="1" t="s">
        <v>35</v>
      </c>
      <c r="S19" s="1" t="s">
        <v>34</v>
      </c>
      <c r="T19" s="1" t="s">
        <v>36</v>
      </c>
      <c r="U19" s="1" t="s">
        <v>37</v>
      </c>
      <c r="V19" s="1" t="s">
        <v>466</v>
      </c>
      <c r="X19" s="3" t="s">
        <v>469</v>
      </c>
      <c r="Y19" s="1" t="s">
        <v>48</v>
      </c>
      <c r="Z19" s="1" t="s">
        <v>49</v>
      </c>
      <c r="AA19" s="1" t="s">
        <v>472</v>
      </c>
      <c r="AB19" s="1" t="s">
        <v>278</v>
      </c>
      <c r="AC19" s="1" t="s">
        <v>477</v>
      </c>
      <c r="AD19" s="2" t="s">
        <v>54</v>
      </c>
      <c r="AE19" s="5" t="s">
        <v>480</v>
      </c>
      <c r="AF19" s="5" t="s">
        <v>483</v>
      </c>
      <c r="AG19" s="2" t="s">
        <v>453</v>
      </c>
      <c r="AH19" s="4" t="s">
        <v>62</v>
      </c>
      <c r="AI19" s="4" t="s">
        <v>63</v>
      </c>
      <c r="AJ19" s="4" t="s">
        <v>64</v>
      </c>
      <c r="AK19" s="4" t="s">
        <v>485</v>
      </c>
    </row>
    <row r="49" spans="1:37" s="1" customFormat="1" x14ac:dyDescent="0.25">
      <c r="A49" s="1" t="s">
        <v>6</v>
      </c>
      <c r="B49" s="1" t="s">
        <v>500</v>
      </c>
      <c r="C49" s="1" t="s">
        <v>4</v>
      </c>
      <c r="D49" s="1" t="s">
        <v>4</v>
      </c>
      <c r="E49" s="1" t="s">
        <v>4</v>
      </c>
      <c r="F49" s="1" t="s">
        <v>4</v>
      </c>
      <c r="G49" s="1" t="s">
        <v>6</v>
      </c>
      <c r="H49" s="2" t="s">
        <v>486</v>
      </c>
      <c r="I49" s="2" t="s">
        <v>487</v>
      </c>
      <c r="J49" s="1" t="s">
        <v>101</v>
      </c>
      <c r="K49" s="1" t="s">
        <v>21</v>
      </c>
      <c r="N49" s="2" t="s">
        <v>452</v>
      </c>
      <c r="O49" s="2" t="s">
        <v>488</v>
      </c>
      <c r="P49" s="1" t="s">
        <v>489</v>
      </c>
      <c r="Q49" s="1" t="s">
        <v>33</v>
      </c>
      <c r="R49" s="1" t="s">
        <v>490</v>
      </c>
      <c r="S49" s="1" t="s">
        <v>34</v>
      </c>
      <c r="T49" s="1" t="s">
        <v>491</v>
      </c>
      <c r="U49" s="1" t="s">
        <v>492</v>
      </c>
      <c r="V49" s="1" t="s">
        <v>46</v>
      </c>
      <c r="W49" s="1" t="s">
        <v>3</v>
      </c>
      <c r="X49" s="3" t="s">
        <v>47</v>
      </c>
      <c r="Y49" s="1" t="s">
        <v>48</v>
      </c>
      <c r="Z49" s="1" t="s">
        <v>49</v>
      </c>
      <c r="AA49" s="1" t="s">
        <v>470</v>
      </c>
      <c r="AB49" s="1" t="s">
        <v>51</v>
      </c>
      <c r="AC49" s="1" t="s">
        <v>475</v>
      </c>
      <c r="AD49" s="2" t="s">
        <v>54</v>
      </c>
      <c r="AE49" s="5" t="s">
        <v>478</v>
      </c>
      <c r="AF49" s="5" t="s">
        <v>481</v>
      </c>
      <c r="AG49" s="2" t="s">
        <v>453</v>
      </c>
      <c r="AH49" s="4" t="s">
        <v>62</v>
      </c>
      <c r="AI49" s="4" t="s">
        <v>63</v>
      </c>
      <c r="AJ49" s="4" t="s">
        <v>64</v>
      </c>
      <c r="AK49" s="4" t="s">
        <v>493</v>
      </c>
    </row>
    <row r="51" spans="1:37" s="1" customFormat="1" x14ac:dyDescent="0.25">
      <c r="A51" s="1" t="s">
        <v>6</v>
      </c>
      <c r="B51" s="1" t="s">
        <v>501</v>
      </c>
      <c r="C51" s="1" t="s">
        <v>4</v>
      </c>
      <c r="D51" s="1" t="s">
        <v>4</v>
      </c>
      <c r="E51" s="1" t="s">
        <v>4</v>
      </c>
      <c r="F51" s="1" t="s">
        <v>4</v>
      </c>
      <c r="G51" s="1" t="s">
        <v>6</v>
      </c>
      <c r="H51" s="2" t="s">
        <v>486</v>
      </c>
      <c r="I51" s="2" t="s">
        <v>487</v>
      </c>
      <c r="J51" s="1" t="s">
        <v>19</v>
      </c>
      <c r="K51" s="1" t="s">
        <v>21</v>
      </c>
      <c r="N51" s="2" t="s">
        <v>452</v>
      </c>
      <c r="O51" s="2" t="s">
        <v>499</v>
      </c>
      <c r="P51" s="1" t="s">
        <v>494</v>
      </c>
      <c r="Q51" s="1" t="s">
        <v>33</v>
      </c>
      <c r="R51" s="1" t="s">
        <v>495</v>
      </c>
      <c r="S51" s="1" t="s">
        <v>34</v>
      </c>
      <c r="T51" s="1" t="s">
        <v>496</v>
      </c>
      <c r="U51" s="1" t="s">
        <v>497</v>
      </c>
      <c r="V51" s="1" t="s">
        <v>46</v>
      </c>
      <c r="W51" s="1" t="s">
        <v>3</v>
      </c>
      <c r="X51" s="3" t="s">
        <v>47</v>
      </c>
      <c r="Y51" s="1" t="s">
        <v>48</v>
      </c>
      <c r="Z51" s="1" t="s">
        <v>49</v>
      </c>
      <c r="AA51" s="1" t="s">
        <v>471</v>
      </c>
      <c r="AB51" s="1" t="s">
        <v>51</v>
      </c>
      <c r="AC51" s="1" t="s">
        <v>476</v>
      </c>
      <c r="AD51" s="2" t="s">
        <v>54</v>
      </c>
      <c r="AE51" s="5" t="s">
        <v>479</v>
      </c>
      <c r="AF51" s="5" t="s">
        <v>482</v>
      </c>
      <c r="AG51" s="2" t="s">
        <v>453</v>
      </c>
      <c r="AH51" s="4" t="s">
        <v>62</v>
      </c>
      <c r="AI51" s="4" t="s">
        <v>63</v>
      </c>
      <c r="AJ51" s="4" t="s">
        <v>64</v>
      </c>
      <c r="AK51" s="4" t="s">
        <v>498</v>
      </c>
    </row>
    <row r="75" spans="13:13" x14ac:dyDescent="0.25">
      <c r="M75" s="27" t="s">
        <v>1520</v>
      </c>
    </row>
    <row r="76" spans="13:13" x14ac:dyDescent="0.25">
      <c r="M76" s="27" t="s">
        <v>1521</v>
      </c>
    </row>
    <row r="77" spans="13:13" x14ac:dyDescent="0.25">
      <c r="M77" s="27" t="s">
        <v>1522</v>
      </c>
    </row>
    <row r="78" spans="13:13" x14ac:dyDescent="0.25">
      <c r="M78" s="27" t="s">
        <v>1523</v>
      </c>
    </row>
    <row r="79" spans="13:13" x14ac:dyDescent="0.25">
      <c r="M79" s="27" t="s">
        <v>1524</v>
      </c>
    </row>
    <row r="80" spans="13:13" x14ac:dyDescent="0.25">
      <c r="M80" s="27" t="s">
        <v>1525</v>
      </c>
    </row>
    <row r="81" spans="13:13" x14ac:dyDescent="0.25">
      <c r="M81" s="27" t="s">
        <v>1526</v>
      </c>
    </row>
    <row r="82" spans="13:13" x14ac:dyDescent="0.25">
      <c r="M82" s="27" t="s">
        <v>1527</v>
      </c>
    </row>
    <row r="83" spans="13:13" x14ac:dyDescent="0.25">
      <c r="M83" s="27" t="s">
        <v>1528</v>
      </c>
    </row>
    <row r="84" spans="13:13" x14ac:dyDescent="0.25">
      <c r="M84" s="27" t="s">
        <v>1529</v>
      </c>
    </row>
    <row r="85" spans="13:13" x14ac:dyDescent="0.25">
      <c r="M85" s="27" t="s">
        <v>1530</v>
      </c>
    </row>
    <row r="86" spans="13:13" x14ac:dyDescent="0.25">
      <c r="M86" s="27" t="s">
        <v>1531</v>
      </c>
    </row>
    <row r="87" spans="13:13" x14ac:dyDescent="0.25">
      <c r="M87" s="27" t="s">
        <v>1532</v>
      </c>
    </row>
    <row r="88" spans="13:13" x14ac:dyDescent="0.25">
      <c r="M88" s="27" t="s">
        <v>1533</v>
      </c>
    </row>
    <row r="89" spans="13:13" x14ac:dyDescent="0.25">
      <c r="M89" s="27" t="s">
        <v>1534</v>
      </c>
    </row>
    <row r="90" spans="13:13" x14ac:dyDescent="0.25">
      <c r="M90" s="27" t="s">
        <v>1535</v>
      </c>
    </row>
    <row r="91" spans="13:13" x14ac:dyDescent="0.25">
      <c r="M91" s="27" t="s">
        <v>1536</v>
      </c>
    </row>
    <row r="92" spans="13:13" x14ac:dyDescent="0.25">
      <c r="M92" s="27" t="s">
        <v>1537</v>
      </c>
    </row>
  </sheetData>
  <hyperlinks>
    <hyperlink ref="X17" r:id="rId32"/>
    <hyperlink ref="X18" r:id="rId33"/>
    <hyperlink ref="X19" r:id="rId34"/>
    <hyperlink ref="X49" r:id="rId35"/>
    <hyperlink ref="X51" r:id="rId36"/>
  </hyperlinks>
  <pageMargins left="0.7" right="0.7" top="0.75" bottom="0.75" header="0.3" footer="0.3"/>
  <pageSetup paperSize="9" orientation="portrait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47"/>
  <sheetViews>
    <sheetView zoomScaleNormal="100" workbookViewId="0">
      <selection activeCell="AA123" sqref="AA123"/>
    </sheetView>
  </sheetViews>
  <sheetFormatPr defaultRowHeight="15" x14ac:dyDescent="0.25"/>
  <cols>
    <col min="1" max="1" bestFit="true" customWidth="true" style="6" width="15.5703125" collapsed="true"/>
    <col min="2" max="2" bestFit="true" customWidth="true" style="6" width="16.140625" collapsed="true"/>
    <col min="3" max="3" bestFit="true" customWidth="true" style="6" width="9.5703125" collapsed="true"/>
    <col min="4" max="4" bestFit="true" customWidth="true" style="6" width="15.85546875" collapsed="true"/>
    <col min="5" max="5" bestFit="true" customWidth="true" style="6" width="17.5703125" collapsed="true"/>
    <col min="6" max="6" bestFit="true" customWidth="true" style="6" width="39.42578125" collapsed="true"/>
    <col min="7" max="7" bestFit="true" customWidth="true" style="6" width="16.85546875" collapsed="true"/>
    <col min="8" max="8" bestFit="true" customWidth="true" style="6" width="18.5703125" collapsed="true"/>
    <col min="9" max="9" bestFit="true" customWidth="true" style="6" width="27.140625" collapsed="true"/>
    <col min="10" max="10" bestFit="true" customWidth="true" style="6" width="26.28515625" collapsed="true"/>
    <col min="11" max="11" bestFit="true" customWidth="true" style="6" width="28.140625" collapsed="true"/>
    <col min="12" max="12" bestFit="true" customWidth="true" style="6" width="27.7109375" collapsed="true"/>
    <col min="13" max="13" bestFit="true" customWidth="true" style="6" width="29.7109375" collapsed="true"/>
    <col min="14" max="15" bestFit="true" customWidth="true" style="6" width="16.140625" collapsed="true"/>
    <col min="16" max="16" bestFit="true" customWidth="true" style="12" width="19.0" collapsed="true"/>
    <col min="17" max="17" bestFit="true" customWidth="true" style="6" width="75.140625" collapsed="true"/>
    <col min="18" max="18" bestFit="true" customWidth="true" style="6" width="19.28515625" collapsed="true"/>
    <col min="19" max="19" bestFit="true" customWidth="true" style="6" width="16.140625" collapsed="true"/>
    <col min="20" max="21" bestFit="true" customWidth="true" style="6" width="24.140625" collapsed="true"/>
    <col min="22" max="22" bestFit="true" customWidth="true" style="6" width="16.140625" collapsed="true"/>
    <col min="23" max="23" bestFit="true" customWidth="true" style="6" width="17.42578125" collapsed="true"/>
    <col min="24" max="24" bestFit="true" customWidth="true" style="6" width="16.7109375" collapsed="true"/>
    <col min="25" max="25" bestFit="true" customWidth="true" style="6" width="16.28515625" collapsed="true"/>
    <col min="26" max="26" bestFit="true" customWidth="true" style="6" width="16.140625" collapsed="true"/>
    <col min="27" max="27" bestFit="true" customWidth="true" style="6" width="29.140625" collapsed="true"/>
    <col min="28" max="28" bestFit="true" customWidth="true" style="6" width="18.140625" collapsed="true"/>
    <col min="29" max="16384" style="6" width="9.140625" collapsed="true"/>
  </cols>
  <sheetData>
    <row r="1" spans="1:29" s="9" customFormat="1" x14ac:dyDescent="0.25">
      <c r="A1" s="9" t="s">
        <v>1</v>
      </c>
      <c r="B1" s="9" t="s">
        <v>2</v>
      </c>
      <c r="C1" s="9" t="s">
        <v>5</v>
      </c>
      <c r="D1" s="9" t="s">
        <v>11</v>
      </c>
      <c r="E1" s="9" t="s">
        <v>12</v>
      </c>
      <c r="F1" s="9" t="s">
        <v>7</v>
      </c>
      <c r="G1" s="9" t="s">
        <v>13</v>
      </c>
      <c r="H1" s="9" t="s">
        <v>15</v>
      </c>
      <c r="I1" s="9" t="s">
        <v>17</v>
      </c>
      <c r="J1" s="10" t="s">
        <v>28</v>
      </c>
      <c r="K1" s="10" t="s">
        <v>29</v>
      </c>
      <c r="L1" s="10" t="s">
        <v>30</v>
      </c>
      <c r="M1" s="10" t="s">
        <v>31</v>
      </c>
      <c r="N1" s="10" t="s">
        <v>32</v>
      </c>
      <c r="O1" s="9" t="s">
        <v>38</v>
      </c>
      <c r="P1" s="9" t="s">
        <v>39</v>
      </c>
      <c r="Q1" s="9" t="s">
        <v>40</v>
      </c>
      <c r="R1" s="9" t="s">
        <v>41</v>
      </c>
      <c r="S1" s="9" t="s">
        <v>42</v>
      </c>
      <c r="T1" s="9" t="s">
        <v>43</v>
      </c>
      <c r="U1" s="9" t="s">
        <v>44</v>
      </c>
      <c r="V1" s="9" t="s">
        <v>45</v>
      </c>
      <c r="W1" s="11" t="s">
        <v>55</v>
      </c>
      <c r="X1" s="11" t="s">
        <v>56</v>
      </c>
      <c r="Y1" s="10" t="s">
        <v>58</v>
      </c>
      <c r="Z1" s="10" t="s">
        <v>59</v>
      </c>
      <c r="AA1" s="10" t="s">
        <v>60</v>
      </c>
      <c r="AB1" s="10" t="s">
        <v>61</v>
      </c>
      <c r="AC1" s="16"/>
    </row>
    <row r="2" spans="1:29" x14ac:dyDescent="0.25">
      <c r="A2" s="7" t="s">
        <v>65</v>
      </c>
      <c r="B2" s="14" t="s">
        <v>3</v>
      </c>
      <c r="C2" s="14" t="s">
        <v>80</v>
      </c>
      <c r="D2" s="14" t="s">
        <v>0</v>
      </c>
      <c r="E2" s="14" t="s">
        <v>81</v>
      </c>
      <c r="F2" s="15" t="s">
        <v>94</v>
      </c>
      <c r="G2" s="14" t="s">
        <v>8</v>
      </c>
      <c r="H2" s="14" t="s">
        <v>123</v>
      </c>
      <c r="I2" s="14" t="s">
        <v>131</v>
      </c>
      <c r="J2" s="14" t="s">
        <v>33</v>
      </c>
      <c r="K2" s="14" t="s">
        <v>262</v>
      </c>
      <c r="L2" s="14" t="s">
        <v>34</v>
      </c>
      <c r="M2" s="14" t="s">
        <v>262</v>
      </c>
      <c r="N2" s="14" t="s">
        <v>270</v>
      </c>
      <c r="O2" s="14" t="s">
        <v>46</v>
      </c>
      <c r="P2" s="14" t="s">
        <v>3</v>
      </c>
      <c r="Q2" s="14" t="s">
        <v>47</v>
      </c>
      <c r="R2" s="14" t="s">
        <v>48</v>
      </c>
      <c r="S2" s="14" t="s">
        <v>124</v>
      </c>
      <c r="T2" s="14" t="s">
        <v>50</v>
      </c>
      <c r="U2" s="14" t="s">
        <v>282</v>
      </c>
      <c r="V2" s="14" t="s">
        <v>303</v>
      </c>
      <c r="W2" s="14" t="s">
        <v>309</v>
      </c>
      <c r="X2" s="14" t="s">
        <v>344</v>
      </c>
      <c r="Y2" s="14" t="s">
        <v>62</v>
      </c>
      <c r="Z2" s="14" t="s">
        <v>63</v>
      </c>
      <c r="AA2" s="14" t="s">
        <v>404</v>
      </c>
      <c r="AB2" s="14" t="s">
        <v>442</v>
      </c>
      <c r="AC2" s="17"/>
    </row>
    <row r="3" spans="1:29" x14ac:dyDescent="0.25">
      <c r="A3" s="7" t="s">
        <v>66</v>
      </c>
      <c r="B3" s="14" t="s">
        <v>76</v>
      </c>
      <c r="C3" s="14" t="s">
        <v>80</v>
      </c>
      <c r="D3" s="14" t="s">
        <v>166</v>
      </c>
      <c r="E3" s="14" t="s">
        <v>25</v>
      </c>
      <c r="F3" s="15" t="s">
        <v>95</v>
      </c>
      <c r="G3" s="14" t="s">
        <v>101</v>
      </c>
      <c r="H3" s="14" t="s">
        <v>49</v>
      </c>
      <c r="I3" s="14" t="s">
        <v>131</v>
      </c>
      <c r="J3" s="14" t="s">
        <v>257</v>
      </c>
      <c r="K3" s="14" t="s">
        <v>263</v>
      </c>
      <c r="L3" s="14" t="s">
        <v>267</v>
      </c>
      <c r="M3" s="14" t="s">
        <v>263</v>
      </c>
      <c r="N3" s="14" t="s">
        <v>271</v>
      </c>
      <c r="O3" s="14" t="s">
        <v>51</v>
      </c>
      <c r="P3" s="14" t="s">
        <v>76</v>
      </c>
      <c r="Q3" s="14" t="s">
        <v>283</v>
      </c>
      <c r="R3" s="14" t="s">
        <v>291</v>
      </c>
      <c r="S3" s="14" t="s">
        <v>124</v>
      </c>
      <c r="T3" s="14" t="s">
        <v>298</v>
      </c>
      <c r="U3" s="14" t="s">
        <v>281</v>
      </c>
      <c r="V3" s="14" t="s">
        <v>304</v>
      </c>
      <c r="W3" s="14" t="s">
        <v>310</v>
      </c>
      <c r="X3" s="14" t="s">
        <v>345</v>
      </c>
      <c r="Y3" s="14" t="s">
        <v>397</v>
      </c>
      <c r="Z3" s="14" t="s">
        <v>401</v>
      </c>
      <c r="AA3" s="14" t="s">
        <v>405</v>
      </c>
      <c r="AB3" s="14" t="s">
        <v>442</v>
      </c>
      <c r="AC3" s="17"/>
    </row>
    <row r="4" spans="1:29" x14ac:dyDescent="0.25">
      <c r="A4" s="7" t="s">
        <v>67</v>
      </c>
      <c r="B4" s="14" t="s">
        <v>77</v>
      </c>
      <c r="C4" s="14" t="s">
        <v>80</v>
      </c>
      <c r="D4" s="14" t="s">
        <v>165</v>
      </c>
      <c r="E4" s="14" t="s">
        <v>83</v>
      </c>
      <c r="F4" s="15" t="s">
        <v>96</v>
      </c>
      <c r="G4" s="14" t="s">
        <v>19</v>
      </c>
      <c r="H4" s="14" t="s">
        <v>125</v>
      </c>
      <c r="I4" s="14" t="s">
        <v>131</v>
      </c>
      <c r="J4" s="14" t="s">
        <v>268</v>
      </c>
      <c r="K4" s="14" t="s">
        <v>35</v>
      </c>
      <c r="L4" s="14" t="s">
        <v>259</v>
      </c>
      <c r="M4" s="14" t="s">
        <v>35</v>
      </c>
      <c r="N4" s="14" t="s">
        <v>272</v>
      </c>
      <c r="O4" s="14" t="s">
        <v>276</v>
      </c>
      <c r="P4" s="14" t="s">
        <v>77</v>
      </c>
      <c r="Q4" s="14" t="s">
        <v>284</v>
      </c>
      <c r="R4" s="14" t="s">
        <v>292</v>
      </c>
      <c r="S4" s="14" t="s">
        <v>49</v>
      </c>
      <c r="T4" s="14" t="s">
        <v>299</v>
      </c>
      <c r="U4" s="14" t="s">
        <v>280</v>
      </c>
      <c r="V4" s="14" t="s">
        <v>305</v>
      </c>
      <c r="W4" s="14" t="s">
        <v>311</v>
      </c>
      <c r="X4" s="14" t="s">
        <v>344</v>
      </c>
      <c r="Y4" s="14" t="s">
        <v>398</v>
      </c>
      <c r="Z4" s="14" t="s">
        <v>402</v>
      </c>
      <c r="AA4" s="14" t="s">
        <v>412</v>
      </c>
      <c r="AB4" s="14" t="s">
        <v>442</v>
      </c>
      <c r="AC4" s="17"/>
    </row>
    <row r="5" spans="1:29" x14ac:dyDescent="0.25">
      <c r="A5" s="7" t="s">
        <v>68</v>
      </c>
      <c r="B5" s="14" t="s">
        <v>78</v>
      </c>
      <c r="C5" s="14" t="s">
        <v>80</v>
      </c>
      <c r="D5" s="14" t="s">
        <v>82</v>
      </c>
      <c r="E5" s="14" t="s">
        <v>84</v>
      </c>
      <c r="F5" s="15" t="s">
        <v>97</v>
      </c>
      <c r="G5" s="14" t="s">
        <v>102</v>
      </c>
      <c r="H5" s="14" t="s">
        <v>126</v>
      </c>
      <c r="I5" s="14" t="s">
        <v>131</v>
      </c>
      <c r="J5" s="14" t="s">
        <v>269</v>
      </c>
      <c r="K5" s="14" t="s">
        <v>264</v>
      </c>
      <c r="L5" s="14" t="s">
        <v>258</v>
      </c>
      <c r="M5" s="14" t="s">
        <v>264</v>
      </c>
      <c r="N5" s="14" t="s">
        <v>273</v>
      </c>
      <c r="O5" s="14" t="s">
        <v>277</v>
      </c>
      <c r="P5" s="14" t="s">
        <v>78</v>
      </c>
      <c r="Q5" s="14" t="s">
        <v>285</v>
      </c>
      <c r="R5" s="14" t="s">
        <v>293</v>
      </c>
      <c r="S5" s="14" t="s">
        <v>296</v>
      </c>
      <c r="T5" s="14" t="s">
        <v>300</v>
      </c>
      <c r="U5" s="14" t="s">
        <v>279</v>
      </c>
      <c r="V5" s="14" t="s">
        <v>303</v>
      </c>
      <c r="W5" s="14" t="s">
        <v>309</v>
      </c>
      <c r="X5" s="14" t="s">
        <v>346</v>
      </c>
      <c r="Y5" s="14" t="s">
        <v>293</v>
      </c>
      <c r="Z5" s="14" t="s">
        <v>403</v>
      </c>
      <c r="AA5" s="14" t="s">
        <v>404</v>
      </c>
      <c r="AB5" s="14" t="s">
        <v>442</v>
      </c>
      <c r="AC5" s="17"/>
    </row>
    <row r="6" spans="1:29" x14ac:dyDescent="0.25">
      <c r="A6" s="7" t="s">
        <v>132</v>
      </c>
      <c r="B6" s="14" t="s">
        <v>78</v>
      </c>
      <c r="C6" s="14" t="s">
        <v>80</v>
      </c>
      <c r="D6" s="14" t="s">
        <v>164</v>
      </c>
      <c r="E6" s="14" t="s">
        <v>98</v>
      </c>
      <c r="F6" s="15" t="s">
        <v>99</v>
      </c>
      <c r="G6" s="14" t="s">
        <v>103</v>
      </c>
      <c r="H6" s="14" t="s">
        <v>127</v>
      </c>
      <c r="I6" s="14" t="s">
        <v>131</v>
      </c>
      <c r="J6" s="14" t="s">
        <v>260</v>
      </c>
      <c r="K6" s="14" t="s">
        <v>265</v>
      </c>
      <c r="L6" s="14" t="s">
        <v>34</v>
      </c>
      <c r="M6" s="14" t="s">
        <v>265</v>
      </c>
      <c r="N6" s="14" t="s">
        <v>274</v>
      </c>
      <c r="O6" s="14" t="s">
        <v>278</v>
      </c>
      <c r="P6" s="14" t="s">
        <v>3</v>
      </c>
      <c r="Q6" s="14" t="s">
        <v>286</v>
      </c>
      <c r="R6" s="14" t="s">
        <v>294</v>
      </c>
      <c r="S6" s="14" t="s">
        <v>128</v>
      </c>
      <c r="T6" s="14" t="s">
        <v>301</v>
      </c>
      <c r="U6" s="14" t="s">
        <v>278</v>
      </c>
      <c r="V6" s="14" t="s">
        <v>306</v>
      </c>
      <c r="W6" s="14" t="s">
        <v>310</v>
      </c>
      <c r="X6" s="14" t="s">
        <v>344</v>
      </c>
      <c r="Y6" s="14" t="s">
        <v>399</v>
      </c>
      <c r="Z6" s="14" t="s">
        <v>63</v>
      </c>
      <c r="AA6" s="14" t="s">
        <v>413</v>
      </c>
      <c r="AB6" s="14" t="s">
        <v>442</v>
      </c>
      <c r="AC6" s="17"/>
    </row>
    <row r="7" spans="1:29" x14ac:dyDescent="0.25">
      <c r="A7" s="14" t="s">
        <v>0</v>
      </c>
      <c r="B7" s="7" t="s">
        <v>70</v>
      </c>
      <c r="C7" s="14" t="s">
        <v>80</v>
      </c>
      <c r="D7" s="14" t="s">
        <v>0</v>
      </c>
      <c r="E7" s="14" t="s">
        <v>85</v>
      </c>
      <c r="F7" s="15" t="s">
        <v>100</v>
      </c>
      <c r="G7" s="14" t="s">
        <v>104</v>
      </c>
      <c r="H7" s="14" t="s">
        <v>129</v>
      </c>
      <c r="I7" s="14" t="s">
        <v>131</v>
      </c>
      <c r="J7" s="14" t="s">
        <v>261</v>
      </c>
      <c r="K7" s="14" t="s">
        <v>266</v>
      </c>
      <c r="L7" s="14" t="s">
        <v>267</v>
      </c>
      <c r="M7" s="14" t="s">
        <v>266</v>
      </c>
      <c r="N7" s="14" t="s">
        <v>275</v>
      </c>
      <c r="O7" s="14" t="s">
        <v>279</v>
      </c>
      <c r="P7" s="14" t="s">
        <v>76</v>
      </c>
      <c r="Q7" s="14" t="s">
        <v>287</v>
      </c>
      <c r="R7" s="14" t="s">
        <v>295</v>
      </c>
      <c r="S7" s="14" t="s">
        <v>297</v>
      </c>
      <c r="T7" s="14" t="s">
        <v>302</v>
      </c>
      <c r="U7" s="14" t="s">
        <v>277</v>
      </c>
      <c r="V7" s="14" t="s">
        <v>307</v>
      </c>
      <c r="W7" s="14" t="s">
        <v>312</v>
      </c>
      <c r="X7" s="14" t="s">
        <v>347</v>
      </c>
      <c r="Y7" s="14" t="s">
        <v>400</v>
      </c>
      <c r="Z7" s="14" t="s">
        <v>401</v>
      </c>
      <c r="AA7" s="14" t="s">
        <v>412</v>
      </c>
      <c r="AB7" s="14" t="s">
        <v>442</v>
      </c>
      <c r="AC7" s="17"/>
    </row>
    <row r="8" spans="1:29" x14ac:dyDescent="0.25">
      <c r="A8" s="14" t="s">
        <v>166</v>
      </c>
      <c r="B8" s="7" t="s">
        <v>71</v>
      </c>
      <c r="C8" s="14" t="s">
        <v>80</v>
      </c>
      <c r="D8" s="14" t="s">
        <v>166</v>
      </c>
      <c r="E8" s="14" t="s">
        <v>81</v>
      </c>
      <c r="F8" s="15" t="s">
        <v>94</v>
      </c>
      <c r="G8" s="14" t="s">
        <v>105</v>
      </c>
      <c r="H8" s="14" t="s">
        <v>130</v>
      </c>
      <c r="I8" s="14" t="s">
        <v>131</v>
      </c>
      <c r="J8" s="14" t="s">
        <v>33</v>
      </c>
      <c r="K8" s="14" t="s">
        <v>262</v>
      </c>
      <c r="L8" s="14" t="s">
        <v>259</v>
      </c>
      <c r="M8" s="14" t="s">
        <v>262</v>
      </c>
      <c r="N8" s="14" t="s">
        <v>270</v>
      </c>
      <c r="O8" s="14" t="s">
        <v>280</v>
      </c>
      <c r="P8" s="14" t="s">
        <v>77</v>
      </c>
      <c r="Q8" s="14" t="s">
        <v>288</v>
      </c>
      <c r="R8" s="14" t="s">
        <v>48</v>
      </c>
      <c r="S8" s="14" t="s">
        <v>124</v>
      </c>
      <c r="T8" s="14" t="s">
        <v>50</v>
      </c>
      <c r="U8" s="14" t="s">
        <v>281</v>
      </c>
      <c r="V8" s="14" t="s">
        <v>308</v>
      </c>
      <c r="W8" s="14" t="s">
        <v>309</v>
      </c>
      <c r="X8" s="14" t="s">
        <v>344</v>
      </c>
      <c r="Y8" s="14" t="s">
        <v>62</v>
      </c>
      <c r="Z8" s="14" t="s">
        <v>402</v>
      </c>
      <c r="AA8" s="14" t="s">
        <v>404</v>
      </c>
      <c r="AB8" s="14" t="s">
        <v>442</v>
      </c>
      <c r="AC8" s="17"/>
    </row>
    <row r="9" spans="1:29" x14ac:dyDescent="0.25">
      <c r="A9" s="14" t="s">
        <v>165</v>
      </c>
      <c r="B9" s="7" t="s">
        <v>72</v>
      </c>
      <c r="C9" s="14" t="s">
        <v>80</v>
      </c>
      <c r="D9" s="14" t="s">
        <v>165</v>
      </c>
      <c r="E9" s="14" t="s">
        <v>25</v>
      </c>
      <c r="F9" s="15" t="s">
        <v>95</v>
      </c>
      <c r="G9" s="14" t="s">
        <v>106</v>
      </c>
      <c r="H9" s="14" t="s">
        <v>123</v>
      </c>
      <c r="I9" s="14" t="s">
        <v>131</v>
      </c>
      <c r="J9" s="14" t="s">
        <v>257</v>
      </c>
      <c r="K9" s="14" t="s">
        <v>263</v>
      </c>
      <c r="L9" s="14" t="s">
        <v>258</v>
      </c>
      <c r="M9" s="14" t="s">
        <v>263</v>
      </c>
      <c r="N9" s="14" t="s">
        <v>271</v>
      </c>
      <c r="O9" s="14" t="s">
        <v>281</v>
      </c>
      <c r="P9" s="14" t="s">
        <v>78</v>
      </c>
      <c r="Q9" s="14" t="s">
        <v>289</v>
      </c>
      <c r="R9" s="14" t="s">
        <v>291</v>
      </c>
      <c r="S9" s="14" t="s">
        <v>124</v>
      </c>
      <c r="T9" s="14" t="s">
        <v>298</v>
      </c>
      <c r="U9" s="14" t="s">
        <v>280</v>
      </c>
      <c r="V9" s="14" t="s">
        <v>306</v>
      </c>
      <c r="W9" s="14" t="s">
        <v>310</v>
      </c>
      <c r="X9" s="14" t="s">
        <v>348</v>
      </c>
      <c r="Y9" s="14" t="s">
        <v>397</v>
      </c>
      <c r="Z9" s="14" t="s">
        <v>403</v>
      </c>
      <c r="AA9" s="14" t="s">
        <v>414</v>
      </c>
      <c r="AB9" s="14" t="s">
        <v>442</v>
      </c>
      <c r="AC9" s="17"/>
    </row>
    <row r="10" spans="1:29" x14ac:dyDescent="0.25">
      <c r="A10" s="14" t="s">
        <v>82</v>
      </c>
      <c r="B10" s="7" t="s">
        <v>73</v>
      </c>
      <c r="C10" s="14" t="s">
        <v>80</v>
      </c>
      <c r="D10" s="14" t="s">
        <v>82</v>
      </c>
      <c r="E10" s="14" t="s">
        <v>83</v>
      </c>
      <c r="F10" s="15" t="s">
        <v>96</v>
      </c>
      <c r="G10" s="14" t="s">
        <v>107</v>
      </c>
      <c r="H10" s="14" t="s">
        <v>49</v>
      </c>
      <c r="I10" s="14" t="s">
        <v>131</v>
      </c>
      <c r="J10" s="14" t="s">
        <v>268</v>
      </c>
      <c r="K10" s="14" t="s">
        <v>35</v>
      </c>
      <c r="L10" s="14" t="s">
        <v>34</v>
      </c>
      <c r="M10" s="14" t="s">
        <v>35</v>
      </c>
      <c r="N10" s="14" t="s">
        <v>272</v>
      </c>
      <c r="O10" s="14" t="s">
        <v>282</v>
      </c>
      <c r="P10" s="14" t="s">
        <v>3</v>
      </c>
      <c r="Q10" s="14" t="s">
        <v>290</v>
      </c>
      <c r="R10" s="14" t="s">
        <v>292</v>
      </c>
      <c r="S10" s="14" t="s">
        <v>49</v>
      </c>
      <c r="T10" s="14" t="s">
        <v>299</v>
      </c>
      <c r="U10" s="14" t="s">
        <v>279</v>
      </c>
      <c r="V10" s="14" t="s">
        <v>303</v>
      </c>
      <c r="W10" s="14" t="s">
        <v>313</v>
      </c>
      <c r="X10" s="14" t="s">
        <v>344</v>
      </c>
      <c r="Y10" s="14" t="s">
        <v>398</v>
      </c>
      <c r="Z10" s="14" t="s">
        <v>63</v>
      </c>
      <c r="AA10" s="14" t="s">
        <v>412</v>
      </c>
      <c r="AB10" s="14" t="s">
        <v>442</v>
      </c>
      <c r="AC10" s="17"/>
    </row>
    <row r="11" spans="1:29" x14ac:dyDescent="0.25">
      <c r="A11" s="14" t="s">
        <v>164</v>
      </c>
      <c r="B11" s="7" t="s">
        <v>74</v>
      </c>
      <c r="C11" s="14" t="s">
        <v>80</v>
      </c>
      <c r="D11" s="14" t="s">
        <v>164</v>
      </c>
      <c r="E11" s="14" t="s">
        <v>84</v>
      </c>
      <c r="F11" s="15" t="s">
        <v>97</v>
      </c>
      <c r="G11" s="14" t="s">
        <v>108</v>
      </c>
      <c r="H11" s="14" t="s">
        <v>125</v>
      </c>
      <c r="I11" s="14" t="s">
        <v>131</v>
      </c>
      <c r="J11" s="14" t="s">
        <v>269</v>
      </c>
      <c r="K11" s="14" t="s">
        <v>264</v>
      </c>
      <c r="L11" s="14" t="s">
        <v>267</v>
      </c>
      <c r="M11" s="14" t="s">
        <v>264</v>
      </c>
      <c r="N11" s="14" t="s">
        <v>273</v>
      </c>
      <c r="O11" s="14" t="s">
        <v>46</v>
      </c>
      <c r="P11" s="14" t="s">
        <v>76</v>
      </c>
      <c r="Q11" s="14" t="s">
        <v>47</v>
      </c>
      <c r="R11" s="14" t="s">
        <v>293</v>
      </c>
      <c r="S11" s="14" t="s">
        <v>296</v>
      </c>
      <c r="T11" s="14" t="s">
        <v>300</v>
      </c>
      <c r="U11" s="14" t="s">
        <v>278</v>
      </c>
      <c r="V11" s="14" t="s">
        <v>304</v>
      </c>
      <c r="W11" s="14" t="s">
        <v>309</v>
      </c>
      <c r="X11" s="14" t="s">
        <v>349</v>
      </c>
      <c r="Y11" s="14" t="s">
        <v>293</v>
      </c>
      <c r="Z11" s="14" t="s">
        <v>401</v>
      </c>
      <c r="AA11" s="14" t="s">
        <v>404</v>
      </c>
      <c r="AB11" s="14" t="s">
        <v>442</v>
      </c>
      <c r="AC11" s="17"/>
    </row>
    <row r="12" spans="1:29" x14ac:dyDescent="0.25">
      <c r="A12" s="14" t="s">
        <v>163</v>
      </c>
      <c r="B12" s="7" t="s">
        <v>75</v>
      </c>
      <c r="C12" s="14" t="s">
        <v>80</v>
      </c>
      <c r="D12" s="14" t="s">
        <v>163</v>
      </c>
      <c r="E12" s="14" t="s">
        <v>98</v>
      </c>
      <c r="F12" s="15" t="s">
        <v>99</v>
      </c>
      <c r="G12" s="14" t="s">
        <v>109</v>
      </c>
      <c r="H12" s="14" t="s">
        <v>126</v>
      </c>
      <c r="I12" s="14" t="s">
        <v>131</v>
      </c>
      <c r="J12" s="14" t="s">
        <v>260</v>
      </c>
      <c r="K12" s="14" t="s">
        <v>265</v>
      </c>
      <c r="L12" s="14" t="s">
        <v>259</v>
      </c>
      <c r="M12" s="14" t="s">
        <v>265</v>
      </c>
      <c r="N12" s="14" t="s">
        <v>274</v>
      </c>
      <c r="O12" s="14" t="s">
        <v>51</v>
      </c>
      <c r="P12" s="14" t="s">
        <v>77</v>
      </c>
      <c r="Q12" s="14" t="s">
        <v>283</v>
      </c>
      <c r="R12" s="14" t="s">
        <v>294</v>
      </c>
      <c r="S12" s="14" t="s">
        <v>128</v>
      </c>
      <c r="T12" s="14" t="s">
        <v>301</v>
      </c>
      <c r="U12" s="14" t="s">
        <v>277</v>
      </c>
      <c r="V12" s="14" t="s">
        <v>305</v>
      </c>
      <c r="W12" s="14" t="s">
        <v>310</v>
      </c>
      <c r="X12" s="14" t="s">
        <v>344</v>
      </c>
      <c r="Y12" s="14" t="s">
        <v>399</v>
      </c>
      <c r="Z12" s="14" t="s">
        <v>402</v>
      </c>
      <c r="AA12" s="14" t="s">
        <v>406</v>
      </c>
      <c r="AB12" s="14" t="s">
        <v>442</v>
      </c>
      <c r="AC12" s="17"/>
    </row>
    <row r="13" spans="1:29" x14ac:dyDescent="0.25">
      <c r="A13" s="14" t="s">
        <v>86</v>
      </c>
      <c r="B13" s="7" t="s">
        <v>153</v>
      </c>
      <c r="C13" s="14" t="s">
        <v>80</v>
      </c>
      <c r="D13" s="14" t="s">
        <v>0</v>
      </c>
      <c r="E13" s="14" t="s">
        <v>85</v>
      </c>
      <c r="F13" s="15" t="s">
        <v>100</v>
      </c>
      <c r="G13" s="14" t="s">
        <v>110</v>
      </c>
      <c r="H13" s="14" t="s">
        <v>127</v>
      </c>
      <c r="I13" s="14" t="s">
        <v>131</v>
      </c>
      <c r="J13" s="14" t="s">
        <v>261</v>
      </c>
      <c r="K13" s="14" t="s">
        <v>266</v>
      </c>
      <c r="L13" s="14" t="s">
        <v>258</v>
      </c>
      <c r="M13" s="14" t="s">
        <v>266</v>
      </c>
      <c r="N13" s="14" t="s">
        <v>275</v>
      </c>
      <c r="O13" s="14" t="s">
        <v>276</v>
      </c>
      <c r="P13" s="14" t="s">
        <v>78</v>
      </c>
      <c r="Q13" s="14" t="s">
        <v>284</v>
      </c>
      <c r="R13" s="14" t="s">
        <v>295</v>
      </c>
      <c r="S13" s="14" t="s">
        <v>297</v>
      </c>
      <c r="T13" s="14" t="s">
        <v>302</v>
      </c>
      <c r="U13" s="14" t="s">
        <v>276</v>
      </c>
      <c r="V13" s="14" t="s">
        <v>303</v>
      </c>
      <c r="W13" s="14" t="s">
        <v>314</v>
      </c>
      <c r="X13" s="14" t="s">
        <v>350</v>
      </c>
      <c r="Y13" s="14" t="s">
        <v>400</v>
      </c>
      <c r="Z13" s="14" t="s">
        <v>403</v>
      </c>
      <c r="AA13" s="14" t="s">
        <v>412</v>
      </c>
      <c r="AB13" s="14" t="s">
        <v>442</v>
      </c>
      <c r="AC13" s="17"/>
    </row>
    <row r="14" spans="1:29" x14ac:dyDescent="0.25">
      <c r="A14" s="14" t="s">
        <v>167</v>
      </c>
      <c r="B14" s="7" t="s">
        <v>443</v>
      </c>
      <c r="C14" s="14" t="s">
        <v>80</v>
      </c>
      <c r="D14" s="14" t="s">
        <v>166</v>
      </c>
      <c r="E14" s="14" t="s">
        <v>81</v>
      </c>
      <c r="F14" s="15" t="s">
        <v>94</v>
      </c>
      <c r="G14" s="14" t="s">
        <v>111</v>
      </c>
      <c r="H14" s="14" t="s">
        <v>129</v>
      </c>
      <c r="I14" s="14" t="s">
        <v>131</v>
      </c>
      <c r="J14" s="14" t="s">
        <v>33</v>
      </c>
      <c r="K14" s="14" t="s">
        <v>262</v>
      </c>
      <c r="L14" s="14" t="s">
        <v>34</v>
      </c>
      <c r="M14" s="14" t="s">
        <v>262</v>
      </c>
      <c r="N14" s="14" t="s">
        <v>270</v>
      </c>
      <c r="O14" s="14" t="s">
        <v>277</v>
      </c>
      <c r="P14" s="14" t="s">
        <v>3</v>
      </c>
      <c r="Q14" s="14" t="s">
        <v>285</v>
      </c>
      <c r="R14" s="14" t="s">
        <v>48</v>
      </c>
      <c r="S14" s="14" t="s">
        <v>124</v>
      </c>
      <c r="T14" s="14" t="s">
        <v>50</v>
      </c>
      <c r="U14" s="14" t="s">
        <v>51</v>
      </c>
      <c r="V14" s="14" t="s">
        <v>306</v>
      </c>
      <c r="W14" s="14" t="s">
        <v>309</v>
      </c>
      <c r="X14" s="14" t="s">
        <v>344</v>
      </c>
      <c r="Y14" s="14" t="s">
        <v>62</v>
      </c>
      <c r="Z14" s="14" t="s">
        <v>63</v>
      </c>
      <c r="AA14" s="14" t="s">
        <v>404</v>
      </c>
      <c r="AB14" s="14" t="s">
        <v>442</v>
      </c>
      <c r="AC14" s="17"/>
    </row>
    <row r="15" spans="1:29" x14ac:dyDescent="0.25">
      <c r="A15" s="14" t="s">
        <v>168</v>
      </c>
      <c r="B15" s="14" t="s">
        <v>3</v>
      </c>
      <c r="C15" s="7" t="s">
        <v>445</v>
      </c>
      <c r="D15" s="14" t="s">
        <v>165</v>
      </c>
      <c r="E15" s="14" t="s">
        <v>25</v>
      </c>
      <c r="F15" s="15" t="s">
        <v>95</v>
      </c>
      <c r="G15" s="14" t="s">
        <v>112</v>
      </c>
      <c r="H15" s="14" t="s">
        <v>130</v>
      </c>
      <c r="I15" s="14" t="s">
        <v>131</v>
      </c>
      <c r="J15" s="14" t="s">
        <v>257</v>
      </c>
      <c r="K15" s="14" t="s">
        <v>263</v>
      </c>
      <c r="L15" s="14" t="s">
        <v>267</v>
      </c>
      <c r="M15" s="14" t="s">
        <v>263</v>
      </c>
      <c r="N15" s="14" t="s">
        <v>271</v>
      </c>
      <c r="O15" s="14" t="s">
        <v>278</v>
      </c>
      <c r="P15" s="14" t="s">
        <v>76</v>
      </c>
      <c r="Q15" s="14" t="s">
        <v>286</v>
      </c>
      <c r="R15" s="14" t="s">
        <v>291</v>
      </c>
      <c r="S15" s="14" t="s">
        <v>124</v>
      </c>
      <c r="T15" s="14" t="s">
        <v>298</v>
      </c>
      <c r="U15" s="14" t="s">
        <v>46</v>
      </c>
      <c r="V15" s="14" t="s">
        <v>307</v>
      </c>
      <c r="W15" s="14" t="s">
        <v>310</v>
      </c>
      <c r="X15" s="14" t="s">
        <v>351</v>
      </c>
      <c r="Y15" s="14" t="s">
        <v>397</v>
      </c>
      <c r="Z15" s="14" t="s">
        <v>401</v>
      </c>
      <c r="AA15" s="14" t="s">
        <v>415</v>
      </c>
      <c r="AB15" s="14" t="s">
        <v>442</v>
      </c>
      <c r="AC15" s="17"/>
    </row>
    <row r="16" spans="1:29" x14ac:dyDescent="0.25">
      <c r="A16" s="14" t="s">
        <v>87</v>
      </c>
      <c r="B16" s="14" t="s">
        <v>76</v>
      </c>
      <c r="C16" s="7" t="s">
        <v>79</v>
      </c>
      <c r="D16" s="14" t="s">
        <v>82</v>
      </c>
      <c r="E16" s="14" t="s">
        <v>83</v>
      </c>
      <c r="F16" s="15" t="s">
        <v>96</v>
      </c>
      <c r="G16" s="14" t="s">
        <v>113</v>
      </c>
      <c r="H16" s="14" t="s">
        <v>123</v>
      </c>
      <c r="I16" s="14" t="s">
        <v>131</v>
      </c>
      <c r="J16" s="14" t="s">
        <v>268</v>
      </c>
      <c r="K16" s="14" t="s">
        <v>35</v>
      </c>
      <c r="L16" s="14" t="s">
        <v>259</v>
      </c>
      <c r="M16" s="14" t="s">
        <v>35</v>
      </c>
      <c r="N16" s="14" t="s">
        <v>272</v>
      </c>
      <c r="O16" s="14" t="s">
        <v>279</v>
      </c>
      <c r="P16" s="14" t="s">
        <v>77</v>
      </c>
      <c r="Q16" s="14" t="s">
        <v>287</v>
      </c>
      <c r="R16" s="14" t="s">
        <v>292</v>
      </c>
      <c r="S16" s="14" t="s">
        <v>49</v>
      </c>
      <c r="T16" s="14" t="s">
        <v>299</v>
      </c>
      <c r="U16" s="14" t="s">
        <v>282</v>
      </c>
      <c r="V16" s="14" t="s">
        <v>308</v>
      </c>
      <c r="W16" s="14" t="s">
        <v>315</v>
      </c>
      <c r="X16" s="14" t="s">
        <v>344</v>
      </c>
      <c r="Y16" s="14" t="s">
        <v>398</v>
      </c>
      <c r="Z16" s="14" t="s">
        <v>402</v>
      </c>
      <c r="AA16" s="14" t="s">
        <v>412</v>
      </c>
      <c r="AB16" s="14" t="s">
        <v>442</v>
      </c>
      <c r="AC16" s="17"/>
    </row>
    <row r="17" spans="1:29" x14ac:dyDescent="0.25">
      <c r="A17" s="14" t="s">
        <v>169</v>
      </c>
      <c r="B17" s="14" t="s">
        <v>77</v>
      </c>
      <c r="C17" s="7" t="s">
        <v>444</v>
      </c>
      <c r="D17" s="14" t="s">
        <v>164</v>
      </c>
      <c r="E17" s="14" t="s">
        <v>84</v>
      </c>
      <c r="F17" s="15" t="s">
        <v>97</v>
      </c>
      <c r="G17" s="14" t="s">
        <v>114</v>
      </c>
      <c r="H17" s="14" t="s">
        <v>49</v>
      </c>
      <c r="I17" s="14" t="s">
        <v>131</v>
      </c>
      <c r="J17" s="14" t="s">
        <v>269</v>
      </c>
      <c r="K17" s="14" t="s">
        <v>264</v>
      </c>
      <c r="L17" s="14" t="s">
        <v>258</v>
      </c>
      <c r="M17" s="14" t="s">
        <v>264</v>
      </c>
      <c r="N17" s="14" t="s">
        <v>273</v>
      </c>
      <c r="O17" s="14" t="s">
        <v>280</v>
      </c>
      <c r="P17" s="14" t="s">
        <v>78</v>
      </c>
      <c r="Q17" s="14" t="s">
        <v>288</v>
      </c>
      <c r="R17" s="14" t="s">
        <v>293</v>
      </c>
      <c r="S17" s="14" t="s">
        <v>296</v>
      </c>
      <c r="T17" s="14" t="s">
        <v>300</v>
      </c>
      <c r="U17" s="14" t="s">
        <v>281</v>
      </c>
      <c r="V17" s="14" t="s">
        <v>306</v>
      </c>
      <c r="W17" s="14" t="s">
        <v>309</v>
      </c>
      <c r="X17" s="14" t="s">
        <v>352</v>
      </c>
      <c r="Y17" s="14" t="s">
        <v>293</v>
      </c>
      <c r="Z17" s="14" t="s">
        <v>403</v>
      </c>
      <c r="AA17" s="14" t="s">
        <v>404</v>
      </c>
      <c r="AB17" s="14" t="s">
        <v>442</v>
      </c>
      <c r="AC17" s="17"/>
    </row>
    <row r="18" spans="1:29" x14ac:dyDescent="0.25">
      <c r="A18" s="14" t="s">
        <v>170</v>
      </c>
      <c r="B18" s="14" t="s">
        <v>78</v>
      </c>
      <c r="C18" s="14" t="s">
        <v>80</v>
      </c>
      <c r="D18" s="7" t="s">
        <v>65</v>
      </c>
      <c r="E18" s="14" t="s">
        <v>98</v>
      </c>
      <c r="F18" s="15" t="s">
        <v>99</v>
      </c>
      <c r="G18" s="14" t="s">
        <v>115</v>
      </c>
      <c r="H18" s="14" t="s">
        <v>125</v>
      </c>
      <c r="I18" s="14" t="s">
        <v>131</v>
      </c>
      <c r="J18" s="14" t="s">
        <v>260</v>
      </c>
      <c r="K18" s="14" t="s">
        <v>265</v>
      </c>
      <c r="L18" s="14" t="s">
        <v>34</v>
      </c>
      <c r="M18" s="14" t="s">
        <v>265</v>
      </c>
      <c r="N18" s="14" t="s">
        <v>274</v>
      </c>
      <c r="O18" s="14" t="s">
        <v>281</v>
      </c>
      <c r="P18" s="14" t="s">
        <v>3</v>
      </c>
      <c r="Q18" s="14" t="s">
        <v>289</v>
      </c>
      <c r="R18" s="14" t="s">
        <v>294</v>
      </c>
      <c r="S18" s="14" t="s">
        <v>128</v>
      </c>
      <c r="T18" s="14" t="s">
        <v>301</v>
      </c>
      <c r="U18" s="14" t="s">
        <v>280</v>
      </c>
      <c r="V18" s="14" t="s">
        <v>303</v>
      </c>
      <c r="W18" s="14" t="s">
        <v>310</v>
      </c>
      <c r="X18" s="14" t="s">
        <v>344</v>
      </c>
      <c r="Y18" s="14" t="s">
        <v>399</v>
      </c>
      <c r="Z18" s="14" t="s">
        <v>63</v>
      </c>
      <c r="AA18" s="14" t="s">
        <v>416</v>
      </c>
      <c r="AB18" s="14" t="s">
        <v>442</v>
      </c>
      <c r="AC18" s="17"/>
    </row>
    <row r="19" spans="1:29" x14ac:dyDescent="0.25">
      <c r="A19" s="14" t="s">
        <v>88</v>
      </c>
      <c r="B19" s="14" t="s">
        <v>3</v>
      </c>
      <c r="C19" s="14" t="s">
        <v>80</v>
      </c>
      <c r="D19" s="7" t="s">
        <v>66</v>
      </c>
      <c r="E19" s="14" t="s">
        <v>85</v>
      </c>
      <c r="F19" s="15" t="s">
        <v>100</v>
      </c>
      <c r="G19" s="14" t="s">
        <v>116</v>
      </c>
      <c r="H19" s="14" t="s">
        <v>126</v>
      </c>
      <c r="I19" s="14" t="s">
        <v>131</v>
      </c>
      <c r="J19" s="14" t="s">
        <v>261</v>
      </c>
      <c r="K19" s="14" t="s">
        <v>266</v>
      </c>
      <c r="L19" s="14" t="s">
        <v>267</v>
      </c>
      <c r="M19" s="14" t="s">
        <v>266</v>
      </c>
      <c r="N19" s="14" t="s">
        <v>275</v>
      </c>
      <c r="O19" s="14" t="s">
        <v>282</v>
      </c>
      <c r="P19" s="14" t="s">
        <v>76</v>
      </c>
      <c r="Q19" s="14" t="s">
        <v>290</v>
      </c>
      <c r="R19" s="14" t="s">
        <v>295</v>
      </c>
      <c r="S19" s="14" t="s">
        <v>297</v>
      </c>
      <c r="T19" s="14" t="s">
        <v>302</v>
      </c>
      <c r="U19" s="14" t="s">
        <v>279</v>
      </c>
      <c r="V19" s="14" t="s">
        <v>304</v>
      </c>
      <c r="W19" s="14" t="s">
        <v>316</v>
      </c>
      <c r="X19" s="14" t="s">
        <v>353</v>
      </c>
      <c r="Y19" s="14" t="s">
        <v>400</v>
      </c>
      <c r="Z19" s="14" t="s">
        <v>401</v>
      </c>
      <c r="AA19" s="14" t="s">
        <v>412</v>
      </c>
      <c r="AB19" s="14" t="s">
        <v>442</v>
      </c>
      <c r="AC19" s="17"/>
    </row>
    <row r="20" spans="1:29" x14ac:dyDescent="0.25">
      <c r="A20" s="14" t="s">
        <v>171</v>
      </c>
      <c r="B20" s="14" t="s">
        <v>76</v>
      </c>
      <c r="C20" s="14" t="s">
        <v>80</v>
      </c>
      <c r="D20" s="7" t="s">
        <v>67</v>
      </c>
      <c r="E20" s="14" t="s">
        <v>81</v>
      </c>
      <c r="F20" s="15" t="s">
        <v>94</v>
      </c>
      <c r="G20" s="14" t="s">
        <v>117</v>
      </c>
      <c r="H20" s="14" t="s">
        <v>127</v>
      </c>
      <c r="I20" s="14" t="s">
        <v>131</v>
      </c>
      <c r="J20" s="14" t="s">
        <v>33</v>
      </c>
      <c r="K20" s="14" t="s">
        <v>262</v>
      </c>
      <c r="L20" s="14" t="s">
        <v>259</v>
      </c>
      <c r="M20" s="14" t="s">
        <v>262</v>
      </c>
      <c r="N20" s="14" t="s">
        <v>270</v>
      </c>
      <c r="O20" s="14" t="s">
        <v>46</v>
      </c>
      <c r="P20" s="14" t="s">
        <v>77</v>
      </c>
      <c r="Q20" s="14" t="s">
        <v>47</v>
      </c>
      <c r="R20" s="14" t="s">
        <v>48</v>
      </c>
      <c r="S20" s="14" t="s">
        <v>124</v>
      </c>
      <c r="T20" s="14" t="s">
        <v>50</v>
      </c>
      <c r="U20" s="14" t="s">
        <v>278</v>
      </c>
      <c r="V20" s="14" t="s">
        <v>305</v>
      </c>
      <c r="W20" s="14" t="s">
        <v>309</v>
      </c>
      <c r="X20" s="14" t="s">
        <v>344</v>
      </c>
      <c r="Y20" s="14" t="s">
        <v>62</v>
      </c>
      <c r="Z20" s="14" t="s">
        <v>402</v>
      </c>
      <c r="AA20" s="14" t="s">
        <v>404</v>
      </c>
      <c r="AB20" s="14" t="s">
        <v>442</v>
      </c>
      <c r="AC20" s="17"/>
    </row>
    <row r="21" spans="1:29" x14ac:dyDescent="0.25">
      <c r="A21" s="14" t="s">
        <v>172</v>
      </c>
      <c r="B21" s="14" t="s">
        <v>77</v>
      </c>
      <c r="C21" s="14" t="s">
        <v>80</v>
      </c>
      <c r="D21" s="7" t="s">
        <v>446</v>
      </c>
      <c r="E21" s="14" t="s">
        <v>25</v>
      </c>
      <c r="F21" s="15" t="s">
        <v>95</v>
      </c>
      <c r="G21" s="14" t="s">
        <v>118</v>
      </c>
      <c r="H21" s="14" t="s">
        <v>129</v>
      </c>
      <c r="I21" s="14" t="s">
        <v>131</v>
      </c>
      <c r="J21" s="14" t="s">
        <v>257</v>
      </c>
      <c r="K21" s="14" t="s">
        <v>263</v>
      </c>
      <c r="L21" s="14" t="s">
        <v>258</v>
      </c>
      <c r="M21" s="14" t="s">
        <v>263</v>
      </c>
      <c r="N21" s="14" t="s">
        <v>271</v>
      </c>
      <c r="O21" s="14" t="s">
        <v>51</v>
      </c>
      <c r="P21" s="14" t="s">
        <v>78</v>
      </c>
      <c r="Q21" s="14" t="s">
        <v>283</v>
      </c>
      <c r="R21" s="14" t="s">
        <v>291</v>
      </c>
      <c r="S21" s="14" t="s">
        <v>124</v>
      </c>
      <c r="T21" s="14" t="s">
        <v>298</v>
      </c>
      <c r="U21" s="14" t="s">
        <v>277</v>
      </c>
      <c r="V21" s="14" t="s">
        <v>303</v>
      </c>
      <c r="W21" s="14" t="s">
        <v>310</v>
      </c>
      <c r="X21" s="14" t="s">
        <v>354</v>
      </c>
      <c r="Y21" s="14" t="s">
        <v>397</v>
      </c>
      <c r="Z21" s="14" t="s">
        <v>403</v>
      </c>
      <c r="AA21" s="14" t="s">
        <v>407</v>
      </c>
      <c r="AB21" s="14" t="s">
        <v>442</v>
      </c>
      <c r="AC21" s="17"/>
    </row>
    <row r="22" spans="1:29" x14ac:dyDescent="0.25">
      <c r="A22" s="14" t="s">
        <v>89</v>
      </c>
      <c r="B22" s="14" t="s">
        <v>78</v>
      </c>
      <c r="C22" s="14" t="s">
        <v>80</v>
      </c>
      <c r="D22" s="14" t="s">
        <v>173</v>
      </c>
      <c r="E22" s="7" t="s">
        <v>65</v>
      </c>
      <c r="F22" s="15" t="s">
        <v>94</v>
      </c>
      <c r="G22" s="14" t="s">
        <v>119</v>
      </c>
      <c r="H22" s="14" t="s">
        <v>130</v>
      </c>
      <c r="I22" s="14" t="s">
        <v>131</v>
      </c>
      <c r="J22" s="14" t="s">
        <v>268</v>
      </c>
      <c r="K22" s="14" t="s">
        <v>35</v>
      </c>
      <c r="L22" s="14" t="s">
        <v>34</v>
      </c>
      <c r="M22" s="14" t="s">
        <v>35</v>
      </c>
      <c r="N22" s="14" t="s">
        <v>272</v>
      </c>
      <c r="O22" s="14" t="s">
        <v>276</v>
      </c>
      <c r="P22" s="14" t="s">
        <v>3</v>
      </c>
      <c r="Q22" s="14" t="s">
        <v>284</v>
      </c>
      <c r="R22" s="14" t="s">
        <v>292</v>
      </c>
      <c r="S22" s="14" t="s">
        <v>49</v>
      </c>
      <c r="T22" s="14" t="s">
        <v>299</v>
      </c>
      <c r="U22" s="14" t="s">
        <v>281</v>
      </c>
      <c r="V22" s="14" t="s">
        <v>306</v>
      </c>
      <c r="W22" s="14" t="s">
        <v>317</v>
      </c>
      <c r="X22" s="14" t="s">
        <v>344</v>
      </c>
      <c r="Y22" s="14" t="s">
        <v>398</v>
      </c>
      <c r="Z22" s="14" t="s">
        <v>63</v>
      </c>
      <c r="AA22" s="14" t="s">
        <v>412</v>
      </c>
      <c r="AB22" s="14" t="s">
        <v>442</v>
      </c>
      <c r="AC22" s="17"/>
    </row>
    <row r="23" spans="1:29" x14ac:dyDescent="0.25">
      <c r="A23" s="14" t="s">
        <v>173</v>
      </c>
      <c r="B23" s="14" t="s">
        <v>3</v>
      </c>
      <c r="C23" s="14" t="s">
        <v>80</v>
      </c>
      <c r="D23" s="14" t="s">
        <v>173</v>
      </c>
      <c r="E23" s="7" t="s">
        <v>447</v>
      </c>
      <c r="F23" s="15" t="s">
        <v>95</v>
      </c>
      <c r="G23" s="14" t="s">
        <v>120</v>
      </c>
      <c r="H23" s="14" t="s">
        <v>123</v>
      </c>
      <c r="I23" s="14" t="s">
        <v>131</v>
      </c>
      <c r="J23" s="14" t="s">
        <v>269</v>
      </c>
      <c r="K23" s="14" t="s">
        <v>264</v>
      </c>
      <c r="L23" s="14" t="s">
        <v>267</v>
      </c>
      <c r="M23" s="14" t="s">
        <v>264</v>
      </c>
      <c r="N23" s="14" t="s">
        <v>273</v>
      </c>
      <c r="O23" s="14" t="s">
        <v>277</v>
      </c>
      <c r="P23" s="14" t="s">
        <v>76</v>
      </c>
      <c r="Q23" s="14" t="s">
        <v>285</v>
      </c>
      <c r="R23" s="14" t="s">
        <v>293</v>
      </c>
      <c r="S23" s="14" t="s">
        <v>296</v>
      </c>
      <c r="T23" s="14" t="s">
        <v>300</v>
      </c>
      <c r="U23" s="14" t="s">
        <v>280</v>
      </c>
      <c r="V23" s="14" t="s">
        <v>307</v>
      </c>
      <c r="W23" s="14" t="s">
        <v>309</v>
      </c>
      <c r="X23" s="14" t="s">
        <v>355</v>
      </c>
      <c r="Y23" s="14" t="s">
        <v>293</v>
      </c>
      <c r="Z23" s="14" t="s">
        <v>401</v>
      </c>
      <c r="AA23" s="14" t="s">
        <v>404</v>
      </c>
      <c r="AB23" s="14" t="s">
        <v>442</v>
      </c>
      <c r="AC23" s="17"/>
    </row>
    <row r="24" spans="1:29" x14ac:dyDescent="0.25">
      <c r="A24" s="14" t="s">
        <v>174</v>
      </c>
      <c r="B24" s="14" t="s">
        <v>76</v>
      </c>
      <c r="C24" s="14" t="s">
        <v>80</v>
      </c>
      <c r="D24" s="14" t="s">
        <v>174</v>
      </c>
      <c r="E24" s="14" t="s">
        <v>81</v>
      </c>
      <c r="F24" s="7" t="s">
        <v>65</v>
      </c>
      <c r="G24" s="14" t="s">
        <v>121</v>
      </c>
      <c r="H24" s="14" t="s">
        <v>49</v>
      </c>
      <c r="I24" s="14" t="s">
        <v>131</v>
      </c>
      <c r="J24" s="14" t="s">
        <v>260</v>
      </c>
      <c r="K24" s="14" t="s">
        <v>265</v>
      </c>
      <c r="L24" s="14" t="s">
        <v>259</v>
      </c>
      <c r="M24" s="14" t="s">
        <v>265</v>
      </c>
      <c r="N24" s="14" t="s">
        <v>274</v>
      </c>
      <c r="O24" s="14" t="s">
        <v>278</v>
      </c>
      <c r="P24" s="14" t="s">
        <v>77</v>
      </c>
      <c r="Q24" s="14" t="s">
        <v>286</v>
      </c>
      <c r="R24" s="14" t="s">
        <v>294</v>
      </c>
      <c r="S24" s="14" t="s">
        <v>128</v>
      </c>
      <c r="T24" s="14" t="s">
        <v>301</v>
      </c>
      <c r="U24" s="14" t="s">
        <v>279</v>
      </c>
      <c r="V24" s="14" t="s">
        <v>308</v>
      </c>
      <c r="W24" s="14" t="s">
        <v>310</v>
      </c>
      <c r="X24" s="14" t="s">
        <v>344</v>
      </c>
      <c r="Y24" s="14" t="s">
        <v>399</v>
      </c>
      <c r="Z24" s="14" t="s">
        <v>402</v>
      </c>
      <c r="AA24" s="14" t="s">
        <v>417</v>
      </c>
      <c r="AB24" s="14" t="s">
        <v>442</v>
      </c>
      <c r="AC24" s="17"/>
    </row>
    <row r="25" spans="1:29" x14ac:dyDescent="0.25">
      <c r="A25" s="14" t="s">
        <v>90</v>
      </c>
      <c r="B25" s="14" t="s">
        <v>77</v>
      </c>
      <c r="C25" s="14" t="s">
        <v>80</v>
      </c>
      <c r="D25" s="14" t="s">
        <v>90</v>
      </c>
      <c r="E25" s="14" t="s">
        <v>25</v>
      </c>
      <c r="F25" s="7" t="s">
        <v>447</v>
      </c>
      <c r="G25" s="14" t="s">
        <v>122</v>
      </c>
      <c r="H25" s="14" t="s">
        <v>125</v>
      </c>
      <c r="I25" s="14" t="s">
        <v>131</v>
      </c>
      <c r="J25" s="14" t="s">
        <v>261</v>
      </c>
      <c r="K25" s="14" t="s">
        <v>266</v>
      </c>
      <c r="L25" s="14" t="s">
        <v>258</v>
      </c>
      <c r="M25" s="14" t="s">
        <v>266</v>
      </c>
      <c r="N25" s="14" t="s">
        <v>275</v>
      </c>
      <c r="O25" s="14" t="s">
        <v>279</v>
      </c>
      <c r="P25" s="14" t="s">
        <v>78</v>
      </c>
      <c r="Q25" s="14" t="s">
        <v>287</v>
      </c>
      <c r="R25" s="14" t="s">
        <v>295</v>
      </c>
      <c r="S25" s="14" t="s">
        <v>297</v>
      </c>
      <c r="T25" s="14" t="s">
        <v>302</v>
      </c>
      <c r="U25" s="14" t="s">
        <v>278</v>
      </c>
      <c r="V25" s="14" t="s">
        <v>306</v>
      </c>
      <c r="W25" s="14" t="s">
        <v>318</v>
      </c>
      <c r="X25" s="14" t="s">
        <v>356</v>
      </c>
      <c r="Y25" s="14" t="s">
        <v>400</v>
      </c>
      <c r="Z25" s="14" t="s">
        <v>403</v>
      </c>
      <c r="AA25" s="14" t="s">
        <v>412</v>
      </c>
      <c r="AB25" s="14" t="s">
        <v>442</v>
      </c>
      <c r="AC25" s="17"/>
    </row>
    <row r="26" spans="1:29" x14ac:dyDescent="0.25">
      <c r="A26" s="14" t="s">
        <v>175</v>
      </c>
      <c r="B26" s="14" t="s">
        <v>78</v>
      </c>
      <c r="C26" s="14" t="s">
        <v>80</v>
      </c>
      <c r="D26" s="14" t="s">
        <v>175</v>
      </c>
      <c r="E26" s="14" t="s">
        <v>83</v>
      </c>
      <c r="F26" s="15" t="s">
        <v>96</v>
      </c>
      <c r="G26" s="7" t="s">
        <v>65</v>
      </c>
      <c r="H26" s="14" t="s">
        <v>126</v>
      </c>
      <c r="I26" s="14" t="s">
        <v>131</v>
      </c>
      <c r="J26" s="14" t="s">
        <v>33</v>
      </c>
      <c r="K26" s="14" t="s">
        <v>262</v>
      </c>
      <c r="L26" s="14" t="s">
        <v>34</v>
      </c>
      <c r="M26" s="14" t="s">
        <v>262</v>
      </c>
      <c r="N26" s="14" t="s">
        <v>270</v>
      </c>
      <c r="O26" s="14" t="s">
        <v>280</v>
      </c>
      <c r="P26" s="14" t="s">
        <v>3</v>
      </c>
      <c r="Q26" s="14" t="s">
        <v>288</v>
      </c>
      <c r="R26" s="14" t="s">
        <v>48</v>
      </c>
      <c r="S26" s="14" t="s">
        <v>124</v>
      </c>
      <c r="T26" s="14" t="s">
        <v>50</v>
      </c>
      <c r="U26" s="14" t="s">
        <v>277</v>
      </c>
      <c r="V26" s="14" t="s">
        <v>303</v>
      </c>
      <c r="W26" s="14" t="s">
        <v>309</v>
      </c>
      <c r="X26" s="14" t="s">
        <v>344</v>
      </c>
      <c r="Y26" s="14" t="s">
        <v>62</v>
      </c>
      <c r="Z26" s="14" t="s">
        <v>63</v>
      </c>
      <c r="AA26" s="14" t="s">
        <v>404</v>
      </c>
      <c r="AB26" s="14" t="s">
        <v>442</v>
      </c>
      <c r="AC26" s="17"/>
    </row>
    <row r="27" spans="1:29" x14ac:dyDescent="0.25">
      <c r="A27" s="14" t="s">
        <v>176</v>
      </c>
      <c r="B27" s="14" t="s">
        <v>3</v>
      </c>
      <c r="C27" s="14" t="s">
        <v>80</v>
      </c>
      <c r="D27" s="14" t="s">
        <v>176</v>
      </c>
      <c r="E27" s="14" t="s">
        <v>84</v>
      </c>
      <c r="F27" s="15" t="s">
        <v>97</v>
      </c>
      <c r="G27" s="7" t="s">
        <v>67</v>
      </c>
      <c r="H27" s="14" t="s">
        <v>127</v>
      </c>
      <c r="I27" s="14" t="s">
        <v>131</v>
      </c>
      <c r="J27" s="14" t="s">
        <v>257</v>
      </c>
      <c r="K27" s="14" t="s">
        <v>263</v>
      </c>
      <c r="L27" s="14" t="s">
        <v>267</v>
      </c>
      <c r="M27" s="14" t="s">
        <v>263</v>
      </c>
      <c r="N27" s="14" t="s">
        <v>271</v>
      </c>
      <c r="O27" s="14" t="s">
        <v>281</v>
      </c>
      <c r="P27" s="14" t="s">
        <v>76</v>
      </c>
      <c r="Q27" s="14" t="s">
        <v>289</v>
      </c>
      <c r="R27" s="14" t="s">
        <v>291</v>
      </c>
      <c r="S27" s="14" t="s">
        <v>124</v>
      </c>
      <c r="T27" s="14" t="s">
        <v>298</v>
      </c>
      <c r="U27" s="14" t="s">
        <v>276</v>
      </c>
      <c r="V27" s="14" t="s">
        <v>304</v>
      </c>
      <c r="W27" s="14" t="s">
        <v>310</v>
      </c>
      <c r="X27" s="14" t="s">
        <v>357</v>
      </c>
      <c r="Y27" s="14" t="s">
        <v>397</v>
      </c>
      <c r="Z27" s="14" t="s">
        <v>401</v>
      </c>
      <c r="AA27" s="14" t="s">
        <v>418</v>
      </c>
      <c r="AB27" s="14" t="s">
        <v>442</v>
      </c>
      <c r="AC27" s="17"/>
    </row>
    <row r="28" spans="1:29" x14ac:dyDescent="0.25">
      <c r="A28" s="14" t="s">
        <v>91</v>
      </c>
      <c r="B28" s="14" t="s">
        <v>76</v>
      </c>
      <c r="C28" s="14" t="s">
        <v>80</v>
      </c>
      <c r="D28" s="14" t="s">
        <v>91</v>
      </c>
      <c r="E28" s="14" t="s">
        <v>98</v>
      </c>
      <c r="F28" s="15" t="s">
        <v>99</v>
      </c>
      <c r="G28" s="7" t="s">
        <v>68</v>
      </c>
      <c r="H28" s="14" t="s">
        <v>129</v>
      </c>
      <c r="I28" s="14" t="s">
        <v>131</v>
      </c>
      <c r="J28" s="14" t="s">
        <v>268</v>
      </c>
      <c r="K28" s="14" t="s">
        <v>35</v>
      </c>
      <c r="L28" s="14" t="s">
        <v>259</v>
      </c>
      <c r="M28" s="14" t="s">
        <v>35</v>
      </c>
      <c r="N28" s="14" t="s">
        <v>272</v>
      </c>
      <c r="O28" s="14" t="s">
        <v>282</v>
      </c>
      <c r="P28" s="14" t="s">
        <v>77</v>
      </c>
      <c r="Q28" s="14" t="s">
        <v>290</v>
      </c>
      <c r="R28" s="14" t="s">
        <v>292</v>
      </c>
      <c r="S28" s="14" t="s">
        <v>49</v>
      </c>
      <c r="T28" s="14" t="s">
        <v>299</v>
      </c>
      <c r="U28" s="14" t="s">
        <v>51</v>
      </c>
      <c r="V28" s="14" t="s">
        <v>305</v>
      </c>
      <c r="W28" s="14" t="s">
        <v>319</v>
      </c>
      <c r="X28" s="14" t="s">
        <v>344</v>
      </c>
      <c r="Y28" s="14" t="s">
        <v>398</v>
      </c>
      <c r="Z28" s="14" t="s">
        <v>402</v>
      </c>
      <c r="AA28" s="14" t="s">
        <v>412</v>
      </c>
      <c r="AB28" s="14" t="s">
        <v>442</v>
      </c>
      <c r="AC28" s="17"/>
    </row>
    <row r="29" spans="1:29" x14ac:dyDescent="0.25">
      <c r="A29" s="14" t="s">
        <v>177</v>
      </c>
      <c r="B29" s="14" t="s">
        <v>77</v>
      </c>
      <c r="C29" s="14" t="s">
        <v>80</v>
      </c>
      <c r="D29" s="14" t="s">
        <v>177</v>
      </c>
      <c r="E29" s="14" t="s">
        <v>85</v>
      </c>
      <c r="F29" s="15" t="s">
        <v>100</v>
      </c>
      <c r="G29" s="7" t="s">
        <v>132</v>
      </c>
      <c r="H29" s="14" t="s">
        <v>130</v>
      </c>
      <c r="I29" s="14" t="s">
        <v>131</v>
      </c>
      <c r="J29" s="14" t="s">
        <v>269</v>
      </c>
      <c r="K29" s="14" t="s">
        <v>264</v>
      </c>
      <c r="L29" s="14" t="s">
        <v>258</v>
      </c>
      <c r="M29" s="14" t="s">
        <v>264</v>
      </c>
      <c r="N29" s="14" t="s">
        <v>273</v>
      </c>
      <c r="O29" s="14" t="s">
        <v>46</v>
      </c>
      <c r="P29" s="14" t="s">
        <v>78</v>
      </c>
      <c r="Q29" s="14" t="s">
        <v>47</v>
      </c>
      <c r="R29" s="14" t="s">
        <v>293</v>
      </c>
      <c r="S29" s="14" t="s">
        <v>296</v>
      </c>
      <c r="T29" s="14" t="s">
        <v>300</v>
      </c>
      <c r="U29" s="14" t="s">
        <v>46</v>
      </c>
      <c r="V29" s="14" t="s">
        <v>303</v>
      </c>
      <c r="W29" s="14" t="s">
        <v>309</v>
      </c>
      <c r="X29" s="14" t="s">
        <v>358</v>
      </c>
      <c r="Y29" s="14" t="s">
        <v>293</v>
      </c>
      <c r="Z29" s="14" t="s">
        <v>403</v>
      </c>
      <c r="AA29" s="14" t="s">
        <v>404</v>
      </c>
      <c r="AB29" s="14" t="s">
        <v>442</v>
      </c>
      <c r="AC29" s="17"/>
    </row>
    <row r="30" spans="1:29" x14ac:dyDescent="0.25">
      <c r="A30" s="14" t="s">
        <v>178</v>
      </c>
      <c r="B30" s="14" t="s">
        <v>78</v>
      </c>
      <c r="C30" s="14" t="s">
        <v>80</v>
      </c>
      <c r="D30" s="14" t="s">
        <v>178</v>
      </c>
      <c r="E30" s="14" t="s">
        <v>81</v>
      </c>
      <c r="F30" s="15" t="s">
        <v>94</v>
      </c>
      <c r="G30" s="14" t="s">
        <v>104</v>
      </c>
      <c r="H30" s="7" t="s">
        <v>65</v>
      </c>
      <c r="I30" s="14" t="s">
        <v>131</v>
      </c>
      <c r="J30" s="14" t="s">
        <v>260</v>
      </c>
      <c r="K30" s="14" t="s">
        <v>265</v>
      </c>
      <c r="L30" s="14" t="s">
        <v>34</v>
      </c>
      <c r="M30" s="14" t="s">
        <v>265</v>
      </c>
      <c r="N30" s="14" t="s">
        <v>274</v>
      </c>
      <c r="O30" s="14" t="s">
        <v>51</v>
      </c>
      <c r="P30" s="14" t="s">
        <v>3</v>
      </c>
      <c r="Q30" s="14" t="s">
        <v>283</v>
      </c>
      <c r="R30" s="14" t="s">
        <v>294</v>
      </c>
      <c r="S30" s="14" t="s">
        <v>128</v>
      </c>
      <c r="T30" s="14" t="s">
        <v>301</v>
      </c>
      <c r="U30" s="14" t="s">
        <v>282</v>
      </c>
      <c r="V30" s="14" t="s">
        <v>306</v>
      </c>
      <c r="W30" s="14" t="s">
        <v>310</v>
      </c>
      <c r="X30" s="14" t="s">
        <v>344</v>
      </c>
      <c r="Y30" s="14" t="s">
        <v>399</v>
      </c>
      <c r="Z30" s="14" t="s">
        <v>63</v>
      </c>
      <c r="AA30" s="14" t="s">
        <v>408</v>
      </c>
      <c r="AB30" s="14" t="s">
        <v>442</v>
      </c>
      <c r="AC30" s="17"/>
    </row>
    <row r="31" spans="1:29" x14ac:dyDescent="0.25">
      <c r="A31" s="14" t="s">
        <v>92</v>
      </c>
      <c r="B31" s="14" t="s">
        <v>3</v>
      </c>
      <c r="C31" s="14" t="s">
        <v>80</v>
      </c>
      <c r="D31" s="14" t="s">
        <v>92</v>
      </c>
      <c r="E31" s="14" t="s">
        <v>25</v>
      </c>
      <c r="F31" s="15" t="s">
        <v>95</v>
      </c>
      <c r="G31" s="14" t="s">
        <v>105</v>
      </c>
      <c r="H31" s="7" t="s">
        <v>66</v>
      </c>
      <c r="I31" s="14" t="s">
        <v>131</v>
      </c>
      <c r="J31" s="14" t="s">
        <v>261</v>
      </c>
      <c r="K31" s="14" t="s">
        <v>266</v>
      </c>
      <c r="L31" s="14" t="s">
        <v>267</v>
      </c>
      <c r="M31" s="14" t="s">
        <v>266</v>
      </c>
      <c r="N31" s="14" t="s">
        <v>275</v>
      </c>
      <c r="O31" s="14" t="s">
        <v>276</v>
      </c>
      <c r="P31" s="14" t="s">
        <v>76</v>
      </c>
      <c r="Q31" s="14" t="s">
        <v>284</v>
      </c>
      <c r="R31" s="14" t="s">
        <v>295</v>
      </c>
      <c r="S31" s="14" t="s">
        <v>297</v>
      </c>
      <c r="T31" s="14" t="s">
        <v>302</v>
      </c>
      <c r="U31" s="14" t="s">
        <v>281</v>
      </c>
      <c r="V31" s="14" t="s">
        <v>307</v>
      </c>
      <c r="W31" s="14" t="s">
        <v>320</v>
      </c>
      <c r="X31" s="14" t="s">
        <v>359</v>
      </c>
      <c r="Y31" s="14" t="s">
        <v>400</v>
      </c>
      <c r="Z31" s="14" t="s">
        <v>401</v>
      </c>
      <c r="AA31" s="14" t="s">
        <v>412</v>
      </c>
      <c r="AB31" s="14" t="s">
        <v>442</v>
      </c>
      <c r="AC31" s="17"/>
    </row>
    <row r="32" spans="1:29" x14ac:dyDescent="0.25">
      <c r="A32" s="14" t="s">
        <v>179</v>
      </c>
      <c r="B32" s="14" t="s">
        <v>76</v>
      </c>
      <c r="C32" s="14" t="s">
        <v>80</v>
      </c>
      <c r="D32" s="14" t="s">
        <v>179</v>
      </c>
      <c r="E32" s="14" t="s">
        <v>83</v>
      </c>
      <c r="F32" s="15" t="s">
        <v>96</v>
      </c>
      <c r="G32" s="14" t="s">
        <v>106</v>
      </c>
      <c r="H32" s="7" t="s">
        <v>67</v>
      </c>
      <c r="I32" s="14" t="s">
        <v>131</v>
      </c>
      <c r="J32" s="14" t="s">
        <v>33</v>
      </c>
      <c r="K32" s="14" t="s">
        <v>262</v>
      </c>
      <c r="L32" s="14" t="s">
        <v>259</v>
      </c>
      <c r="M32" s="14" t="s">
        <v>262</v>
      </c>
      <c r="N32" s="14" t="s">
        <v>270</v>
      </c>
      <c r="O32" s="14" t="s">
        <v>277</v>
      </c>
      <c r="P32" s="14" t="s">
        <v>77</v>
      </c>
      <c r="Q32" s="14" t="s">
        <v>285</v>
      </c>
      <c r="R32" s="14" t="s">
        <v>48</v>
      </c>
      <c r="S32" s="14" t="s">
        <v>124</v>
      </c>
      <c r="T32" s="14" t="s">
        <v>50</v>
      </c>
      <c r="U32" s="14" t="s">
        <v>280</v>
      </c>
      <c r="V32" s="14" t="s">
        <v>308</v>
      </c>
      <c r="W32" s="14" t="s">
        <v>309</v>
      </c>
      <c r="X32" s="14" t="s">
        <v>344</v>
      </c>
      <c r="Y32" s="14" t="s">
        <v>62</v>
      </c>
      <c r="Z32" s="14" t="s">
        <v>402</v>
      </c>
      <c r="AA32" s="14" t="s">
        <v>404</v>
      </c>
      <c r="AB32" s="14" t="s">
        <v>442</v>
      </c>
      <c r="AC32" s="17"/>
    </row>
    <row r="33" spans="1:29" x14ac:dyDescent="0.25">
      <c r="A33" s="14" t="s">
        <v>180</v>
      </c>
      <c r="B33" s="14" t="s">
        <v>77</v>
      </c>
      <c r="C33" s="14" t="s">
        <v>80</v>
      </c>
      <c r="D33" s="14" t="s">
        <v>180</v>
      </c>
      <c r="E33" s="14" t="s">
        <v>84</v>
      </c>
      <c r="F33" s="15" t="s">
        <v>97</v>
      </c>
      <c r="G33" s="14" t="s">
        <v>107</v>
      </c>
      <c r="H33" s="7" t="s">
        <v>448</v>
      </c>
      <c r="I33" s="14" t="s">
        <v>131</v>
      </c>
      <c r="J33" s="14" t="s">
        <v>257</v>
      </c>
      <c r="K33" s="14" t="s">
        <v>263</v>
      </c>
      <c r="L33" s="14" t="s">
        <v>258</v>
      </c>
      <c r="M33" s="14" t="s">
        <v>263</v>
      </c>
      <c r="N33" s="14" t="s">
        <v>271</v>
      </c>
      <c r="O33" s="14" t="s">
        <v>278</v>
      </c>
      <c r="P33" s="14" t="s">
        <v>78</v>
      </c>
      <c r="Q33" s="14" t="s">
        <v>286</v>
      </c>
      <c r="R33" s="14" t="s">
        <v>291</v>
      </c>
      <c r="S33" s="14" t="s">
        <v>124</v>
      </c>
      <c r="T33" s="14" t="s">
        <v>298</v>
      </c>
      <c r="U33" s="14" t="s">
        <v>279</v>
      </c>
      <c r="V33" s="14" t="s">
        <v>306</v>
      </c>
      <c r="W33" s="14" t="s">
        <v>310</v>
      </c>
      <c r="X33" s="14" t="s">
        <v>360</v>
      </c>
      <c r="Y33" s="14" t="s">
        <v>397</v>
      </c>
      <c r="Z33" s="14" t="s">
        <v>403</v>
      </c>
      <c r="AA33" s="14" t="s">
        <v>419</v>
      </c>
      <c r="AB33" s="14" t="s">
        <v>442</v>
      </c>
      <c r="AC33" s="17"/>
    </row>
    <row r="34" spans="1:29" x14ac:dyDescent="0.25">
      <c r="A34" s="14" t="s">
        <v>93</v>
      </c>
      <c r="B34" s="14" t="s">
        <v>78</v>
      </c>
      <c r="C34" s="14" t="s">
        <v>80</v>
      </c>
      <c r="D34" s="14" t="s">
        <v>93</v>
      </c>
      <c r="E34" s="14" t="s">
        <v>98</v>
      </c>
      <c r="F34" s="15" t="s">
        <v>99</v>
      </c>
      <c r="G34" s="14" t="s">
        <v>108</v>
      </c>
      <c r="H34" s="14" t="s">
        <v>127</v>
      </c>
      <c r="I34" s="7" t="s">
        <v>65</v>
      </c>
      <c r="J34" s="14" t="s">
        <v>268</v>
      </c>
      <c r="K34" s="14" t="s">
        <v>35</v>
      </c>
      <c r="L34" s="14" t="s">
        <v>34</v>
      </c>
      <c r="M34" s="14" t="s">
        <v>35</v>
      </c>
      <c r="N34" s="14" t="s">
        <v>272</v>
      </c>
      <c r="O34" s="14" t="s">
        <v>279</v>
      </c>
      <c r="P34" s="14" t="s">
        <v>3</v>
      </c>
      <c r="Q34" s="14" t="s">
        <v>287</v>
      </c>
      <c r="R34" s="14" t="s">
        <v>292</v>
      </c>
      <c r="S34" s="14" t="s">
        <v>49</v>
      </c>
      <c r="T34" s="14" t="s">
        <v>299</v>
      </c>
      <c r="U34" s="14" t="s">
        <v>278</v>
      </c>
      <c r="V34" s="14" t="s">
        <v>303</v>
      </c>
      <c r="W34" s="14" t="s">
        <v>321</v>
      </c>
      <c r="X34" s="14" t="s">
        <v>344</v>
      </c>
      <c r="Y34" s="14" t="s">
        <v>398</v>
      </c>
      <c r="Z34" s="14" t="s">
        <v>63</v>
      </c>
      <c r="AA34" s="14" t="s">
        <v>412</v>
      </c>
      <c r="AB34" s="14" t="s">
        <v>442</v>
      </c>
      <c r="AC34" s="17"/>
    </row>
    <row r="35" spans="1:29" x14ac:dyDescent="0.25">
      <c r="A35" s="14" t="s">
        <v>181</v>
      </c>
      <c r="B35" s="14" t="s">
        <v>3</v>
      </c>
      <c r="C35" s="14" t="s">
        <v>80</v>
      </c>
      <c r="D35" s="14" t="s">
        <v>181</v>
      </c>
      <c r="E35" s="14" t="s">
        <v>85</v>
      </c>
      <c r="F35" s="15" t="s">
        <v>100</v>
      </c>
      <c r="G35" s="14" t="s">
        <v>109</v>
      </c>
      <c r="H35" s="14" t="s">
        <v>129</v>
      </c>
      <c r="I35" s="7" t="s">
        <v>67</v>
      </c>
      <c r="J35" s="14" t="s">
        <v>269</v>
      </c>
      <c r="K35" s="14" t="s">
        <v>264</v>
      </c>
      <c r="L35" s="14" t="s">
        <v>267</v>
      </c>
      <c r="M35" s="14" t="s">
        <v>264</v>
      </c>
      <c r="N35" s="14" t="s">
        <v>273</v>
      </c>
      <c r="O35" s="14" t="s">
        <v>280</v>
      </c>
      <c r="P35" s="14" t="s">
        <v>76</v>
      </c>
      <c r="Q35" s="14" t="s">
        <v>288</v>
      </c>
      <c r="R35" s="14" t="s">
        <v>293</v>
      </c>
      <c r="S35" s="14" t="s">
        <v>296</v>
      </c>
      <c r="T35" s="14" t="s">
        <v>300</v>
      </c>
      <c r="U35" s="14" t="s">
        <v>277</v>
      </c>
      <c r="V35" s="14" t="s">
        <v>304</v>
      </c>
      <c r="W35" s="14" t="s">
        <v>309</v>
      </c>
      <c r="X35" s="14" t="s">
        <v>361</v>
      </c>
      <c r="Y35" s="14" t="s">
        <v>293</v>
      </c>
      <c r="Z35" s="14" t="s">
        <v>401</v>
      </c>
      <c r="AA35" s="14" t="s">
        <v>404</v>
      </c>
      <c r="AB35" s="14" t="s">
        <v>442</v>
      </c>
      <c r="AC35" s="17"/>
    </row>
    <row r="36" spans="1:29" x14ac:dyDescent="0.25">
      <c r="A36" s="14" t="s">
        <v>182</v>
      </c>
      <c r="B36" s="14" t="s">
        <v>76</v>
      </c>
      <c r="C36" s="14" t="s">
        <v>80</v>
      </c>
      <c r="D36" s="14" t="s">
        <v>182</v>
      </c>
      <c r="E36" s="14" t="s">
        <v>81</v>
      </c>
      <c r="F36" s="15" t="s">
        <v>94</v>
      </c>
      <c r="G36" s="14" t="s">
        <v>110</v>
      </c>
      <c r="H36" s="14" t="s">
        <v>130</v>
      </c>
      <c r="I36" s="7" t="s">
        <v>448</v>
      </c>
      <c r="J36" s="14" t="s">
        <v>260</v>
      </c>
      <c r="K36" s="14" t="s">
        <v>265</v>
      </c>
      <c r="L36" s="14" t="s">
        <v>259</v>
      </c>
      <c r="M36" s="14" t="s">
        <v>265</v>
      </c>
      <c r="N36" s="14" t="s">
        <v>274</v>
      </c>
      <c r="O36" s="14" t="s">
        <v>281</v>
      </c>
      <c r="P36" s="14" t="s">
        <v>77</v>
      </c>
      <c r="Q36" s="14" t="s">
        <v>289</v>
      </c>
      <c r="R36" s="14" t="s">
        <v>294</v>
      </c>
      <c r="S36" s="14" t="s">
        <v>128</v>
      </c>
      <c r="T36" s="14" t="s">
        <v>301</v>
      </c>
      <c r="U36" s="14" t="s">
        <v>281</v>
      </c>
      <c r="V36" s="14" t="s">
        <v>305</v>
      </c>
      <c r="W36" s="14" t="s">
        <v>310</v>
      </c>
      <c r="X36" s="14" t="s">
        <v>344</v>
      </c>
      <c r="Y36" s="14" t="s">
        <v>399</v>
      </c>
      <c r="Z36" s="14" t="s">
        <v>402</v>
      </c>
      <c r="AA36" s="14" t="s">
        <v>420</v>
      </c>
      <c r="AB36" s="14" t="s">
        <v>442</v>
      </c>
      <c r="AC36" s="17"/>
    </row>
    <row r="37" spans="1:29" x14ac:dyDescent="0.25">
      <c r="A37" s="14" t="s">
        <v>155</v>
      </c>
      <c r="B37" s="14" t="s">
        <v>77</v>
      </c>
      <c r="C37" s="14" t="s">
        <v>80</v>
      </c>
      <c r="D37" s="14" t="s">
        <v>155</v>
      </c>
      <c r="E37" s="14" t="s">
        <v>25</v>
      </c>
      <c r="F37" s="15" t="s">
        <v>95</v>
      </c>
      <c r="G37" s="14" t="s">
        <v>111</v>
      </c>
      <c r="H37" s="14" t="s">
        <v>123</v>
      </c>
      <c r="I37" s="14" t="s">
        <v>131</v>
      </c>
      <c r="J37" s="7" t="s">
        <v>65</v>
      </c>
      <c r="K37" s="14" t="s">
        <v>266</v>
      </c>
      <c r="L37" s="14" t="s">
        <v>258</v>
      </c>
      <c r="M37" s="14" t="s">
        <v>266</v>
      </c>
      <c r="N37" s="14" t="s">
        <v>275</v>
      </c>
      <c r="O37" s="14" t="s">
        <v>282</v>
      </c>
      <c r="P37" s="14" t="s">
        <v>78</v>
      </c>
      <c r="Q37" s="14" t="s">
        <v>290</v>
      </c>
      <c r="R37" s="14" t="s">
        <v>295</v>
      </c>
      <c r="S37" s="14" t="s">
        <v>297</v>
      </c>
      <c r="T37" s="14" t="s">
        <v>302</v>
      </c>
      <c r="U37" s="14" t="s">
        <v>280</v>
      </c>
      <c r="V37" s="14" t="s">
        <v>303</v>
      </c>
      <c r="W37" s="14" t="s">
        <v>322</v>
      </c>
      <c r="X37" s="14" t="s">
        <v>362</v>
      </c>
      <c r="Y37" s="14" t="s">
        <v>400</v>
      </c>
      <c r="Z37" s="14" t="s">
        <v>403</v>
      </c>
      <c r="AA37" s="14" t="s">
        <v>412</v>
      </c>
      <c r="AB37" s="14" t="s">
        <v>442</v>
      </c>
      <c r="AC37" s="17"/>
    </row>
    <row r="38" spans="1:29" x14ac:dyDescent="0.25">
      <c r="A38" s="14" t="s">
        <v>183</v>
      </c>
      <c r="B38" s="14" t="s">
        <v>78</v>
      </c>
      <c r="C38" s="14" t="s">
        <v>80</v>
      </c>
      <c r="D38" s="14" t="s">
        <v>183</v>
      </c>
      <c r="E38" s="14" t="s">
        <v>83</v>
      </c>
      <c r="F38" s="15" t="s">
        <v>96</v>
      </c>
      <c r="G38" s="14" t="s">
        <v>112</v>
      </c>
      <c r="H38" s="14" t="s">
        <v>49</v>
      </c>
      <c r="I38" s="14" t="s">
        <v>131</v>
      </c>
      <c r="J38" s="7" t="s">
        <v>67</v>
      </c>
      <c r="K38" s="14" t="s">
        <v>262</v>
      </c>
      <c r="L38" s="14" t="s">
        <v>34</v>
      </c>
      <c r="M38" s="14" t="s">
        <v>262</v>
      </c>
      <c r="N38" s="14" t="s">
        <v>270</v>
      </c>
      <c r="O38" s="14" t="s">
        <v>46</v>
      </c>
      <c r="P38" s="14" t="s">
        <v>3</v>
      </c>
      <c r="Q38" s="14" t="s">
        <v>47</v>
      </c>
      <c r="R38" s="14" t="s">
        <v>48</v>
      </c>
      <c r="S38" s="14" t="s">
        <v>124</v>
      </c>
      <c r="T38" s="14" t="s">
        <v>50</v>
      </c>
      <c r="U38" s="14" t="s">
        <v>279</v>
      </c>
      <c r="V38" s="14" t="s">
        <v>306</v>
      </c>
      <c r="W38" s="14" t="s">
        <v>309</v>
      </c>
      <c r="X38" s="14" t="s">
        <v>344</v>
      </c>
      <c r="Y38" s="14" t="s">
        <v>62</v>
      </c>
      <c r="Z38" s="14" t="s">
        <v>63</v>
      </c>
      <c r="AA38" s="14" t="s">
        <v>404</v>
      </c>
      <c r="AB38" s="14" t="s">
        <v>442</v>
      </c>
      <c r="AC38" s="17"/>
    </row>
    <row r="39" spans="1:29" x14ac:dyDescent="0.25">
      <c r="A39" s="14" t="s">
        <v>184</v>
      </c>
      <c r="B39" s="14" t="s">
        <v>3</v>
      </c>
      <c r="C39" s="14" t="s">
        <v>80</v>
      </c>
      <c r="D39" s="14" t="s">
        <v>184</v>
      </c>
      <c r="E39" s="14" t="s">
        <v>84</v>
      </c>
      <c r="F39" s="15" t="s">
        <v>97</v>
      </c>
      <c r="G39" s="14" t="s">
        <v>113</v>
      </c>
      <c r="H39" s="14" t="s">
        <v>125</v>
      </c>
      <c r="I39" s="14" t="s">
        <v>131</v>
      </c>
      <c r="J39" s="7" t="s">
        <v>132</v>
      </c>
      <c r="K39" s="14" t="s">
        <v>263</v>
      </c>
      <c r="L39" s="14" t="s">
        <v>267</v>
      </c>
      <c r="M39" s="14" t="s">
        <v>263</v>
      </c>
      <c r="N39" s="14" t="s">
        <v>271</v>
      </c>
      <c r="O39" s="14" t="s">
        <v>51</v>
      </c>
      <c r="P39" s="14" t="s">
        <v>76</v>
      </c>
      <c r="Q39" s="14" t="s">
        <v>283</v>
      </c>
      <c r="R39" s="14" t="s">
        <v>291</v>
      </c>
      <c r="S39" s="14" t="s">
        <v>124</v>
      </c>
      <c r="T39" s="14" t="s">
        <v>298</v>
      </c>
      <c r="U39" s="14" t="s">
        <v>278</v>
      </c>
      <c r="V39" s="14" t="s">
        <v>307</v>
      </c>
      <c r="W39" s="14" t="s">
        <v>310</v>
      </c>
      <c r="X39" s="14" t="s">
        <v>363</v>
      </c>
      <c r="Y39" s="14" t="s">
        <v>397</v>
      </c>
      <c r="Z39" s="14" t="s">
        <v>401</v>
      </c>
      <c r="AA39" s="14" t="s">
        <v>409</v>
      </c>
      <c r="AB39" s="14" t="s">
        <v>442</v>
      </c>
      <c r="AC39" s="17"/>
    </row>
    <row r="40" spans="1:29" x14ac:dyDescent="0.25">
      <c r="A40" s="14" t="s">
        <v>156</v>
      </c>
      <c r="B40" s="14" t="s">
        <v>76</v>
      </c>
      <c r="C40" s="14" t="s">
        <v>80</v>
      </c>
      <c r="D40" s="14" t="s">
        <v>156</v>
      </c>
      <c r="E40" s="14" t="s">
        <v>98</v>
      </c>
      <c r="F40" s="15" t="s">
        <v>99</v>
      </c>
      <c r="G40" s="14" t="s">
        <v>114</v>
      </c>
      <c r="H40" s="14" t="s">
        <v>126</v>
      </c>
      <c r="I40" s="14" t="s">
        <v>131</v>
      </c>
      <c r="J40" s="14" t="s">
        <v>268</v>
      </c>
      <c r="K40" s="7" t="s">
        <v>65</v>
      </c>
      <c r="L40" s="14" t="s">
        <v>259</v>
      </c>
      <c r="M40" s="14" t="s">
        <v>35</v>
      </c>
      <c r="N40" s="14" t="s">
        <v>272</v>
      </c>
      <c r="O40" s="14" t="s">
        <v>276</v>
      </c>
      <c r="P40" s="14" t="s">
        <v>77</v>
      </c>
      <c r="Q40" s="14" t="s">
        <v>284</v>
      </c>
      <c r="R40" s="14" t="s">
        <v>292</v>
      </c>
      <c r="S40" s="14" t="s">
        <v>49</v>
      </c>
      <c r="T40" s="14" t="s">
        <v>299</v>
      </c>
      <c r="U40" s="14" t="s">
        <v>277</v>
      </c>
      <c r="V40" s="14" t="s">
        <v>308</v>
      </c>
      <c r="W40" s="14" t="s">
        <v>323</v>
      </c>
      <c r="X40" s="14" t="s">
        <v>344</v>
      </c>
      <c r="Y40" s="14" t="s">
        <v>398</v>
      </c>
      <c r="Z40" s="14" t="s">
        <v>402</v>
      </c>
      <c r="AA40" s="14" t="s">
        <v>412</v>
      </c>
      <c r="AB40" s="14" t="s">
        <v>442</v>
      </c>
      <c r="AC40" s="17"/>
    </row>
    <row r="41" spans="1:29" x14ac:dyDescent="0.25">
      <c r="A41" s="14" t="s">
        <v>185</v>
      </c>
      <c r="B41" s="14" t="s">
        <v>77</v>
      </c>
      <c r="C41" s="14" t="s">
        <v>80</v>
      </c>
      <c r="D41" s="14" t="s">
        <v>185</v>
      </c>
      <c r="E41" s="14" t="s">
        <v>85</v>
      </c>
      <c r="F41" s="15" t="s">
        <v>100</v>
      </c>
      <c r="G41" s="14" t="s">
        <v>115</v>
      </c>
      <c r="H41" s="14" t="s">
        <v>127</v>
      </c>
      <c r="I41" s="14" t="s">
        <v>131</v>
      </c>
      <c r="J41" s="14" t="s">
        <v>269</v>
      </c>
      <c r="K41" s="7" t="s">
        <v>67</v>
      </c>
      <c r="L41" s="14" t="s">
        <v>258</v>
      </c>
      <c r="M41" s="14" t="s">
        <v>264</v>
      </c>
      <c r="N41" s="14" t="s">
        <v>273</v>
      </c>
      <c r="O41" s="14" t="s">
        <v>277</v>
      </c>
      <c r="P41" s="14" t="s">
        <v>78</v>
      </c>
      <c r="Q41" s="14" t="s">
        <v>285</v>
      </c>
      <c r="R41" s="14" t="s">
        <v>293</v>
      </c>
      <c r="S41" s="14" t="s">
        <v>296</v>
      </c>
      <c r="T41" s="14" t="s">
        <v>300</v>
      </c>
      <c r="U41" s="14" t="s">
        <v>276</v>
      </c>
      <c r="V41" s="14" t="s">
        <v>306</v>
      </c>
      <c r="W41" s="14" t="s">
        <v>309</v>
      </c>
      <c r="X41" s="14" t="s">
        <v>364</v>
      </c>
      <c r="Y41" s="14" t="s">
        <v>293</v>
      </c>
      <c r="Z41" s="14" t="s">
        <v>403</v>
      </c>
      <c r="AA41" s="14" t="s">
        <v>404</v>
      </c>
      <c r="AB41" s="14" t="s">
        <v>442</v>
      </c>
      <c r="AC41" s="17"/>
    </row>
    <row r="42" spans="1:29" x14ac:dyDescent="0.25">
      <c r="A42" s="14" t="s">
        <v>186</v>
      </c>
      <c r="B42" s="14" t="s">
        <v>78</v>
      </c>
      <c r="C42" s="14" t="s">
        <v>80</v>
      </c>
      <c r="D42" s="14" t="s">
        <v>186</v>
      </c>
      <c r="E42" s="14" t="s">
        <v>81</v>
      </c>
      <c r="F42" s="15" t="s">
        <v>94</v>
      </c>
      <c r="G42" s="14" t="s">
        <v>116</v>
      </c>
      <c r="H42" s="14" t="s">
        <v>129</v>
      </c>
      <c r="I42" s="14" t="s">
        <v>131</v>
      </c>
      <c r="J42" s="14" t="s">
        <v>260</v>
      </c>
      <c r="K42" s="7" t="s">
        <v>68</v>
      </c>
      <c r="L42" s="14" t="s">
        <v>34</v>
      </c>
      <c r="M42" s="14" t="s">
        <v>265</v>
      </c>
      <c r="N42" s="14" t="s">
        <v>274</v>
      </c>
      <c r="O42" s="14" t="s">
        <v>278</v>
      </c>
      <c r="P42" s="14" t="s">
        <v>3</v>
      </c>
      <c r="Q42" s="14" t="s">
        <v>286</v>
      </c>
      <c r="R42" s="14" t="s">
        <v>294</v>
      </c>
      <c r="S42" s="14" t="s">
        <v>128</v>
      </c>
      <c r="T42" s="14" t="s">
        <v>301</v>
      </c>
      <c r="U42" s="14" t="s">
        <v>51</v>
      </c>
      <c r="V42" s="14" t="s">
        <v>303</v>
      </c>
      <c r="W42" s="14" t="s">
        <v>310</v>
      </c>
      <c r="X42" s="14" t="s">
        <v>344</v>
      </c>
      <c r="Y42" s="14" t="s">
        <v>399</v>
      </c>
      <c r="Z42" s="14" t="s">
        <v>63</v>
      </c>
      <c r="AA42" s="14" t="s">
        <v>421</v>
      </c>
      <c r="AB42" s="14" t="s">
        <v>442</v>
      </c>
      <c r="AC42" s="17"/>
    </row>
    <row r="43" spans="1:29" x14ac:dyDescent="0.25">
      <c r="A43" s="14" t="s">
        <v>157</v>
      </c>
      <c r="B43" s="14" t="s">
        <v>3</v>
      </c>
      <c r="C43" s="14" t="s">
        <v>80</v>
      </c>
      <c r="D43" s="14" t="s">
        <v>157</v>
      </c>
      <c r="E43" s="14" t="s">
        <v>25</v>
      </c>
      <c r="F43" s="15" t="s">
        <v>95</v>
      </c>
      <c r="G43" s="14" t="s">
        <v>117</v>
      </c>
      <c r="H43" s="14" t="s">
        <v>130</v>
      </c>
      <c r="I43" s="14" t="s">
        <v>131</v>
      </c>
      <c r="J43" s="14" t="s">
        <v>261</v>
      </c>
      <c r="K43" s="7" t="s">
        <v>132</v>
      </c>
      <c r="L43" s="14" t="s">
        <v>267</v>
      </c>
      <c r="M43" s="14" t="s">
        <v>266</v>
      </c>
      <c r="N43" s="14" t="s">
        <v>275</v>
      </c>
      <c r="O43" s="14" t="s">
        <v>279</v>
      </c>
      <c r="P43" s="14" t="s">
        <v>76</v>
      </c>
      <c r="Q43" s="14" t="s">
        <v>287</v>
      </c>
      <c r="R43" s="14" t="s">
        <v>295</v>
      </c>
      <c r="S43" s="14" t="s">
        <v>297</v>
      </c>
      <c r="T43" s="14" t="s">
        <v>302</v>
      </c>
      <c r="U43" s="14" t="s">
        <v>46</v>
      </c>
      <c r="V43" s="14" t="s">
        <v>304</v>
      </c>
      <c r="W43" s="14" t="s">
        <v>324</v>
      </c>
      <c r="X43" s="14" t="s">
        <v>365</v>
      </c>
      <c r="Y43" s="14" t="s">
        <v>400</v>
      </c>
      <c r="Z43" s="14" t="s">
        <v>401</v>
      </c>
      <c r="AA43" s="14" t="s">
        <v>412</v>
      </c>
      <c r="AB43" s="14" t="s">
        <v>442</v>
      </c>
      <c r="AC43" s="17"/>
    </row>
    <row r="44" spans="1:29" x14ac:dyDescent="0.25">
      <c r="A44" s="14" t="s">
        <v>187</v>
      </c>
      <c r="B44" s="14" t="s">
        <v>76</v>
      </c>
      <c r="C44" s="14" t="s">
        <v>80</v>
      </c>
      <c r="D44" s="14" t="s">
        <v>187</v>
      </c>
      <c r="E44" s="14" t="s">
        <v>81</v>
      </c>
      <c r="F44" s="15" t="s">
        <v>94</v>
      </c>
      <c r="G44" s="14" t="s">
        <v>118</v>
      </c>
      <c r="H44" s="14" t="s">
        <v>123</v>
      </c>
      <c r="I44" s="14" t="s">
        <v>131</v>
      </c>
      <c r="J44" s="14" t="s">
        <v>33</v>
      </c>
      <c r="K44" s="14" t="s">
        <v>262</v>
      </c>
      <c r="L44" s="7" t="s">
        <v>65</v>
      </c>
      <c r="M44" s="14" t="s">
        <v>262</v>
      </c>
      <c r="N44" s="14" t="s">
        <v>270</v>
      </c>
      <c r="O44" s="14" t="s">
        <v>280</v>
      </c>
      <c r="P44" s="14" t="s">
        <v>77</v>
      </c>
      <c r="Q44" s="14" t="s">
        <v>288</v>
      </c>
      <c r="R44" s="14" t="s">
        <v>48</v>
      </c>
      <c r="S44" s="14" t="s">
        <v>124</v>
      </c>
      <c r="T44" s="14" t="s">
        <v>50</v>
      </c>
      <c r="U44" s="14" t="s">
        <v>282</v>
      </c>
      <c r="V44" s="14" t="s">
        <v>305</v>
      </c>
      <c r="W44" s="14" t="s">
        <v>309</v>
      </c>
      <c r="X44" s="14" t="s">
        <v>344</v>
      </c>
      <c r="Y44" s="14" t="s">
        <v>62</v>
      </c>
      <c r="Z44" s="14" t="s">
        <v>402</v>
      </c>
      <c r="AA44" s="14" t="s">
        <v>404</v>
      </c>
      <c r="AB44" s="14" t="s">
        <v>442</v>
      </c>
      <c r="AC44" s="17"/>
    </row>
    <row r="45" spans="1:29" x14ac:dyDescent="0.25">
      <c r="A45" s="14" t="s">
        <v>188</v>
      </c>
      <c r="B45" s="14" t="s">
        <v>77</v>
      </c>
      <c r="C45" s="14" t="s">
        <v>80</v>
      </c>
      <c r="D45" s="14" t="s">
        <v>188</v>
      </c>
      <c r="E45" s="14" t="s">
        <v>25</v>
      </c>
      <c r="F45" s="15" t="s">
        <v>95</v>
      </c>
      <c r="G45" s="14" t="s">
        <v>119</v>
      </c>
      <c r="H45" s="14" t="s">
        <v>49</v>
      </c>
      <c r="I45" s="14" t="s">
        <v>131</v>
      </c>
      <c r="J45" s="14" t="s">
        <v>257</v>
      </c>
      <c r="K45" s="14" t="s">
        <v>263</v>
      </c>
      <c r="L45" s="7" t="s">
        <v>67</v>
      </c>
      <c r="M45" s="14" t="s">
        <v>263</v>
      </c>
      <c r="N45" s="14" t="s">
        <v>271</v>
      </c>
      <c r="O45" s="14" t="s">
        <v>281</v>
      </c>
      <c r="P45" s="14" t="s">
        <v>78</v>
      </c>
      <c r="Q45" s="14" t="s">
        <v>289</v>
      </c>
      <c r="R45" s="14" t="s">
        <v>291</v>
      </c>
      <c r="S45" s="14" t="s">
        <v>124</v>
      </c>
      <c r="T45" s="14" t="s">
        <v>298</v>
      </c>
      <c r="U45" s="14" t="s">
        <v>281</v>
      </c>
      <c r="V45" s="14" t="s">
        <v>303</v>
      </c>
      <c r="W45" s="14" t="s">
        <v>310</v>
      </c>
      <c r="X45" s="14" t="s">
        <v>366</v>
      </c>
      <c r="Y45" s="14" t="s">
        <v>397</v>
      </c>
      <c r="Z45" s="14" t="s">
        <v>403</v>
      </c>
      <c r="AA45" s="14" t="s">
        <v>422</v>
      </c>
      <c r="AB45" s="14" t="s">
        <v>442</v>
      </c>
      <c r="AC45" s="17"/>
    </row>
    <row r="46" spans="1:29" x14ac:dyDescent="0.25">
      <c r="A46" s="14" t="s">
        <v>158</v>
      </c>
      <c r="B46" s="14" t="s">
        <v>78</v>
      </c>
      <c r="C46" s="14" t="s">
        <v>80</v>
      </c>
      <c r="D46" s="14" t="s">
        <v>158</v>
      </c>
      <c r="E46" s="14" t="s">
        <v>83</v>
      </c>
      <c r="F46" s="15" t="s">
        <v>96</v>
      </c>
      <c r="G46" s="14" t="s">
        <v>120</v>
      </c>
      <c r="H46" s="14" t="s">
        <v>125</v>
      </c>
      <c r="I46" s="14" t="s">
        <v>131</v>
      </c>
      <c r="J46" s="14" t="s">
        <v>268</v>
      </c>
      <c r="K46" s="14" t="s">
        <v>35</v>
      </c>
      <c r="L46" s="7" t="s">
        <v>132</v>
      </c>
      <c r="M46" s="14" t="s">
        <v>35</v>
      </c>
      <c r="N46" s="14" t="s">
        <v>272</v>
      </c>
      <c r="O46" s="14" t="s">
        <v>282</v>
      </c>
      <c r="P46" s="14" t="s">
        <v>3</v>
      </c>
      <c r="Q46" s="14" t="s">
        <v>290</v>
      </c>
      <c r="R46" s="14" t="s">
        <v>292</v>
      </c>
      <c r="S46" s="14" t="s">
        <v>49</v>
      </c>
      <c r="T46" s="14" t="s">
        <v>299</v>
      </c>
      <c r="U46" s="14" t="s">
        <v>280</v>
      </c>
      <c r="V46" s="14" t="s">
        <v>306</v>
      </c>
      <c r="W46" s="14" t="s">
        <v>325</v>
      </c>
      <c r="X46" s="14" t="s">
        <v>344</v>
      </c>
      <c r="Y46" s="14" t="s">
        <v>398</v>
      </c>
      <c r="Z46" s="14" t="s">
        <v>63</v>
      </c>
      <c r="AA46" s="14" t="s">
        <v>412</v>
      </c>
      <c r="AB46" s="14" t="s">
        <v>442</v>
      </c>
      <c r="AC46" s="17"/>
    </row>
    <row r="47" spans="1:29" x14ac:dyDescent="0.25">
      <c r="A47" s="14" t="s">
        <v>189</v>
      </c>
      <c r="B47" s="14" t="s">
        <v>3</v>
      </c>
      <c r="C47" s="14" t="s">
        <v>80</v>
      </c>
      <c r="D47" s="14" t="s">
        <v>189</v>
      </c>
      <c r="E47" s="14" t="s">
        <v>84</v>
      </c>
      <c r="F47" s="15" t="s">
        <v>97</v>
      </c>
      <c r="G47" s="14" t="s">
        <v>121</v>
      </c>
      <c r="H47" s="14" t="s">
        <v>126</v>
      </c>
      <c r="I47" s="14" t="s">
        <v>131</v>
      </c>
      <c r="J47" s="14" t="s">
        <v>269</v>
      </c>
      <c r="K47" s="14" t="s">
        <v>264</v>
      </c>
      <c r="L47" s="14" t="s">
        <v>258</v>
      </c>
      <c r="M47" s="7" t="s">
        <v>65</v>
      </c>
      <c r="N47" s="14" t="s">
        <v>273</v>
      </c>
      <c r="O47" s="14" t="s">
        <v>46</v>
      </c>
      <c r="P47" s="14" t="s">
        <v>76</v>
      </c>
      <c r="Q47" s="14" t="s">
        <v>47</v>
      </c>
      <c r="R47" s="14" t="s">
        <v>293</v>
      </c>
      <c r="S47" s="14" t="s">
        <v>296</v>
      </c>
      <c r="T47" s="14" t="s">
        <v>300</v>
      </c>
      <c r="U47" s="14" t="s">
        <v>279</v>
      </c>
      <c r="V47" s="14" t="s">
        <v>307</v>
      </c>
      <c r="W47" s="14" t="s">
        <v>309</v>
      </c>
      <c r="X47" s="14" t="s">
        <v>367</v>
      </c>
      <c r="Y47" s="14" t="s">
        <v>293</v>
      </c>
      <c r="Z47" s="14" t="s">
        <v>401</v>
      </c>
      <c r="AA47" s="14" t="s">
        <v>404</v>
      </c>
      <c r="AB47" s="14" t="s">
        <v>442</v>
      </c>
      <c r="AC47" s="17"/>
    </row>
    <row r="48" spans="1:29" x14ac:dyDescent="0.25">
      <c r="A48" s="14" t="s">
        <v>190</v>
      </c>
      <c r="B48" s="14" t="s">
        <v>76</v>
      </c>
      <c r="C48" s="14" t="s">
        <v>80</v>
      </c>
      <c r="D48" s="14" t="s">
        <v>190</v>
      </c>
      <c r="E48" s="14" t="s">
        <v>98</v>
      </c>
      <c r="F48" s="15" t="s">
        <v>99</v>
      </c>
      <c r="G48" s="14" t="s">
        <v>122</v>
      </c>
      <c r="H48" s="14" t="s">
        <v>127</v>
      </c>
      <c r="I48" s="14" t="s">
        <v>131</v>
      </c>
      <c r="J48" s="14" t="s">
        <v>260</v>
      </c>
      <c r="K48" s="14" t="s">
        <v>265</v>
      </c>
      <c r="L48" s="14" t="s">
        <v>34</v>
      </c>
      <c r="M48" s="7" t="s">
        <v>67</v>
      </c>
      <c r="N48" s="14" t="s">
        <v>274</v>
      </c>
      <c r="O48" s="14" t="s">
        <v>51</v>
      </c>
      <c r="P48" s="14" t="s">
        <v>77</v>
      </c>
      <c r="Q48" s="14" t="s">
        <v>283</v>
      </c>
      <c r="R48" s="14" t="s">
        <v>294</v>
      </c>
      <c r="S48" s="14" t="s">
        <v>128</v>
      </c>
      <c r="T48" s="14" t="s">
        <v>301</v>
      </c>
      <c r="U48" s="14" t="s">
        <v>278</v>
      </c>
      <c r="V48" s="14" t="s">
        <v>308</v>
      </c>
      <c r="W48" s="14" t="s">
        <v>310</v>
      </c>
      <c r="X48" s="14" t="s">
        <v>344</v>
      </c>
      <c r="Y48" s="14" t="s">
        <v>399</v>
      </c>
      <c r="Z48" s="14" t="s">
        <v>402</v>
      </c>
      <c r="AA48" s="14" t="s">
        <v>410</v>
      </c>
      <c r="AB48" s="14" t="s">
        <v>442</v>
      </c>
      <c r="AC48" s="17"/>
    </row>
    <row r="49" spans="1:29" x14ac:dyDescent="0.25">
      <c r="A49" s="14" t="s">
        <v>159</v>
      </c>
      <c r="B49" s="14" t="s">
        <v>77</v>
      </c>
      <c r="C49" s="14" t="s">
        <v>80</v>
      </c>
      <c r="D49" s="14" t="s">
        <v>159</v>
      </c>
      <c r="E49" s="14" t="s">
        <v>85</v>
      </c>
      <c r="F49" s="15" t="s">
        <v>100</v>
      </c>
      <c r="G49" s="14" t="s">
        <v>104</v>
      </c>
      <c r="H49" s="14" t="s">
        <v>129</v>
      </c>
      <c r="I49" s="14" t="s">
        <v>131</v>
      </c>
      <c r="J49" s="14" t="s">
        <v>261</v>
      </c>
      <c r="K49" s="14" t="s">
        <v>266</v>
      </c>
      <c r="L49" s="14" t="s">
        <v>267</v>
      </c>
      <c r="M49" s="7" t="s">
        <v>68</v>
      </c>
      <c r="N49" s="14" t="s">
        <v>275</v>
      </c>
      <c r="O49" s="14" t="s">
        <v>276</v>
      </c>
      <c r="P49" s="14" t="s">
        <v>78</v>
      </c>
      <c r="Q49" s="14" t="s">
        <v>284</v>
      </c>
      <c r="R49" s="14" t="s">
        <v>295</v>
      </c>
      <c r="S49" s="14" t="s">
        <v>297</v>
      </c>
      <c r="T49" s="14" t="s">
        <v>302</v>
      </c>
      <c r="U49" s="14" t="s">
        <v>277</v>
      </c>
      <c r="V49" s="14" t="s">
        <v>306</v>
      </c>
      <c r="W49" s="14" t="s">
        <v>326</v>
      </c>
      <c r="X49" s="14" t="s">
        <v>368</v>
      </c>
      <c r="Y49" s="14" t="s">
        <v>400</v>
      </c>
      <c r="Z49" s="14" t="s">
        <v>403</v>
      </c>
      <c r="AA49" s="14" t="s">
        <v>412</v>
      </c>
      <c r="AB49" s="14" t="s">
        <v>442</v>
      </c>
      <c r="AC49" s="17"/>
    </row>
    <row r="50" spans="1:29" x14ac:dyDescent="0.25">
      <c r="A50" s="14" t="s">
        <v>191</v>
      </c>
      <c r="B50" s="14" t="s">
        <v>78</v>
      </c>
      <c r="C50" s="14" t="s">
        <v>80</v>
      </c>
      <c r="D50" s="14" t="s">
        <v>191</v>
      </c>
      <c r="E50" s="14" t="s">
        <v>81</v>
      </c>
      <c r="F50" s="15" t="s">
        <v>94</v>
      </c>
      <c r="G50" s="14" t="s">
        <v>105</v>
      </c>
      <c r="H50" s="14" t="s">
        <v>130</v>
      </c>
      <c r="I50" s="14" t="s">
        <v>131</v>
      </c>
      <c r="J50" s="14" t="s">
        <v>33</v>
      </c>
      <c r="K50" s="14" t="s">
        <v>262</v>
      </c>
      <c r="L50" s="14" t="s">
        <v>259</v>
      </c>
      <c r="M50" s="7" t="s">
        <v>132</v>
      </c>
      <c r="N50" s="14" t="s">
        <v>270</v>
      </c>
      <c r="O50" s="14" t="s">
        <v>277</v>
      </c>
      <c r="P50" s="14" t="s">
        <v>3</v>
      </c>
      <c r="Q50" s="14" t="s">
        <v>285</v>
      </c>
      <c r="R50" s="14" t="s">
        <v>48</v>
      </c>
      <c r="S50" s="14" t="s">
        <v>124</v>
      </c>
      <c r="T50" s="14" t="s">
        <v>50</v>
      </c>
      <c r="U50" s="14" t="s">
        <v>281</v>
      </c>
      <c r="V50" s="14" t="s">
        <v>303</v>
      </c>
      <c r="W50" s="14" t="s">
        <v>309</v>
      </c>
      <c r="X50" s="14" t="s">
        <v>344</v>
      </c>
      <c r="Y50" s="14" t="s">
        <v>62</v>
      </c>
      <c r="Z50" s="14" t="s">
        <v>63</v>
      </c>
      <c r="AA50" s="14" t="s">
        <v>404</v>
      </c>
      <c r="AB50" s="14" t="s">
        <v>442</v>
      </c>
      <c r="AC50" s="17"/>
    </row>
    <row r="51" spans="1:29" x14ac:dyDescent="0.25">
      <c r="A51" s="14" t="s">
        <v>192</v>
      </c>
      <c r="B51" s="14" t="s">
        <v>3</v>
      </c>
      <c r="C51" s="14" t="s">
        <v>80</v>
      </c>
      <c r="D51" s="14" t="s">
        <v>192</v>
      </c>
      <c r="E51" s="14" t="s">
        <v>25</v>
      </c>
      <c r="F51" s="15" t="s">
        <v>95</v>
      </c>
      <c r="G51" s="14" t="s">
        <v>106</v>
      </c>
      <c r="H51" s="14" t="s">
        <v>123</v>
      </c>
      <c r="I51" s="14" t="s">
        <v>131</v>
      </c>
      <c r="J51" s="14" t="s">
        <v>257</v>
      </c>
      <c r="K51" s="14" t="s">
        <v>263</v>
      </c>
      <c r="L51" s="14" t="s">
        <v>258</v>
      </c>
      <c r="M51" s="14" t="s">
        <v>264</v>
      </c>
      <c r="N51" s="7" t="s">
        <v>65</v>
      </c>
      <c r="O51" s="14" t="s">
        <v>278</v>
      </c>
      <c r="P51" s="14" t="s">
        <v>76</v>
      </c>
      <c r="Q51" s="14" t="s">
        <v>286</v>
      </c>
      <c r="R51" s="14" t="s">
        <v>291</v>
      </c>
      <c r="S51" s="14" t="s">
        <v>124</v>
      </c>
      <c r="T51" s="14" t="s">
        <v>298</v>
      </c>
      <c r="U51" s="14" t="s">
        <v>280</v>
      </c>
      <c r="V51" s="14" t="s">
        <v>304</v>
      </c>
      <c r="W51" s="14" t="s">
        <v>310</v>
      </c>
      <c r="X51" s="14" t="s">
        <v>369</v>
      </c>
      <c r="Y51" s="14" t="s">
        <v>397</v>
      </c>
      <c r="Z51" s="14" t="s">
        <v>401</v>
      </c>
      <c r="AA51" s="14" t="s">
        <v>423</v>
      </c>
      <c r="AB51" s="14" t="s">
        <v>442</v>
      </c>
      <c r="AC51" s="17"/>
    </row>
    <row r="52" spans="1:29" x14ac:dyDescent="0.25">
      <c r="A52" s="14" t="s">
        <v>160</v>
      </c>
      <c r="B52" s="14" t="s">
        <v>76</v>
      </c>
      <c r="C52" s="14" t="s">
        <v>80</v>
      </c>
      <c r="D52" s="14" t="s">
        <v>160</v>
      </c>
      <c r="E52" s="14" t="s">
        <v>83</v>
      </c>
      <c r="F52" s="15" t="s">
        <v>96</v>
      </c>
      <c r="G52" s="14" t="s">
        <v>107</v>
      </c>
      <c r="H52" s="14" t="s">
        <v>49</v>
      </c>
      <c r="I52" s="14" t="s">
        <v>131</v>
      </c>
      <c r="J52" s="14" t="s">
        <v>268</v>
      </c>
      <c r="K52" s="14" t="s">
        <v>35</v>
      </c>
      <c r="L52" s="14" t="s">
        <v>34</v>
      </c>
      <c r="M52" s="14" t="s">
        <v>265</v>
      </c>
      <c r="N52" s="7" t="s">
        <v>67</v>
      </c>
      <c r="O52" s="14" t="s">
        <v>279</v>
      </c>
      <c r="P52" s="14" t="s">
        <v>77</v>
      </c>
      <c r="Q52" s="14" t="s">
        <v>287</v>
      </c>
      <c r="R52" s="14" t="s">
        <v>292</v>
      </c>
      <c r="S52" s="14" t="s">
        <v>49</v>
      </c>
      <c r="T52" s="14" t="s">
        <v>299</v>
      </c>
      <c r="U52" s="14" t="s">
        <v>279</v>
      </c>
      <c r="V52" s="14" t="s">
        <v>305</v>
      </c>
      <c r="W52" s="14" t="s">
        <v>327</v>
      </c>
      <c r="X52" s="14" t="s">
        <v>344</v>
      </c>
      <c r="Y52" s="14" t="s">
        <v>398</v>
      </c>
      <c r="Z52" s="14" t="s">
        <v>402</v>
      </c>
      <c r="AA52" s="14" t="s">
        <v>412</v>
      </c>
      <c r="AB52" s="14" t="s">
        <v>442</v>
      </c>
      <c r="AC52" s="17"/>
    </row>
    <row r="53" spans="1:29" x14ac:dyDescent="0.25">
      <c r="A53" s="14" t="s">
        <v>193</v>
      </c>
      <c r="B53" s="14" t="s">
        <v>77</v>
      </c>
      <c r="C53" s="14" t="s">
        <v>80</v>
      </c>
      <c r="D53" s="14" t="s">
        <v>193</v>
      </c>
      <c r="E53" s="14" t="s">
        <v>84</v>
      </c>
      <c r="F53" s="15" t="s">
        <v>97</v>
      </c>
      <c r="G53" s="14" t="s">
        <v>108</v>
      </c>
      <c r="H53" s="14" t="s">
        <v>125</v>
      </c>
      <c r="I53" s="14" t="s">
        <v>131</v>
      </c>
      <c r="J53" s="14" t="s">
        <v>269</v>
      </c>
      <c r="K53" s="14" t="s">
        <v>264</v>
      </c>
      <c r="L53" s="14" t="s">
        <v>267</v>
      </c>
      <c r="M53" s="14" t="s">
        <v>266</v>
      </c>
      <c r="N53" s="7" t="s">
        <v>68</v>
      </c>
      <c r="O53" s="14" t="s">
        <v>280</v>
      </c>
      <c r="P53" s="14" t="s">
        <v>78</v>
      </c>
      <c r="Q53" s="14" t="s">
        <v>288</v>
      </c>
      <c r="R53" s="14" t="s">
        <v>293</v>
      </c>
      <c r="S53" s="14" t="s">
        <v>296</v>
      </c>
      <c r="T53" s="14" t="s">
        <v>300</v>
      </c>
      <c r="U53" s="14" t="s">
        <v>278</v>
      </c>
      <c r="V53" s="14" t="s">
        <v>303</v>
      </c>
      <c r="W53" s="14" t="s">
        <v>309</v>
      </c>
      <c r="X53" s="14" t="s">
        <v>370</v>
      </c>
      <c r="Y53" s="14" t="s">
        <v>293</v>
      </c>
      <c r="Z53" s="14" t="s">
        <v>403</v>
      </c>
      <c r="AA53" s="14" t="s">
        <v>404</v>
      </c>
      <c r="AB53" s="14" t="s">
        <v>442</v>
      </c>
      <c r="AC53" s="17"/>
    </row>
    <row r="54" spans="1:29" x14ac:dyDescent="0.25">
      <c r="A54" s="14" t="s">
        <v>194</v>
      </c>
      <c r="B54" s="14" t="s">
        <v>78</v>
      </c>
      <c r="C54" s="14" t="s">
        <v>80</v>
      </c>
      <c r="D54" s="14" t="s">
        <v>194</v>
      </c>
      <c r="E54" s="14" t="s">
        <v>98</v>
      </c>
      <c r="F54" s="15" t="s">
        <v>99</v>
      </c>
      <c r="G54" s="14" t="s">
        <v>109</v>
      </c>
      <c r="H54" s="14" t="s">
        <v>126</v>
      </c>
      <c r="I54" s="14" t="s">
        <v>131</v>
      </c>
      <c r="J54" s="14" t="s">
        <v>260</v>
      </c>
      <c r="K54" s="14" t="s">
        <v>265</v>
      </c>
      <c r="L54" s="14" t="s">
        <v>259</v>
      </c>
      <c r="M54" s="14" t="s">
        <v>262</v>
      </c>
      <c r="N54" s="7" t="s">
        <v>132</v>
      </c>
      <c r="O54" s="14" t="s">
        <v>281</v>
      </c>
      <c r="P54" s="14" t="s">
        <v>3</v>
      </c>
      <c r="Q54" s="14" t="s">
        <v>289</v>
      </c>
      <c r="R54" s="14" t="s">
        <v>294</v>
      </c>
      <c r="S54" s="14" t="s">
        <v>128</v>
      </c>
      <c r="T54" s="14" t="s">
        <v>301</v>
      </c>
      <c r="U54" s="14" t="s">
        <v>277</v>
      </c>
      <c r="V54" s="14" t="s">
        <v>306</v>
      </c>
      <c r="W54" s="14" t="s">
        <v>310</v>
      </c>
      <c r="X54" s="14" t="s">
        <v>344</v>
      </c>
      <c r="Y54" s="14" t="s">
        <v>399</v>
      </c>
      <c r="Z54" s="14" t="s">
        <v>63</v>
      </c>
      <c r="AA54" s="14" t="s">
        <v>424</v>
      </c>
      <c r="AB54" s="14" t="s">
        <v>442</v>
      </c>
      <c r="AC54" s="17"/>
    </row>
    <row r="55" spans="1:29" x14ac:dyDescent="0.25">
      <c r="A55" s="14" t="s">
        <v>161</v>
      </c>
      <c r="B55" s="14" t="s">
        <v>3</v>
      </c>
      <c r="C55" s="14" t="s">
        <v>80</v>
      </c>
      <c r="D55" s="14" t="s">
        <v>161</v>
      </c>
      <c r="E55" s="14" t="s">
        <v>85</v>
      </c>
      <c r="F55" s="15" t="s">
        <v>100</v>
      </c>
      <c r="G55" s="14" t="s">
        <v>110</v>
      </c>
      <c r="H55" s="14" t="s">
        <v>127</v>
      </c>
      <c r="I55" s="14" t="s">
        <v>131</v>
      </c>
      <c r="J55" s="14" t="s">
        <v>261</v>
      </c>
      <c r="K55" s="14" t="s">
        <v>266</v>
      </c>
      <c r="L55" s="14" t="s">
        <v>258</v>
      </c>
      <c r="M55" s="14" t="s">
        <v>263</v>
      </c>
      <c r="N55" s="14" t="s">
        <v>273</v>
      </c>
      <c r="O55" s="7" t="s">
        <v>65</v>
      </c>
      <c r="P55" s="14" t="s">
        <v>76</v>
      </c>
      <c r="Q55" s="14" t="s">
        <v>290</v>
      </c>
      <c r="R55" s="14" t="s">
        <v>295</v>
      </c>
      <c r="S55" s="14" t="s">
        <v>297</v>
      </c>
      <c r="T55" s="14" t="s">
        <v>302</v>
      </c>
      <c r="U55" s="14" t="s">
        <v>276</v>
      </c>
      <c r="V55" s="14" t="s">
        <v>307</v>
      </c>
      <c r="W55" s="14" t="s">
        <v>328</v>
      </c>
      <c r="X55" s="14" t="s">
        <v>371</v>
      </c>
      <c r="Y55" s="14" t="s">
        <v>400</v>
      </c>
      <c r="Z55" s="14" t="s">
        <v>401</v>
      </c>
      <c r="AA55" s="14" t="s">
        <v>412</v>
      </c>
      <c r="AB55" s="14" t="s">
        <v>442</v>
      </c>
      <c r="AC55" s="17"/>
    </row>
    <row r="56" spans="1:29" x14ac:dyDescent="0.25">
      <c r="A56" s="14" t="s">
        <v>195</v>
      </c>
      <c r="B56" s="14" t="s">
        <v>76</v>
      </c>
      <c r="C56" s="14" t="s">
        <v>80</v>
      </c>
      <c r="D56" s="14" t="s">
        <v>195</v>
      </c>
      <c r="E56" s="14" t="s">
        <v>81</v>
      </c>
      <c r="F56" s="15" t="s">
        <v>94</v>
      </c>
      <c r="G56" s="14" t="s">
        <v>111</v>
      </c>
      <c r="H56" s="14" t="s">
        <v>129</v>
      </c>
      <c r="I56" s="14" t="s">
        <v>131</v>
      </c>
      <c r="J56" s="14" t="s">
        <v>33</v>
      </c>
      <c r="K56" s="14" t="s">
        <v>262</v>
      </c>
      <c r="L56" s="14" t="s">
        <v>34</v>
      </c>
      <c r="M56" s="14" t="s">
        <v>35</v>
      </c>
      <c r="N56" s="14" t="s">
        <v>274</v>
      </c>
      <c r="O56" s="7" t="s">
        <v>67</v>
      </c>
      <c r="P56" s="14" t="s">
        <v>77</v>
      </c>
      <c r="Q56" s="14" t="s">
        <v>47</v>
      </c>
      <c r="R56" s="14" t="s">
        <v>48</v>
      </c>
      <c r="S56" s="14" t="s">
        <v>124</v>
      </c>
      <c r="T56" s="14" t="s">
        <v>50</v>
      </c>
      <c r="U56" s="14" t="s">
        <v>51</v>
      </c>
      <c r="V56" s="14" t="s">
        <v>308</v>
      </c>
      <c r="W56" s="14" t="s">
        <v>309</v>
      </c>
      <c r="X56" s="14" t="s">
        <v>344</v>
      </c>
      <c r="Y56" s="14" t="s">
        <v>62</v>
      </c>
      <c r="Z56" s="14" t="s">
        <v>402</v>
      </c>
      <c r="AA56" s="14" t="s">
        <v>404</v>
      </c>
      <c r="AB56" s="14" t="s">
        <v>442</v>
      </c>
      <c r="AC56" s="17"/>
    </row>
    <row r="57" spans="1:29" x14ac:dyDescent="0.25">
      <c r="A57" s="14" t="s">
        <v>196</v>
      </c>
      <c r="B57" s="14" t="s">
        <v>77</v>
      </c>
      <c r="C57" s="14" t="s">
        <v>80</v>
      </c>
      <c r="D57" s="14" t="s">
        <v>196</v>
      </c>
      <c r="E57" s="14" t="s">
        <v>25</v>
      </c>
      <c r="F57" s="15" t="s">
        <v>95</v>
      </c>
      <c r="G57" s="14" t="s">
        <v>112</v>
      </c>
      <c r="H57" s="14" t="s">
        <v>130</v>
      </c>
      <c r="I57" s="14" t="s">
        <v>131</v>
      </c>
      <c r="J57" s="14" t="s">
        <v>257</v>
      </c>
      <c r="K57" s="14" t="s">
        <v>263</v>
      </c>
      <c r="L57" s="14" t="s">
        <v>267</v>
      </c>
      <c r="M57" s="14" t="s">
        <v>264</v>
      </c>
      <c r="N57" s="14" t="s">
        <v>275</v>
      </c>
      <c r="O57" s="7" t="s">
        <v>132</v>
      </c>
      <c r="P57" s="14" t="s">
        <v>78</v>
      </c>
      <c r="Q57" s="14" t="s">
        <v>283</v>
      </c>
      <c r="R57" s="14" t="s">
        <v>291</v>
      </c>
      <c r="S57" s="14" t="s">
        <v>124</v>
      </c>
      <c r="T57" s="14" t="s">
        <v>298</v>
      </c>
      <c r="U57" s="14" t="s">
        <v>46</v>
      </c>
      <c r="V57" s="14" t="s">
        <v>306</v>
      </c>
      <c r="W57" s="14" t="s">
        <v>310</v>
      </c>
      <c r="X57" s="14" t="s">
        <v>372</v>
      </c>
      <c r="Y57" s="14" t="s">
        <v>397</v>
      </c>
      <c r="Z57" s="14" t="s">
        <v>403</v>
      </c>
      <c r="AA57" s="14" t="s">
        <v>411</v>
      </c>
      <c r="AB57" s="14" t="s">
        <v>442</v>
      </c>
      <c r="AC57" s="17"/>
    </row>
    <row r="58" spans="1:29" x14ac:dyDescent="0.25">
      <c r="A58" s="14" t="s">
        <v>162</v>
      </c>
      <c r="B58" s="14" t="s">
        <v>78</v>
      </c>
      <c r="C58" s="14" t="s">
        <v>80</v>
      </c>
      <c r="D58" s="14" t="s">
        <v>162</v>
      </c>
      <c r="E58" s="14" t="s">
        <v>83</v>
      </c>
      <c r="F58" s="15" t="s">
        <v>96</v>
      </c>
      <c r="G58" s="14" t="s">
        <v>113</v>
      </c>
      <c r="H58" s="14" t="s">
        <v>127</v>
      </c>
      <c r="I58" s="14" t="s">
        <v>131</v>
      </c>
      <c r="J58" s="14" t="s">
        <v>268</v>
      </c>
      <c r="K58" s="14" t="s">
        <v>35</v>
      </c>
      <c r="L58" s="14" t="s">
        <v>259</v>
      </c>
      <c r="M58" s="14" t="s">
        <v>265</v>
      </c>
      <c r="N58" s="14" t="s">
        <v>270</v>
      </c>
      <c r="O58" s="7" t="s">
        <v>74</v>
      </c>
      <c r="P58" s="14" t="s">
        <v>3</v>
      </c>
      <c r="Q58" s="14" t="s">
        <v>284</v>
      </c>
      <c r="R58" s="14" t="s">
        <v>292</v>
      </c>
      <c r="S58" s="14" t="s">
        <v>49</v>
      </c>
      <c r="T58" s="14" t="s">
        <v>299</v>
      </c>
      <c r="U58" s="14" t="s">
        <v>282</v>
      </c>
      <c r="V58" s="14" t="s">
        <v>303</v>
      </c>
      <c r="W58" s="14" t="s">
        <v>329</v>
      </c>
      <c r="X58" s="14" t="s">
        <v>344</v>
      </c>
      <c r="Y58" s="14" t="s">
        <v>398</v>
      </c>
      <c r="Z58" s="14" t="s">
        <v>63</v>
      </c>
      <c r="AA58" s="14" t="s">
        <v>412</v>
      </c>
      <c r="AB58" s="14" t="s">
        <v>442</v>
      </c>
      <c r="AC58" s="17"/>
    </row>
    <row r="59" spans="1:29" x14ac:dyDescent="0.25">
      <c r="A59" s="14" t="s">
        <v>197</v>
      </c>
      <c r="B59" s="14" t="s">
        <v>3</v>
      </c>
      <c r="C59" s="14" t="s">
        <v>80</v>
      </c>
      <c r="D59" s="14" t="s">
        <v>197</v>
      </c>
      <c r="E59" s="14" t="s">
        <v>84</v>
      </c>
      <c r="F59" s="15" t="s">
        <v>96</v>
      </c>
      <c r="G59" s="14" t="s">
        <v>114</v>
      </c>
      <c r="H59" s="14" t="s">
        <v>129</v>
      </c>
      <c r="I59" s="14" t="s">
        <v>131</v>
      </c>
      <c r="J59" s="14" t="s">
        <v>269</v>
      </c>
      <c r="K59" s="14" t="s">
        <v>264</v>
      </c>
      <c r="L59" s="14" t="s">
        <v>258</v>
      </c>
      <c r="M59" s="14" t="s">
        <v>266</v>
      </c>
      <c r="N59" s="14" t="s">
        <v>271</v>
      </c>
      <c r="O59" s="14" t="s">
        <v>277</v>
      </c>
      <c r="P59" s="7" t="s">
        <v>69</v>
      </c>
      <c r="Q59" s="14" t="s">
        <v>285</v>
      </c>
      <c r="R59" s="14" t="s">
        <v>293</v>
      </c>
      <c r="S59" s="14" t="s">
        <v>296</v>
      </c>
      <c r="T59" s="14" t="s">
        <v>300</v>
      </c>
      <c r="U59" s="14" t="s">
        <v>281</v>
      </c>
      <c r="V59" s="14" t="s">
        <v>304</v>
      </c>
      <c r="W59" s="14" t="s">
        <v>309</v>
      </c>
      <c r="X59" s="14" t="s">
        <v>373</v>
      </c>
      <c r="Y59" s="14" t="s">
        <v>293</v>
      </c>
      <c r="Z59" s="14" t="s">
        <v>401</v>
      </c>
      <c r="AA59" s="14" t="s">
        <v>404</v>
      </c>
      <c r="AB59" s="14" t="s">
        <v>442</v>
      </c>
      <c r="AC59" s="17"/>
    </row>
    <row r="60" spans="1:29" x14ac:dyDescent="0.25">
      <c r="A60" s="14" t="s">
        <v>198</v>
      </c>
      <c r="B60" s="14" t="s">
        <v>76</v>
      </c>
      <c r="C60" s="14" t="s">
        <v>80</v>
      </c>
      <c r="D60" s="14" t="s">
        <v>198</v>
      </c>
      <c r="E60" s="14" t="s">
        <v>98</v>
      </c>
      <c r="F60" s="15" t="s">
        <v>97</v>
      </c>
      <c r="G60" s="14" t="s">
        <v>115</v>
      </c>
      <c r="H60" s="14" t="s">
        <v>130</v>
      </c>
      <c r="I60" s="14" t="s">
        <v>131</v>
      </c>
      <c r="J60" s="14" t="s">
        <v>260</v>
      </c>
      <c r="K60" s="14" t="s">
        <v>265</v>
      </c>
      <c r="L60" s="14" t="s">
        <v>34</v>
      </c>
      <c r="M60" s="14" t="s">
        <v>262</v>
      </c>
      <c r="N60" s="14" t="s">
        <v>272</v>
      </c>
      <c r="O60" s="14" t="s">
        <v>278</v>
      </c>
      <c r="P60" s="7" t="s">
        <v>70</v>
      </c>
      <c r="Q60" s="14" t="s">
        <v>286</v>
      </c>
      <c r="R60" s="14" t="s">
        <v>294</v>
      </c>
      <c r="S60" s="14" t="s">
        <v>128</v>
      </c>
      <c r="T60" s="14" t="s">
        <v>301</v>
      </c>
      <c r="U60" s="14" t="s">
        <v>280</v>
      </c>
      <c r="V60" s="14" t="s">
        <v>305</v>
      </c>
      <c r="W60" s="14" t="s">
        <v>310</v>
      </c>
      <c r="X60" s="14" t="s">
        <v>344</v>
      </c>
      <c r="Y60" s="14" t="s">
        <v>399</v>
      </c>
      <c r="Z60" s="14" t="s">
        <v>402</v>
      </c>
      <c r="AA60" s="14" t="s">
        <v>425</v>
      </c>
      <c r="AB60" s="14" t="s">
        <v>442</v>
      </c>
      <c r="AC60" s="17"/>
    </row>
    <row r="61" spans="1:29" x14ac:dyDescent="0.25">
      <c r="A61" s="14" t="s">
        <v>199</v>
      </c>
      <c r="B61" s="14" t="s">
        <v>77</v>
      </c>
      <c r="C61" s="14" t="s">
        <v>80</v>
      </c>
      <c r="D61" s="14" t="s">
        <v>199</v>
      </c>
      <c r="E61" s="14" t="s">
        <v>85</v>
      </c>
      <c r="F61" s="15" t="s">
        <v>99</v>
      </c>
      <c r="G61" s="14" t="s">
        <v>116</v>
      </c>
      <c r="H61" s="14" t="s">
        <v>123</v>
      </c>
      <c r="I61" s="14" t="s">
        <v>131</v>
      </c>
      <c r="J61" s="14" t="s">
        <v>261</v>
      </c>
      <c r="K61" s="14" t="s">
        <v>266</v>
      </c>
      <c r="L61" s="14" t="s">
        <v>267</v>
      </c>
      <c r="M61" s="14" t="s">
        <v>263</v>
      </c>
      <c r="N61" s="14" t="s">
        <v>273</v>
      </c>
      <c r="O61" s="14" t="s">
        <v>279</v>
      </c>
      <c r="P61" s="7" t="s">
        <v>71</v>
      </c>
      <c r="Q61" s="14" t="s">
        <v>287</v>
      </c>
      <c r="R61" s="14" t="s">
        <v>295</v>
      </c>
      <c r="S61" s="14" t="s">
        <v>297</v>
      </c>
      <c r="T61" s="14" t="s">
        <v>302</v>
      </c>
      <c r="U61" s="14" t="s">
        <v>279</v>
      </c>
      <c r="V61" s="14" t="s">
        <v>303</v>
      </c>
      <c r="W61" s="14" t="s">
        <v>330</v>
      </c>
      <c r="X61" s="14" t="s">
        <v>374</v>
      </c>
      <c r="Y61" s="14" t="s">
        <v>400</v>
      </c>
      <c r="Z61" s="14" t="s">
        <v>403</v>
      </c>
      <c r="AA61" s="14" t="s">
        <v>412</v>
      </c>
      <c r="AB61" s="14" t="s">
        <v>442</v>
      </c>
      <c r="AC61" s="17"/>
    </row>
    <row r="62" spans="1:29" x14ac:dyDescent="0.25">
      <c r="A62" s="14" t="s">
        <v>200</v>
      </c>
      <c r="B62" s="14" t="s">
        <v>78</v>
      </c>
      <c r="C62" s="14" t="s">
        <v>80</v>
      </c>
      <c r="D62" s="14" t="s">
        <v>200</v>
      </c>
      <c r="E62" s="14" t="s">
        <v>81</v>
      </c>
      <c r="F62" s="15" t="s">
        <v>100</v>
      </c>
      <c r="G62" s="14" t="s">
        <v>117</v>
      </c>
      <c r="H62" s="14" t="s">
        <v>49</v>
      </c>
      <c r="I62" s="14" t="s">
        <v>131</v>
      </c>
      <c r="J62" s="14" t="s">
        <v>33</v>
      </c>
      <c r="K62" s="14" t="s">
        <v>262</v>
      </c>
      <c r="L62" s="14" t="s">
        <v>259</v>
      </c>
      <c r="M62" s="14" t="s">
        <v>35</v>
      </c>
      <c r="N62" s="14" t="s">
        <v>274</v>
      </c>
      <c r="O62" s="14" t="s">
        <v>280</v>
      </c>
      <c r="P62" s="7" t="s">
        <v>72</v>
      </c>
      <c r="Q62" s="14" t="s">
        <v>288</v>
      </c>
      <c r="R62" s="14" t="s">
        <v>48</v>
      </c>
      <c r="S62" s="14" t="s">
        <v>124</v>
      </c>
      <c r="T62" s="14" t="s">
        <v>50</v>
      </c>
      <c r="U62" s="14" t="s">
        <v>278</v>
      </c>
      <c r="V62" s="14" t="s">
        <v>306</v>
      </c>
      <c r="W62" s="14" t="s">
        <v>309</v>
      </c>
      <c r="X62" s="14" t="s">
        <v>344</v>
      </c>
      <c r="Y62" s="14" t="s">
        <v>62</v>
      </c>
      <c r="Z62" s="14" t="s">
        <v>63</v>
      </c>
      <c r="AA62" s="14" t="s">
        <v>404</v>
      </c>
      <c r="AB62" s="14" t="s">
        <v>442</v>
      </c>
      <c r="AC62" s="17"/>
    </row>
    <row r="63" spans="1:29" x14ac:dyDescent="0.25">
      <c r="A63" s="14" t="s">
        <v>201</v>
      </c>
      <c r="B63" s="14" t="s">
        <v>3</v>
      </c>
      <c r="C63" s="14" t="s">
        <v>80</v>
      </c>
      <c r="D63" s="14" t="s">
        <v>201</v>
      </c>
      <c r="E63" s="14" t="s">
        <v>25</v>
      </c>
      <c r="F63" s="15" t="s">
        <v>94</v>
      </c>
      <c r="G63" s="14" t="s">
        <v>118</v>
      </c>
      <c r="H63" s="14" t="s">
        <v>125</v>
      </c>
      <c r="I63" s="14" t="s">
        <v>131</v>
      </c>
      <c r="J63" s="14" t="s">
        <v>257</v>
      </c>
      <c r="K63" s="14" t="s">
        <v>263</v>
      </c>
      <c r="L63" s="14" t="s">
        <v>258</v>
      </c>
      <c r="M63" s="14" t="s">
        <v>264</v>
      </c>
      <c r="N63" s="14" t="s">
        <v>275</v>
      </c>
      <c r="O63" s="14" t="s">
        <v>281</v>
      </c>
      <c r="P63" s="7" t="s">
        <v>73</v>
      </c>
      <c r="Q63" s="14" t="s">
        <v>289</v>
      </c>
      <c r="R63" s="14" t="s">
        <v>291</v>
      </c>
      <c r="S63" s="14" t="s">
        <v>124</v>
      </c>
      <c r="T63" s="14" t="s">
        <v>298</v>
      </c>
      <c r="U63" s="14" t="s">
        <v>277</v>
      </c>
      <c r="V63" s="14" t="s">
        <v>307</v>
      </c>
      <c r="W63" s="14" t="s">
        <v>310</v>
      </c>
      <c r="X63" s="14" t="s">
        <v>375</v>
      </c>
      <c r="Y63" s="14" t="s">
        <v>397</v>
      </c>
      <c r="Z63" s="14" t="s">
        <v>401</v>
      </c>
      <c r="AA63" s="14" t="s">
        <v>426</v>
      </c>
      <c r="AB63" s="14" t="s">
        <v>442</v>
      </c>
      <c r="AC63" s="17"/>
    </row>
    <row r="64" spans="1:29" x14ac:dyDescent="0.25">
      <c r="A64" s="14" t="s">
        <v>202</v>
      </c>
      <c r="B64" s="14" t="s">
        <v>76</v>
      </c>
      <c r="C64" s="14" t="s">
        <v>80</v>
      </c>
      <c r="D64" s="14" t="s">
        <v>202</v>
      </c>
      <c r="E64" s="14" t="s">
        <v>81</v>
      </c>
      <c r="F64" s="15" t="s">
        <v>95</v>
      </c>
      <c r="G64" s="14" t="s">
        <v>119</v>
      </c>
      <c r="H64" s="14" t="s">
        <v>126</v>
      </c>
      <c r="I64" s="14" t="s">
        <v>131</v>
      </c>
      <c r="J64" s="14" t="s">
        <v>268</v>
      </c>
      <c r="K64" s="14" t="s">
        <v>35</v>
      </c>
      <c r="L64" s="14" t="s">
        <v>34</v>
      </c>
      <c r="M64" s="14" t="s">
        <v>265</v>
      </c>
      <c r="N64" s="14" t="s">
        <v>270</v>
      </c>
      <c r="O64" s="14" t="s">
        <v>282</v>
      </c>
      <c r="P64" s="7" t="s">
        <v>74</v>
      </c>
      <c r="Q64" s="14" t="s">
        <v>290</v>
      </c>
      <c r="R64" s="14" t="s">
        <v>292</v>
      </c>
      <c r="S64" s="14" t="s">
        <v>49</v>
      </c>
      <c r="T64" s="14" t="s">
        <v>299</v>
      </c>
      <c r="U64" s="14" t="s">
        <v>281</v>
      </c>
      <c r="V64" s="14" t="s">
        <v>308</v>
      </c>
      <c r="W64" s="14" t="s">
        <v>331</v>
      </c>
      <c r="X64" s="14" t="s">
        <v>344</v>
      </c>
      <c r="Y64" s="14" t="s">
        <v>398</v>
      </c>
      <c r="Z64" s="14" t="s">
        <v>402</v>
      </c>
      <c r="AA64" s="14" t="s">
        <v>412</v>
      </c>
      <c r="AB64" s="14" t="s">
        <v>442</v>
      </c>
      <c r="AC64" s="17"/>
    </row>
    <row r="65" spans="1:29" x14ac:dyDescent="0.25">
      <c r="A65" s="14" t="s">
        <v>203</v>
      </c>
      <c r="B65" s="14" t="s">
        <v>77</v>
      </c>
      <c r="C65" s="14" t="s">
        <v>80</v>
      </c>
      <c r="D65" s="14" t="s">
        <v>203</v>
      </c>
      <c r="E65" s="14" t="s">
        <v>25</v>
      </c>
      <c r="F65" s="15" t="s">
        <v>96</v>
      </c>
      <c r="G65" s="14" t="s">
        <v>120</v>
      </c>
      <c r="H65" s="14" t="s">
        <v>127</v>
      </c>
      <c r="I65" s="14" t="s">
        <v>131</v>
      </c>
      <c r="J65" s="14" t="s">
        <v>269</v>
      </c>
      <c r="K65" s="14" t="s">
        <v>264</v>
      </c>
      <c r="L65" s="14" t="s">
        <v>267</v>
      </c>
      <c r="M65" s="14" t="s">
        <v>266</v>
      </c>
      <c r="N65" s="14" t="s">
        <v>271</v>
      </c>
      <c r="O65" s="14" t="s">
        <v>46</v>
      </c>
      <c r="P65" s="7" t="s">
        <v>75</v>
      </c>
      <c r="Q65" s="14" t="s">
        <v>47</v>
      </c>
      <c r="R65" s="14" t="s">
        <v>293</v>
      </c>
      <c r="S65" s="14" t="s">
        <v>296</v>
      </c>
      <c r="T65" s="14" t="s">
        <v>300</v>
      </c>
      <c r="U65" s="14" t="s">
        <v>280</v>
      </c>
      <c r="V65" s="14" t="s">
        <v>306</v>
      </c>
      <c r="W65" s="14" t="s">
        <v>309</v>
      </c>
      <c r="X65" s="14" t="s">
        <v>376</v>
      </c>
      <c r="Y65" s="14" t="s">
        <v>293</v>
      </c>
      <c r="Z65" s="14" t="s">
        <v>403</v>
      </c>
      <c r="AA65" s="14" t="s">
        <v>404</v>
      </c>
      <c r="AB65" s="14" t="s">
        <v>442</v>
      </c>
      <c r="AC65" s="17"/>
    </row>
    <row r="66" spans="1:29" x14ac:dyDescent="0.25">
      <c r="A66" s="14" t="s">
        <v>204</v>
      </c>
      <c r="B66" s="14" t="s">
        <v>78</v>
      </c>
      <c r="C66" s="14" t="s">
        <v>80</v>
      </c>
      <c r="D66" s="14" t="s">
        <v>204</v>
      </c>
      <c r="E66" s="14" t="s">
        <v>83</v>
      </c>
      <c r="F66" s="15" t="s">
        <v>97</v>
      </c>
      <c r="G66" s="14" t="s">
        <v>121</v>
      </c>
      <c r="H66" s="14" t="s">
        <v>129</v>
      </c>
      <c r="I66" s="14" t="s">
        <v>131</v>
      </c>
      <c r="J66" s="14" t="s">
        <v>260</v>
      </c>
      <c r="K66" s="14" t="s">
        <v>265</v>
      </c>
      <c r="L66" s="14" t="s">
        <v>259</v>
      </c>
      <c r="M66" s="14" t="s">
        <v>262</v>
      </c>
      <c r="N66" s="14" t="s">
        <v>272</v>
      </c>
      <c r="O66" s="14" t="s">
        <v>51</v>
      </c>
      <c r="P66" s="7" t="s">
        <v>132</v>
      </c>
      <c r="Q66" s="14" t="s">
        <v>283</v>
      </c>
      <c r="R66" s="14" t="s">
        <v>294</v>
      </c>
      <c r="S66" s="14" t="s">
        <v>128</v>
      </c>
      <c r="T66" s="14" t="s">
        <v>301</v>
      </c>
      <c r="U66" s="14" t="s">
        <v>279</v>
      </c>
      <c r="V66" s="14" t="s">
        <v>303</v>
      </c>
      <c r="W66" s="14" t="s">
        <v>310</v>
      </c>
      <c r="X66" s="14" t="s">
        <v>344</v>
      </c>
      <c r="Y66" s="14" t="s">
        <v>399</v>
      </c>
      <c r="Z66" s="14" t="s">
        <v>63</v>
      </c>
      <c r="AA66" s="14" t="s">
        <v>427</v>
      </c>
      <c r="AB66" s="14" t="s">
        <v>442</v>
      </c>
      <c r="AC66" s="17"/>
    </row>
    <row r="67" spans="1:29" x14ac:dyDescent="0.25">
      <c r="A67" s="14" t="s">
        <v>205</v>
      </c>
      <c r="B67" s="14" t="s">
        <v>3</v>
      </c>
      <c r="C67" s="14" t="s">
        <v>80</v>
      </c>
      <c r="D67" s="14" t="s">
        <v>205</v>
      </c>
      <c r="E67" s="14" t="s">
        <v>84</v>
      </c>
      <c r="F67" s="15" t="s">
        <v>99</v>
      </c>
      <c r="G67" s="14" t="s">
        <v>122</v>
      </c>
      <c r="H67" s="14" t="s">
        <v>130</v>
      </c>
      <c r="I67" s="14" t="s">
        <v>131</v>
      </c>
      <c r="J67" s="14" t="s">
        <v>261</v>
      </c>
      <c r="K67" s="14" t="s">
        <v>266</v>
      </c>
      <c r="L67" s="14" t="s">
        <v>258</v>
      </c>
      <c r="M67" s="14" t="s">
        <v>263</v>
      </c>
      <c r="N67" s="14" t="s">
        <v>273</v>
      </c>
      <c r="O67" s="14" t="s">
        <v>276</v>
      </c>
      <c r="P67" s="14" t="s">
        <v>3</v>
      </c>
      <c r="Q67" s="13" t="s">
        <v>133</v>
      </c>
      <c r="R67" s="14" t="s">
        <v>295</v>
      </c>
      <c r="S67" s="14" t="s">
        <v>297</v>
      </c>
      <c r="T67" s="14" t="s">
        <v>302</v>
      </c>
      <c r="U67" s="14" t="s">
        <v>278</v>
      </c>
      <c r="V67" s="14" t="s">
        <v>304</v>
      </c>
      <c r="W67" s="14" t="s">
        <v>332</v>
      </c>
      <c r="X67" s="14" t="s">
        <v>377</v>
      </c>
      <c r="Y67" s="14" t="s">
        <v>400</v>
      </c>
      <c r="Z67" s="14" t="s">
        <v>401</v>
      </c>
      <c r="AA67" s="14" t="s">
        <v>412</v>
      </c>
      <c r="AB67" s="14" t="s">
        <v>442</v>
      </c>
      <c r="AC67" s="17"/>
    </row>
    <row r="68" spans="1:29" x14ac:dyDescent="0.25">
      <c r="A68" s="14" t="s">
        <v>206</v>
      </c>
      <c r="B68" s="14" t="s">
        <v>76</v>
      </c>
      <c r="C68" s="14" t="s">
        <v>80</v>
      </c>
      <c r="D68" s="14" t="s">
        <v>206</v>
      </c>
      <c r="E68" s="14" t="s">
        <v>98</v>
      </c>
      <c r="F68" s="15" t="s">
        <v>100</v>
      </c>
      <c r="G68" s="14" t="s">
        <v>104</v>
      </c>
      <c r="H68" s="14" t="s">
        <v>123</v>
      </c>
      <c r="I68" s="14" t="s">
        <v>131</v>
      </c>
      <c r="J68" s="14" t="s">
        <v>33</v>
      </c>
      <c r="K68" s="14" t="s">
        <v>262</v>
      </c>
      <c r="L68" s="14" t="s">
        <v>34</v>
      </c>
      <c r="M68" s="14" t="s">
        <v>35</v>
      </c>
      <c r="N68" s="14" t="s">
        <v>274</v>
      </c>
      <c r="O68" s="14" t="s">
        <v>277</v>
      </c>
      <c r="P68" s="14" t="s">
        <v>76</v>
      </c>
      <c r="Q68" s="13" t="s">
        <v>134</v>
      </c>
      <c r="R68" s="14" t="s">
        <v>48</v>
      </c>
      <c r="S68" s="14" t="s">
        <v>124</v>
      </c>
      <c r="T68" s="14" t="s">
        <v>50</v>
      </c>
      <c r="U68" s="14" t="s">
        <v>277</v>
      </c>
      <c r="V68" s="14" t="s">
        <v>305</v>
      </c>
      <c r="W68" s="14" t="s">
        <v>309</v>
      </c>
      <c r="X68" s="14" t="s">
        <v>344</v>
      </c>
      <c r="Y68" s="14" t="s">
        <v>62</v>
      </c>
      <c r="Z68" s="14" t="s">
        <v>402</v>
      </c>
      <c r="AA68" s="14" t="s">
        <v>404</v>
      </c>
      <c r="AB68" s="14" t="s">
        <v>442</v>
      </c>
      <c r="AC68" s="17"/>
    </row>
    <row r="69" spans="1:29" x14ac:dyDescent="0.25">
      <c r="A69" s="14" t="s">
        <v>207</v>
      </c>
      <c r="B69" s="14" t="s">
        <v>77</v>
      </c>
      <c r="C69" s="14" t="s">
        <v>80</v>
      </c>
      <c r="D69" s="14" t="s">
        <v>207</v>
      </c>
      <c r="E69" s="14" t="s">
        <v>85</v>
      </c>
      <c r="F69" s="15" t="s">
        <v>94</v>
      </c>
      <c r="G69" s="14" t="s">
        <v>105</v>
      </c>
      <c r="H69" s="14" t="s">
        <v>49</v>
      </c>
      <c r="I69" s="14" t="s">
        <v>131</v>
      </c>
      <c r="J69" s="14" t="s">
        <v>257</v>
      </c>
      <c r="K69" s="14" t="s">
        <v>263</v>
      </c>
      <c r="L69" s="14" t="s">
        <v>267</v>
      </c>
      <c r="M69" s="14" t="s">
        <v>264</v>
      </c>
      <c r="N69" s="14" t="s">
        <v>275</v>
      </c>
      <c r="O69" s="14" t="s">
        <v>278</v>
      </c>
      <c r="P69" s="14" t="s">
        <v>77</v>
      </c>
      <c r="Q69" s="13" t="s">
        <v>135</v>
      </c>
      <c r="R69" s="14" t="s">
        <v>291</v>
      </c>
      <c r="S69" s="14" t="s">
        <v>124</v>
      </c>
      <c r="T69" s="14" t="s">
        <v>298</v>
      </c>
      <c r="U69" s="14" t="s">
        <v>276</v>
      </c>
      <c r="V69" s="14" t="s">
        <v>303</v>
      </c>
      <c r="W69" s="14" t="s">
        <v>310</v>
      </c>
      <c r="X69" s="14" t="s">
        <v>378</v>
      </c>
      <c r="Y69" s="14" t="s">
        <v>397</v>
      </c>
      <c r="Z69" s="14" t="s">
        <v>403</v>
      </c>
      <c r="AA69" s="14" t="s">
        <v>428</v>
      </c>
      <c r="AB69" s="14" t="s">
        <v>442</v>
      </c>
      <c r="AC69" s="17"/>
    </row>
    <row r="70" spans="1:29" x14ac:dyDescent="0.25">
      <c r="A70" s="14" t="s">
        <v>208</v>
      </c>
      <c r="B70" s="14" t="s">
        <v>78</v>
      </c>
      <c r="C70" s="14" t="s">
        <v>80</v>
      </c>
      <c r="D70" s="14" t="s">
        <v>208</v>
      </c>
      <c r="E70" s="14" t="s">
        <v>81</v>
      </c>
      <c r="F70" s="15" t="s">
        <v>95</v>
      </c>
      <c r="G70" s="14" t="s">
        <v>106</v>
      </c>
      <c r="H70" s="14" t="s">
        <v>125</v>
      </c>
      <c r="I70" s="14" t="s">
        <v>131</v>
      </c>
      <c r="J70" s="14" t="s">
        <v>268</v>
      </c>
      <c r="K70" s="14" t="s">
        <v>35</v>
      </c>
      <c r="L70" s="14" t="s">
        <v>259</v>
      </c>
      <c r="M70" s="14" t="s">
        <v>265</v>
      </c>
      <c r="N70" s="14" t="s">
        <v>270</v>
      </c>
      <c r="O70" s="14" t="s">
        <v>279</v>
      </c>
      <c r="P70" s="14" t="s">
        <v>78</v>
      </c>
      <c r="Q70" s="13" t="s">
        <v>136</v>
      </c>
      <c r="R70" s="14" t="s">
        <v>292</v>
      </c>
      <c r="S70" s="14" t="s">
        <v>49</v>
      </c>
      <c r="T70" s="14" t="s">
        <v>299</v>
      </c>
      <c r="U70" s="14" t="s">
        <v>51</v>
      </c>
      <c r="V70" s="14" t="s">
        <v>306</v>
      </c>
      <c r="W70" s="14" t="s">
        <v>333</v>
      </c>
      <c r="X70" s="14" t="s">
        <v>344</v>
      </c>
      <c r="Y70" s="14" t="s">
        <v>398</v>
      </c>
      <c r="Z70" s="14" t="s">
        <v>63</v>
      </c>
      <c r="AA70" s="14" t="s">
        <v>412</v>
      </c>
      <c r="AB70" s="14" t="s">
        <v>442</v>
      </c>
      <c r="AC70" s="17"/>
    </row>
    <row r="71" spans="1:29" x14ac:dyDescent="0.25">
      <c r="A71" s="14" t="s">
        <v>209</v>
      </c>
      <c r="B71" s="14" t="s">
        <v>3</v>
      </c>
      <c r="C71" s="14" t="s">
        <v>80</v>
      </c>
      <c r="D71" s="14" t="s">
        <v>209</v>
      </c>
      <c r="E71" s="14" t="s">
        <v>25</v>
      </c>
      <c r="F71" s="15" t="s">
        <v>96</v>
      </c>
      <c r="G71" s="14" t="s">
        <v>107</v>
      </c>
      <c r="H71" s="14" t="s">
        <v>126</v>
      </c>
      <c r="I71" s="14" t="s">
        <v>131</v>
      </c>
      <c r="J71" s="14" t="s">
        <v>269</v>
      </c>
      <c r="K71" s="14" t="s">
        <v>264</v>
      </c>
      <c r="L71" s="14" t="s">
        <v>258</v>
      </c>
      <c r="M71" s="14" t="s">
        <v>266</v>
      </c>
      <c r="N71" s="14" t="s">
        <v>271</v>
      </c>
      <c r="O71" s="14" t="s">
        <v>280</v>
      </c>
      <c r="P71" s="14" t="s">
        <v>3</v>
      </c>
      <c r="Q71" s="13" t="s">
        <v>137</v>
      </c>
      <c r="R71" s="14" t="s">
        <v>293</v>
      </c>
      <c r="S71" s="14" t="s">
        <v>296</v>
      </c>
      <c r="T71" s="14" t="s">
        <v>300</v>
      </c>
      <c r="U71" s="14" t="s">
        <v>46</v>
      </c>
      <c r="V71" s="14" t="s">
        <v>307</v>
      </c>
      <c r="W71" s="14" t="s">
        <v>309</v>
      </c>
      <c r="X71" s="14" t="s">
        <v>379</v>
      </c>
      <c r="Y71" s="14" t="s">
        <v>293</v>
      </c>
      <c r="Z71" s="14" t="s">
        <v>401</v>
      </c>
      <c r="AA71" s="14" t="s">
        <v>404</v>
      </c>
      <c r="AB71" s="14" t="s">
        <v>442</v>
      </c>
      <c r="AC71" s="17"/>
    </row>
    <row r="72" spans="1:29" x14ac:dyDescent="0.25">
      <c r="A72" s="14" t="s">
        <v>210</v>
      </c>
      <c r="B72" s="14" t="s">
        <v>76</v>
      </c>
      <c r="C72" s="14" t="s">
        <v>80</v>
      </c>
      <c r="D72" s="14" t="s">
        <v>210</v>
      </c>
      <c r="E72" s="14" t="s">
        <v>83</v>
      </c>
      <c r="F72" s="15" t="s">
        <v>97</v>
      </c>
      <c r="G72" s="14" t="s">
        <v>108</v>
      </c>
      <c r="H72" s="14" t="s">
        <v>127</v>
      </c>
      <c r="I72" s="14" t="s">
        <v>131</v>
      </c>
      <c r="J72" s="14" t="s">
        <v>260</v>
      </c>
      <c r="K72" s="14" t="s">
        <v>265</v>
      </c>
      <c r="L72" s="14" t="s">
        <v>34</v>
      </c>
      <c r="M72" s="14" t="s">
        <v>262</v>
      </c>
      <c r="N72" s="14" t="s">
        <v>272</v>
      </c>
      <c r="O72" s="14" t="s">
        <v>281</v>
      </c>
      <c r="P72" s="14" t="s">
        <v>76</v>
      </c>
      <c r="Q72" s="13" t="s">
        <v>138</v>
      </c>
      <c r="R72" s="14" t="s">
        <v>294</v>
      </c>
      <c r="S72" s="14" t="s">
        <v>128</v>
      </c>
      <c r="T72" s="14" t="s">
        <v>301</v>
      </c>
      <c r="U72" s="14" t="s">
        <v>282</v>
      </c>
      <c r="V72" s="14" t="s">
        <v>308</v>
      </c>
      <c r="W72" s="14" t="s">
        <v>310</v>
      </c>
      <c r="X72" s="14" t="s">
        <v>344</v>
      </c>
      <c r="Y72" s="14" t="s">
        <v>399</v>
      </c>
      <c r="Z72" s="14" t="s">
        <v>402</v>
      </c>
      <c r="AA72" s="14" t="s">
        <v>429</v>
      </c>
      <c r="AB72" s="14" t="s">
        <v>442</v>
      </c>
      <c r="AC72" s="17"/>
    </row>
    <row r="73" spans="1:29" x14ac:dyDescent="0.25">
      <c r="A73" s="14" t="s">
        <v>211</v>
      </c>
      <c r="B73" s="14" t="s">
        <v>77</v>
      </c>
      <c r="C73" s="14" t="s">
        <v>80</v>
      </c>
      <c r="D73" s="14" t="s">
        <v>211</v>
      </c>
      <c r="E73" s="14" t="s">
        <v>84</v>
      </c>
      <c r="F73" s="15" t="s">
        <v>99</v>
      </c>
      <c r="G73" s="14" t="s">
        <v>109</v>
      </c>
      <c r="H73" s="14" t="s">
        <v>129</v>
      </c>
      <c r="I73" s="14" t="s">
        <v>131</v>
      </c>
      <c r="J73" s="14" t="s">
        <v>268</v>
      </c>
      <c r="K73" s="14" t="s">
        <v>266</v>
      </c>
      <c r="L73" s="14" t="s">
        <v>267</v>
      </c>
      <c r="M73" s="14" t="s">
        <v>263</v>
      </c>
      <c r="N73" s="14" t="s">
        <v>273</v>
      </c>
      <c r="O73" s="14" t="s">
        <v>282</v>
      </c>
      <c r="P73" s="14" t="s">
        <v>77</v>
      </c>
      <c r="Q73" s="13" t="s">
        <v>139</v>
      </c>
      <c r="R73" s="14" t="s">
        <v>295</v>
      </c>
      <c r="S73" s="14" t="s">
        <v>297</v>
      </c>
      <c r="T73" s="14" t="s">
        <v>302</v>
      </c>
      <c r="U73" s="14" t="s">
        <v>281</v>
      </c>
      <c r="V73" s="14" t="s">
        <v>306</v>
      </c>
      <c r="W73" s="14" t="s">
        <v>334</v>
      </c>
      <c r="X73" s="14" t="s">
        <v>380</v>
      </c>
      <c r="Y73" s="14" t="s">
        <v>400</v>
      </c>
      <c r="Z73" s="14" t="s">
        <v>403</v>
      </c>
      <c r="AA73" s="14" t="s">
        <v>412</v>
      </c>
      <c r="AB73" s="14" t="s">
        <v>442</v>
      </c>
      <c r="AC73" s="17"/>
    </row>
    <row r="74" spans="1:29" x14ac:dyDescent="0.25">
      <c r="A74" s="14" t="s">
        <v>212</v>
      </c>
      <c r="B74" s="14" t="s">
        <v>78</v>
      </c>
      <c r="C74" s="14" t="s">
        <v>80</v>
      </c>
      <c r="D74" s="14" t="s">
        <v>212</v>
      </c>
      <c r="E74" s="14" t="s">
        <v>98</v>
      </c>
      <c r="F74" s="15" t="s">
        <v>100</v>
      </c>
      <c r="G74" s="14" t="s">
        <v>110</v>
      </c>
      <c r="H74" s="14" t="s">
        <v>130</v>
      </c>
      <c r="I74" s="14" t="s">
        <v>131</v>
      </c>
      <c r="J74" s="14" t="s">
        <v>269</v>
      </c>
      <c r="K74" s="14" t="s">
        <v>262</v>
      </c>
      <c r="L74" s="14" t="s">
        <v>259</v>
      </c>
      <c r="M74" s="14" t="s">
        <v>35</v>
      </c>
      <c r="N74" s="14" t="s">
        <v>274</v>
      </c>
      <c r="O74" s="14" t="s">
        <v>46</v>
      </c>
      <c r="P74" s="14" t="s">
        <v>78</v>
      </c>
      <c r="Q74" s="13" t="s">
        <v>140</v>
      </c>
      <c r="R74" s="14" t="s">
        <v>48</v>
      </c>
      <c r="S74" s="14" t="s">
        <v>124</v>
      </c>
      <c r="T74" s="14" t="s">
        <v>50</v>
      </c>
      <c r="U74" s="14" t="s">
        <v>280</v>
      </c>
      <c r="V74" s="14" t="s">
        <v>303</v>
      </c>
      <c r="W74" s="14" t="s">
        <v>309</v>
      </c>
      <c r="X74" s="14" t="s">
        <v>344</v>
      </c>
      <c r="Y74" s="14" t="s">
        <v>62</v>
      </c>
      <c r="Z74" s="14" t="s">
        <v>63</v>
      </c>
      <c r="AA74" s="14" t="s">
        <v>404</v>
      </c>
      <c r="AB74" s="14" t="s">
        <v>442</v>
      </c>
      <c r="AC74" s="17"/>
    </row>
    <row r="75" spans="1:29" x14ac:dyDescent="0.25">
      <c r="A75" s="14" t="s">
        <v>213</v>
      </c>
      <c r="B75" s="14" t="s">
        <v>3</v>
      </c>
      <c r="C75" s="14" t="s">
        <v>80</v>
      </c>
      <c r="D75" s="14" t="s">
        <v>213</v>
      </c>
      <c r="E75" s="14" t="s">
        <v>85</v>
      </c>
      <c r="F75" s="15" t="s">
        <v>94</v>
      </c>
      <c r="G75" s="14" t="s">
        <v>111</v>
      </c>
      <c r="H75" s="14" t="s">
        <v>123</v>
      </c>
      <c r="I75" s="14" t="s">
        <v>131</v>
      </c>
      <c r="J75" s="14" t="s">
        <v>260</v>
      </c>
      <c r="K75" s="14" t="s">
        <v>263</v>
      </c>
      <c r="L75" s="14" t="s">
        <v>258</v>
      </c>
      <c r="M75" s="14" t="s">
        <v>264</v>
      </c>
      <c r="N75" s="14" t="s">
        <v>275</v>
      </c>
      <c r="O75" s="14" t="s">
        <v>51</v>
      </c>
      <c r="P75" s="14" t="s">
        <v>3</v>
      </c>
      <c r="Q75" s="13" t="s">
        <v>141</v>
      </c>
      <c r="R75" s="14" t="s">
        <v>291</v>
      </c>
      <c r="S75" s="14" t="s">
        <v>124</v>
      </c>
      <c r="T75" s="14" t="s">
        <v>298</v>
      </c>
      <c r="U75" s="14" t="s">
        <v>279</v>
      </c>
      <c r="V75" s="14" t="s">
        <v>304</v>
      </c>
      <c r="W75" s="14" t="s">
        <v>310</v>
      </c>
      <c r="X75" s="14" t="s">
        <v>381</v>
      </c>
      <c r="Y75" s="14" t="s">
        <v>397</v>
      </c>
      <c r="Z75" s="14" t="s">
        <v>401</v>
      </c>
      <c r="AA75" s="14" t="s">
        <v>430</v>
      </c>
      <c r="AB75" s="14" t="s">
        <v>442</v>
      </c>
      <c r="AC75" s="17"/>
    </row>
    <row r="76" spans="1:29" x14ac:dyDescent="0.25">
      <c r="A76" s="14" t="s">
        <v>214</v>
      </c>
      <c r="B76" s="14" t="s">
        <v>76</v>
      </c>
      <c r="C76" s="14" t="s">
        <v>80</v>
      </c>
      <c r="D76" s="14" t="s">
        <v>214</v>
      </c>
      <c r="E76" s="14" t="s">
        <v>81</v>
      </c>
      <c r="F76" s="15" t="s">
        <v>95</v>
      </c>
      <c r="G76" s="14" t="s">
        <v>112</v>
      </c>
      <c r="H76" s="14" t="s">
        <v>49</v>
      </c>
      <c r="I76" s="14" t="s">
        <v>131</v>
      </c>
      <c r="J76" s="14" t="s">
        <v>261</v>
      </c>
      <c r="K76" s="14" t="s">
        <v>35</v>
      </c>
      <c r="L76" s="14" t="s">
        <v>34</v>
      </c>
      <c r="M76" s="14" t="s">
        <v>265</v>
      </c>
      <c r="N76" s="14" t="s">
        <v>270</v>
      </c>
      <c r="O76" s="14" t="s">
        <v>276</v>
      </c>
      <c r="P76" s="14" t="s">
        <v>76</v>
      </c>
      <c r="Q76" s="13" t="s">
        <v>142</v>
      </c>
      <c r="R76" s="14" t="s">
        <v>292</v>
      </c>
      <c r="S76" s="14" t="s">
        <v>49</v>
      </c>
      <c r="T76" s="14" t="s">
        <v>299</v>
      </c>
      <c r="U76" s="14" t="s">
        <v>278</v>
      </c>
      <c r="V76" s="14" t="s">
        <v>305</v>
      </c>
      <c r="W76" s="14" t="s">
        <v>335</v>
      </c>
      <c r="X76" s="14" t="s">
        <v>344</v>
      </c>
      <c r="Y76" s="14" t="s">
        <v>398</v>
      </c>
      <c r="Z76" s="14" t="s">
        <v>402</v>
      </c>
      <c r="AA76" s="14" t="s">
        <v>412</v>
      </c>
      <c r="AB76" s="14" t="s">
        <v>442</v>
      </c>
      <c r="AC76" s="17"/>
    </row>
    <row r="77" spans="1:29" x14ac:dyDescent="0.25">
      <c r="A77" s="14" t="s">
        <v>215</v>
      </c>
      <c r="B77" s="14" t="s">
        <v>77</v>
      </c>
      <c r="C77" s="14" t="s">
        <v>80</v>
      </c>
      <c r="D77" s="14" t="s">
        <v>215</v>
      </c>
      <c r="E77" s="14" t="s">
        <v>25</v>
      </c>
      <c r="F77" s="15" t="s">
        <v>94</v>
      </c>
      <c r="G77" s="14" t="s">
        <v>113</v>
      </c>
      <c r="H77" s="14" t="s">
        <v>125</v>
      </c>
      <c r="I77" s="14" t="s">
        <v>131</v>
      </c>
      <c r="J77" s="14" t="s">
        <v>33</v>
      </c>
      <c r="K77" s="14" t="s">
        <v>264</v>
      </c>
      <c r="L77" s="14" t="s">
        <v>267</v>
      </c>
      <c r="M77" s="14" t="s">
        <v>266</v>
      </c>
      <c r="N77" s="14" t="s">
        <v>271</v>
      </c>
      <c r="O77" s="14" t="s">
        <v>277</v>
      </c>
      <c r="P77" s="14" t="s">
        <v>77</v>
      </c>
      <c r="Q77" s="13" t="s">
        <v>143</v>
      </c>
      <c r="R77" s="14" t="s">
        <v>293</v>
      </c>
      <c r="S77" s="14" t="s">
        <v>296</v>
      </c>
      <c r="T77" s="14" t="s">
        <v>300</v>
      </c>
      <c r="U77" s="14" t="s">
        <v>277</v>
      </c>
      <c r="V77" s="14" t="s">
        <v>303</v>
      </c>
      <c r="W77" s="14" t="s">
        <v>309</v>
      </c>
      <c r="X77" s="14" t="s">
        <v>382</v>
      </c>
      <c r="Y77" s="14" t="s">
        <v>293</v>
      </c>
      <c r="Z77" s="14" t="s">
        <v>403</v>
      </c>
      <c r="AA77" s="14" t="s">
        <v>404</v>
      </c>
      <c r="AB77" s="14" t="s">
        <v>442</v>
      </c>
      <c r="AC77" s="17"/>
    </row>
    <row r="78" spans="1:29" x14ac:dyDescent="0.25">
      <c r="A78" s="14" t="s">
        <v>216</v>
      </c>
      <c r="B78" s="14" t="s">
        <v>78</v>
      </c>
      <c r="C78" s="14" t="s">
        <v>80</v>
      </c>
      <c r="D78" s="14" t="s">
        <v>216</v>
      </c>
      <c r="E78" s="14" t="s">
        <v>83</v>
      </c>
      <c r="F78" s="15" t="s">
        <v>95</v>
      </c>
      <c r="G78" s="14" t="s">
        <v>114</v>
      </c>
      <c r="H78" s="14" t="s">
        <v>126</v>
      </c>
      <c r="I78" s="14" t="s">
        <v>131</v>
      </c>
      <c r="J78" s="14" t="s">
        <v>257</v>
      </c>
      <c r="K78" s="14" t="s">
        <v>265</v>
      </c>
      <c r="L78" s="14" t="s">
        <v>259</v>
      </c>
      <c r="M78" s="14" t="s">
        <v>262</v>
      </c>
      <c r="N78" s="14" t="s">
        <v>272</v>
      </c>
      <c r="O78" s="14" t="s">
        <v>278</v>
      </c>
      <c r="P78" s="14" t="s">
        <v>78</v>
      </c>
      <c r="Q78" s="13" t="s">
        <v>144</v>
      </c>
      <c r="R78" s="14" t="s">
        <v>294</v>
      </c>
      <c r="S78" s="14" t="s">
        <v>128</v>
      </c>
      <c r="T78" s="14" t="s">
        <v>301</v>
      </c>
      <c r="U78" s="14" t="s">
        <v>281</v>
      </c>
      <c r="V78" s="14" t="s">
        <v>306</v>
      </c>
      <c r="W78" s="14" t="s">
        <v>310</v>
      </c>
      <c r="X78" s="14" t="s">
        <v>344</v>
      </c>
      <c r="Y78" s="14" t="s">
        <v>399</v>
      </c>
      <c r="Z78" s="14" t="s">
        <v>63</v>
      </c>
      <c r="AA78" s="14" t="s">
        <v>431</v>
      </c>
      <c r="AB78" s="14" t="s">
        <v>442</v>
      </c>
      <c r="AC78" s="17"/>
    </row>
    <row r="79" spans="1:29" x14ac:dyDescent="0.25">
      <c r="A79" s="14" t="s">
        <v>217</v>
      </c>
      <c r="B79" s="14" t="s">
        <v>3</v>
      </c>
      <c r="C79" s="14" t="s">
        <v>80</v>
      </c>
      <c r="D79" s="14" t="s">
        <v>217</v>
      </c>
      <c r="E79" s="14" t="s">
        <v>84</v>
      </c>
      <c r="F79" s="15" t="s">
        <v>96</v>
      </c>
      <c r="G79" s="14" t="s">
        <v>115</v>
      </c>
      <c r="H79" s="14" t="s">
        <v>127</v>
      </c>
      <c r="I79" s="14" t="s">
        <v>131</v>
      </c>
      <c r="J79" s="14" t="s">
        <v>268</v>
      </c>
      <c r="K79" s="14" t="s">
        <v>266</v>
      </c>
      <c r="L79" s="14" t="s">
        <v>258</v>
      </c>
      <c r="M79" s="14" t="s">
        <v>263</v>
      </c>
      <c r="N79" s="14" t="s">
        <v>273</v>
      </c>
      <c r="O79" s="14" t="s">
        <v>279</v>
      </c>
      <c r="P79" s="14" t="s">
        <v>3</v>
      </c>
      <c r="Q79" s="13" t="s">
        <v>145</v>
      </c>
      <c r="R79" s="14" t="s">
        <v>295</v>
      </c>
      <c r="S79" s="14" t="s">
        <v>297</v>
      </c>
      <c r="T79" s="14" t="s">
        <v>302</v>
      </c>
      <c r="U79" s="14" t="s">
        <v>280</v>
      </c>
      <c r="V79" s="14" t="s">
        <v>307</v>
      </c>
      <c r="W79" s="14" t="s">
        <v>336</v>
      </c>
      <c r="X79" s="14" t="s">
        <v>383</v>
      </c>
      <c r="Y79" s="14" t="s">
        <v>400</v>
      </c>
      <c r="Z79" s="14" t="s">
        <v>401</v>
      </c>
      <c r="AA79" s="14" t="s">
        <v>412</v>
      </c>
      <c r="AB79" s="14" t="s">
        <v>442</v>
      </c>
      <c r="AC79" s="17"/>
    </row>
    <row r="80" spans="1:29" x14ac:dyDescent="0.25">
      <c r="A80" s="14" t="s">
        <v>218</v>
      </c>
      <c r="B80" s="14" t="s">
        <v>76</v>
      </c>
      <c r="C80" s="14" t="s">
        <v>80</v>
      </c>
      <c r="D80" s="14" t="s">
        <v>218</v>
      </c>
      <c r="E80" s="14" t="s">
        <v>98</v>
      </c>
      <c r="F80" s="15" t="s">
        <v>97</v>
      </c>
      <c r="G80" s="14" t="s">
        <v>116</v>
      </c>
      <c r="H80" s="14" t="s">
        <v>129</v>
      </c>
      <c r="I80" s="14" t="s">
        <v>131</v>
      </c>
      <c r="J80" s="14" t="s">
        <v>269</v>
      </c>
      <c r="K80" s="14" t="s">
        <v>262</v>
      </c>
      <c r="L80" s="14" t="s">
        <v>34</v>
      </c>
      <c r="M80" s="14" t="s">
        <v>35</v>
      </c>
      <c r="N80" s="14" t="s">
        <v>274</v>
      </c>
      <c r="O80" s="14" t="s">
        <v>280</v>
      </c>
      <c r="P80" s="14" t="s">
        <v>76</v>
      </c>
      <c r="Q80" s="13" t="s">
        <v>146</v>
      </c>
      <c r="R80" s="14" t="s">
        <v>48</v>
      </c>
      <c r="S80" s="14" t="s">
        <v>124</v>
      </c>
      <c r="T80" s="14" t="s">
        <v>50</v>
      </c>
      <c r="U80" s="14" t="s">
        <v>279</v>
      </c>
      <c r="V80" s="14" t="s">
        <v>308</v>
      </c>
      <c r="W80" s="14" t="s">
        <v>309</v>
      </c>
      <c r="X80" s="14" t="s">
        <v>344</v>
      </c>
      <c r="Y80" s="14" t="s">
        <v>62</v>
      </c>
      <c r="Z80" s="14" t="s">
        <v>402</v>
      </c>
      <c r="AA80" s="14" t="s">
        <v>404</v>
      </c>
      <c r="AB80" s="14" t="s">
        <v>442</v>
      </c>
      <c r="AC80" s="17"/>
    </row>
    <row r="81" spans="1:29" x14ac:dyDescent="0.25">
      <c r="A81" s="14" t="s">
        <v>219</v>
      </c>
      <c r="B81" s="14" t="s">
        <v>77</v>
      </c>
      <c r="C81" s="14" t="s">
        <v>80</v>
      </c>
      <c r="D81" s="14" t="s">
        <v>219</v>
      </c>
      <c r="E81" s="14" t="s">
        <v>85</v>
      </c>
      <c r="F81" s="15" t="s">
        <v>99</v>
      </c>
      <c r="G81" s="14" t="s">
        <v>117</v>
      </c>
      <c r="H81" s="14" t="s">
        <v>130</v>
      </c>
      <c r="I81" s="14" t="s">
        <v>131</v>
      </c>
      <c r="J81" s="14" t="s">
        <v>260</v>
      </c>
      <c r="K81" s="14" t="s">
        <v>263</v>
      </c>
      <c r="L81" s="14" t="s">
        <v>267</v>
      </c>
      <c r="M81" s="14" t="s">
        <v>264</v>
      </c>
      <c r="N81" s="14" t="s">
        <v>275</v>
      </c>
      <c r="O81" s="14" t="s">
        <v>281</v>
      </c>
      <c r="P81" s="14" t="s">
        <v>77</v>
      </c>
      <c r="Q81" s="13" t="s">
        <v>147</v>
      </c>
      <c r="R81" s="14" t="s">
        <v>291</v>
      </c>
      <c r="S81" s="14" t="s">
        <v>124</v>
      </c>
      <c r="T81" s="14" t="s">
        <v>298</v>
      </c>
      <c r="U81" s="14" t="s">
        <v>278</v>
      </c>
      <c r="V81" s="14" t="s">
        <v>306</v>
      </c>
      <c r="W81" s="14" t="s">
        <v>310</v>
      </c>
      <c r="X81" s="14" t="s">
        <v>384</v>
      </c>
      <c r="Y81" s="14" t="s">
        <v>397</v>
      </c>
      <c r="Z81" s="14" t="s">
        <v>403</v>
      </c>
      <c r="AA81" s="14" t="s">
        <v>432</v>
      </c>
      <c r="AB81" s="14" t="s">
        <v>442</v>
      </c>
      <c r="AC81" s="17"/>
    </row>
    <row r="82" spans="1:29" x14ac:dyDescent="0.25">
      <c r="A82" s="14" t="s">
        <v>220</v>
      </c>
      <c r="B82" s="14" t="s">
        <v>78</v>
      </c>
      <c r="C82" s="14" t="s">
        <v>80</v>
      </c>
      <c r="D82" s="14" t="s">
        <v>220</v>
      </c>
      <c r="E82" s="14" t="s">
        <v>81</v>
      </c>
      <c r="F82" s="15" t="s">
        <v>100</v>
      </c>
      <c r="G82" s="14" t="s">
        <v>118</v>
      </c>
      <c r="H82" s="14" t="s">
        <v>127</v>
      </c>
      <c r="I82" s="14" t="s">
        <v>131</v>
      </c>
      <c r="J82" s="14" t="s">
        <v>261</v>
      </c>
      <c r="K82" s="14" t="s">
        <v>262</v>
      </c>
      <c r="L82" s="14" t="s">
        <v>259</v>
      </c>
      <c r="M82" s="14" t="s">
        <v>265</v>
      </c>
      <c r="N82" s="14" t="s">
        <v>270</v>
      </c>
      <c r="O82" s="14" t="s">
        <v>282</v>
      </c>
      <c r="P82" s="14" t="s">
        <v>78</v>
      </c>
      <c r="Q82" s="13" t="s">
        <v>148</v>
      </c>
      <c r="R82" s="14" t="s">
        <v>292</v>
      </c>
      <c r="S82" s="14" t="s">
        <v>49</v>
      </c>
      <c r="T82" s="14" t="s">
        <v>299</v>
      </c>
      <c r="U82" s="14" t="s">
        <v>277</v>
      </c>
      <c r="V82" s="14" t="s">
        <v>303</v>
      </c>
      <c r="W82" s="14" t="s">
        <v>337</v>
      </c>
      <c r="X82" s="14" t="s">
        <v>344</v>
      </c>
      <c r="Y82" s="14" t="s">
        <v>398</v>
      </c>
      <c r="Z82" s="14" t="s">
        <v>63</v>
      </c>
      <c r="AA82" s="14" t="s">
        <v>412</v>
      </c>
      <c r="AB82" s="14" t="s">
        <v>442</v>
      </c>
      <c r="AC82" s="17"/>
    </row>
    <row r="83" spans="1:29" x14ac:dyDescent="0.25">
      <c r="A83" s="14" t="s">
        <v>221</v>
      </c>
      <c r="B83" s="14" t="s">
        <v>3</v>
      </c>
      <c r="C83" s="14" t="s">
        <v>80</v>
      </c>
      <c r="D83" s="14" t="s">
        <v>221</v>
      </c>
      <c r="E83" s="14" t="s">
        <v>25</v>
      </c>
      <c r="F83" s="15" t="s">
        <v>94</v>
      </c>
      <c r="G83" s="14" t="s">
        <v>119</v>
      </c>
      <c r="H83" s="14" t="s">
        <v>129</v>
      </c>
      <c r="I83" s="14" t="s">
        <v>131</v>
      </c>
      <c r="J83" s="14" t="s">
        <v>33</v>
      </c>
      <c r="K83" s="14" t="s">
        <v>263</v>
      </c>
      <c r="L83" s="14" t="s">
        <v>258</v>
      </c>
      <c r="M83" s="14" t="s">
        <v>266</v>
      </c>
      <c r="N83" s="14" t="s">
        <v>271</v>
      </c>
      <c r="O83" s="14" t="s">
        <v>46</v>
      </c>
      <c r="P83" s="14" t="s">
        <v>3</v>
      </c>
      <c r="Q83" s="13" t="s">
        <v>149</v>
      </c>
      <c r="R83" s="14" t="s">
        <v>293</v>
      </c>
      <c r="S83" s="14" t="s">
        <v>296</v>
      </c>
      <c r="T83" s="14" t="s">
        <v>300</v>
      </c>
      <c r="U83" s="14" t="s">
        <v>276</v>
      </c>
      <c r="V83" s="14" t="s">
        <v>304</v>
      </c>
      <c r="W83" s="14" t="s">
        <v>309</v>
      </c>
      <c r="X83" s="14" t="s">
        <v>385</v>
      </c>
      <c r="Y83" s="14" t="s">
        <v>293</v>
      </c>
      <c r="Z83" s="14" t="s">
        <v>401</v>
      </c>
      <c r="AA83" s="14" t="s">
        <v>404</v>
      </c>
      <c r="AB83" s="14" t="s">
        <v>442</v>
      </c>
      <c r="AC83" s="17"/>
    </row>
    <row r="84" spans="1:29" x14ac:dyDescent="0.25">
      <c r="A84" s="14" t="s">
        <v>222</v>
      </c>
      <c r="B84" s="14" t="s">
        <v>76</v>
      </c>
      <c r="C84" s="14" t="s">
        <v>80</v>
      </c>
      <c r="D84" s="14" t="s">
        <v>222</v>
      </c>
      <c r="E84" s="14" t="s">
        <v>81</v>
      </c>
      <c r="F84" s="15" t="s">
        <v>95</v>
      </c>
      <c r="G84" s="14" t="s">
        <v>120</v>
      </c>
      <c r="H84" s="14" t="s">
        <v>130</v>
      </c>
      <c r="I84" s="14" t="s">
        <v>131</v>
      </c>
      <c r="J84" s="14" t="s">
        <v>257</v>
      </c>
      <c r="K84" s="14" t="s">
        <v>35</v>
      </c>
      <c r="L84" s="14" t="s">
        <v>34</v>
      </c>
      <c r="M84" s="14" t="s">
        <v>262</v>
      </c>
      <c r="N84" s="14" t="s">
        <v>272</v>
      </c>
      <c r="O84" s="14" t="s">
        <v>51</v>
      </c>
      <c r="P84" s="14" t="s">
        <v>76</v>
      </c>
      <c r="Q84" s="13" t="s">
        <v>150</v>
      </c>
      <c r="R84" s="14" t="s">
        <v>294</v>
      </c>
      <c r="S84" s="14" t="s">
        <v>128</v>
      </c>
      <c r="T84" s="14" t="s">
        <v>301</v>
      </c>
      <c r="U84" s="14" t="s">
        <v>51</v>
      </c>
      <c r="V84" s="14" t="s">
        <v>305</v>
      </c>
      <c r="W84" s="14" t="s">
        <v>310</v>
      </c>
      <c r="X84" s="14" t="s">
        <v>344</v>
      </c>
      <c r="Y84" s="14" t="s">
        <v>399</v>
      </c>
      <c r="Z84" s="14" t="s">
        <v>402</v>
      </c>
      <c r="AA84" s="14" t="s">
        <v>433</v>
      </c>
      <c r="AB84" s="14" t="s">
        <v>442</v>
      </c>
      <c r="AC84" s="17"/>
    </row>
    <row r="85" spans="1:29" x14ac:dyDescent="0.25">
      <c r="A85" s="14" t="s">
        <v>223</v>
      </c>
      <c r="B85" s="14" t="s">
        <v>77</v>
      </c>
      <c r="C85" s="14" t="s">
        <v>80</v>
      </c>
      <c r="D85" s="14" t="s">
        <v>223</v>
      </c>
      <c r="E85" s="14" t="s">
        <v>25</v>
      </c>
      <c r="F85" s="15" t="s">
        <v>96</v>
      </c>
      <c r="G85" s="14" t="s">
        <v>121</v>
      </c>
      <c r="H85" s="14" t="s">
        <v>123</v>
      </c>
      <c r="I85" s="14" t="s">
        <v>131</v>
      </c>
      <c r="J85" s="14" t="s">
        <v>268</v>
      </c>
      <c r="K85" s="14" t="s">
        <v>264</v>
      </c>
      <c r="L85" s="14" t="s">
        <v>267</v>
      </c>
      <c r="M85" s="14" t="s">
        <v>263</v>
      </c>
      <c r="N85" s="14" t="s">
        <v>273</v>
      </c>
      <c r="O85" s="14" t="s">
        <v>276</v>
      </c>
      <c r="P85" s="14" t="s">
        <v>77</v>
      </c>
      <c r="Q85" s="13" t="s">
        <v>151</v>
      </c>
      <c r="R85" s="14" t="s">
        <v>295</v>
      </c>
      <c r="S85" s="14" t="s">
        <v>297</v>
      </c>
      <c r="T85" s="14" t="s">
        <v>302</v>
      </c>
      <c r="U85" s="14" t="s">
        <v>46</v>
      </c>
      <c r="V85" s="14" t="s">
        <v>303</v>
      </c>
      <c r="W85" s="14" t="s">
        <v>338</v>
      </c>
      <c r="X85" s="14" t="s">
        <v>386</v>
      </c>
      <c r="Y85" s="14" t="s">
        <v>400</v>
      </c>
      <c r="Z85" s="14" t="s">
        <v>403</v>
      </c>
      <c r="AA85" s="14" t="s">
        <v>412</v>
      </c>
      <c r="AB85" s="14" t="s">
        <v>442</v>
      </c>
      <c r="AC85" s="17"/>
    </row>
    <row r="86" spans="1:29" x14ac:dyDescent="0.25">
      <c r="A86" s="14" t="s">
        <v>224</v>
      </c>
      <c r="B86" s="14" t="s">
        <v>78</v>
      </c>
      <c r="C86" s="14" t="s">
        <v>80</v>
      </c>
      <c r="D86" s="14" t="s">
        <v>224</v>
      </c>
      <c r="E86" s="14" t="s">
        <v>83</v>
      </c>
      <c r="F86" s="15" t="s">
        <v>97</v>
      </c>
      <c r="G86" s="14" t="s">
        <v>122</v>
      </c>
      <c r="H86" s="14" t="s">
        <v>49</v>
      </c>
      <c r="I86" s="14" t="s">
        <v>131</v>
      </c>
      <c r="J86" s="14" t="s">
        <v>269</v>
      </c>
      <c r="K86" s="14" t="s">
        <v>265</v>
      </c>
      <c r="L86" s="14" t="s">
        <v>258</v>
      </c>
      <c r="M86" s="14" t="s">
        <v>35</v>
      </c>
      <c r="N86" s="14" t="s">
        <v>274</v>
      </c>
      <c r="O86" s="14" t="s">
        <v>277</v>
      </c>
      <c r="P86" s="14" t="s">
        <v>78</v>
      </c>
      <c r="Q86" s="13" t="s">
        <v>152</v>
      </c>
      <c r="R86" s="14" t="s">
        <v>48</v>
      </c>
      <c r="S86" s="14" t="s">
        <v>124</v>
      </c>
      <c r="T86" s="14" t="s">
        <v>50</v>
      </c>
      <c r="U86" s="14" t="s">
        <v>282</v>
      </c>
      <c r="V86" s="14" t="s">
        <v>306</v>
      </c>
      <c r="W86" s="14" t="s">
        <v>309</v>
      </c>
      <c r="X86" s="14" t="s">
        <v>344</v>
      </c>
      <c r="Y86" s="14" t="s">
        <v>62</v>
      </c>
      <c r="Z86" s="14" t="s">
        <v>63</v>
      </c>
      <c r="AA86" s="14" t="s">
        <v>404</v>
      </c>
      <c r="AB86" s="14" t="s">
        <v>442</v>
      </c>
      <c r="AC86" s="17"/>
    </row>
    <row r="87" spans="1:29" x14ac:dyDescent="0.25">
      <c r="A87" s="14" t="s">
        <v>225</v>
      </c>
      <c r="B87" s="14" t="s">
        <v>3</v>
      </c>
      <c r="C87" s="14" t="s">
        <v>80</v>
      </c>
      <c r="D87" s="14" t="s">
        <v>225</v>
      </c>
      <c r="E87" s="14" t="s">
        <v>84</v>
      </c>
      <c r="F87" s="15" t="s">
        <v>99</v>
      </c>
      <c r="G87" s="14" t="s">
        <v>104</v>
      </c>
      <c r="H87" s="14" t="s">
        <v>125</v>
      </c>
      <c r="I87" s="14" t="s">
        <v>131</v>
      </c>
      <c r="J87" s="14" t="s">
        <v>260</v>
      </c>
      <c r="K87" s="14" t="s">
        <v>266</v>
      </c>
      <c r="L87" s="14" t="s">
        <v>34</v>
      </c>
      <c r="M87" s="14" t="s">
        <v>264</v>
      </c>
      <c r="N87" s="14" t="s">
        <v>275</v>
      </c>
      <c r="O87" s="14" t="s">
        <v>278</v>
      </c>
      <c r="P87" s="14" t="s">
        <v>3</v>
      </c>
      <c r="Q87" s="7" t="s">
        <v>132</v>
      </c>
      <c r="R87" s="14" t="s">
        <v>291</v>
      </c>
      <c r="S87" s="14" t="s">
        <v>124</v>
      </c>
      <c r="T87" s="14" t="s">
        <v>298</v>
      </c>
      <c r="U87" s="14" t="s">
        <v>281</v>
      </c>
      <c r="V87" s="14" t="s">
        <v>307</v>
      </c>
      <c r="W87" s="14" t="s">
        <v>310</v>
      </c>
      <c r="X87" s="14" t="s">
        <v>387</v>
      </c>
      <c r="Y87" s="14" t="s">
        <v>397</v>
      </c>
      <c r="Z87" s="14" t="s">
        <v>401</v>
      </c>
      <c r="AA87" s="14" t="s">
        <v>434</v>
      </c>
      <c r="AB87" s="14" t="s">
        <v>442</v>
      </c>
      <c r="AC87" s="17"/>
    </row>
    <row r="88" spans="1:29" x14ac:dyDescent="0.25">
      <c r="A88" s="14" t="s">
        <v>226</v>
      </c>
      <c r="B88" s="14" t="s">
        <v>76</v>
      </c>
      <c r="C88" s="14" t="s">
        <v>80</v>
      </c>
      <c r="D88" s="14" t="s">
        <v>226</v>
      </c>
      <c r="E88" s="14" t="s">
        <v>98</v>
      </c>
      <c r="F88" s="15" t="s">
        <v>100</v>
      </c>
      <c r="G88" s="14" t="s">
        <v>105</v>
      </c>
      <c r="H88" s="14" t="s">
        <v>126</v>
      </c>
      <c r="I88" s="14" t="s">
        <v>131</v>
      </c>
      <c r="J88" s="14" t="s">
        <v>261</v>
      </c>
      <c r="K88" s="14" t="s">
        <v>262</v>
      </c>
      <c r="L88" s="14" t="s">
        <v>267</v>
      </c>
      <c r="M88" s="14" t="s">
        <v>265</v>
      </c>
      <c r="N88" s="14" t="s">
        <v>270</v>
      </c>
      <c r="O88" s="14" t="s">
        <v>279</v>
      </c>
      <c r="P88" s="14" t="s">
        <v>76</v>
      </c>
      <c r="Q88" s="14" t="s">
        <v>287</v>
      </c>
      <c r="R88" s="7" t="s">
        <v>132</v>
      </c>
      <c r="S88" s="14" t="s">
        <v>49</v>
      </c>
      <c r="T88" s="14" t="s">
        <v>299</v>
      </c>
      <c r="U88" s="14" t="s">
        <v>280</v>
      </c>
      <c r="V88" s="14" t="s">
        <v>308</v>
      </c>
      <c r="W88" s="14" t="s">
        <v>339</v>
      </c>
      <c r="X88" s="14" t="s">
        <v>344</v>
      </c>
      <c r="Y88" s="14" t="s">
        <v>398</v>
      </c>
      <c r="Z88" s="14" t="s">
        <v>402</v>
      </c>
      <c r="AA88" s="14" t="s">
        <v>412</v>
      </c>
      <c r="AB88" s="14" t="s">
        <v>442</v>
      </c>
      <c r="AC88" s="17"/>
    </row>
    <row r="89" spans="1:29" x14ac:dyDescent="0.25">
      <c r="A89" s="14" t="s">
        <v>227</v>
      </c>
      <c r="B89" s="14" t="s">
        <v>77</v>
      </c>
      <c r="C89" s="14" t="s">
        <v>80</v>
      </c>
      <c r="D89" s="14" t="s">
        <v>227</v>
      </c>
      <c r="E89" s="14" t="s">
        <v>85</v>
      </c>
      <c r="F89" s="15" t="s">
        <v>94</v>
      </c>
      <c r="G89" s="14" t="s">
        <v>106</v>
      </c>
      <c r="H89" s="14" t="s">
        <v>127</v>
      </c>
      <c r="I89" s="14" t="s">
        <v>131</v>
      </c>
      <c r="J89" s="14" t="s">
        <v>33</v>
      </c>
      <c r="K89" s="14" t="s">
        <v>263</v>
      </c>
      <c r="L89" s="14" t="s">
        <v>259</v>
      </c>
      <c r="M89" s="14" t="s">
        <v>266</v>
      </c>
      <c r="N89" s="14" t="s">
        <v>271</v>
      </c>
      <c r="O89" s="14" t="s">
        <v>280</v>
      </c>
      <c r="P89" s="14" t="s">
        <v>77</v>
      </c>
      <c r="Q89" s="14" t="s">
        <v>288</v>
      </c>
      <c r="R89" s="14" t="s">
        <v>295</v>
      </c>
      <c r="S89" s="7" t="s">
        <v>132</v>
      </c>
      <c r="T89" s="14" t="s">
        <v>300</v>
      </c>
      <c r="U89" s="14" t="s">
        <v>279</v>
      </c>
      <c r="V89" s="14" t="s">
        <v>306</v>
      </c>
      <c r="W89" s="14" t="s">
        <v>309</v>
      </c>
      <c r="X89" s="14" t="s">
        <v>388</v>
      </c>
      <c r="Y89" s="14" t="s">
        <v>293</v>
      </c>
      <c r="Z89" s="14" t="s">
        <v>403</v>
      </c>
      <c r="AA89" s="14" t="s">
        <v>404</v>
      </c>
      <c r="AB89" s="14" t="s">
        <v>442</v>
      </c>
      <c r="AC89" s="17"/>
    </row>
    <row r="90" spans="1:29" x14ac:dyDescent="0.25">
      <c r="A90" s="14" t="s">
        <v>228</v>
      </c>
      <c r="B90" s="14" t="s">
        <v>78</v>
      </c>
      <c r="C90" s="14" t="s">
        <v>80</v>
      </c>
      <c r="D90" s="14" t="s">
        <v>228</v>
      </c>
      <c r="E90" s="14" t="s">
        <v>81</v>
      </c>
      <c r="F90" s="15" t="s">
        <v>95</v>
      </c>
      <c r="G90" s="14" t="s">
        <v>107</v>
      </c>
      <c r="H90" s="14" t="s">
        <v>129</v>
      </c>
      <c r="I90" s="14" t="s">
        <v>131</v>
      </c>
      <c r="J90" s="14" t="s">
        <v>257</v>
      </c>
      <c r="K90" s="14" t="s">
        <v>35</v>
      </c>
      <c r="L90" s="14" t="s">
        <v>258</v>
      </c>
      <c r="M90" s="14" t="s">
        <v>262</v>
      </c>
      <c r="N90" s="14" t="s">
        <v>272</v>
      </c>
      <c r="O90" s="14" t="s">
        <v>281</v>
      </c>
      <c r="P90" s="14" t="s">
        <v>78</v>
      </c>
      <c r="Q90" s="14" t="s">
        <v>289</v>
      </c>
      <c r="R90" s="14" t="s">
        <v>48</v>
      </c>
      <c r="S90" s="14" t="s">
        <v>124</v>
      </c>
      <c r="T90" s="7" t="s">
        <v>65</v>
      </c>
      <c r="U90" s="14" t="s">
        <v>278</v>
      </c>
      <c r="V90" s="14" t="s">
        <v>303</v>
      </c>
      <c r="W90" s="14" t="s">
        <v>310</v>
      </c>
      <c r="X90" s="14" t="s">
        <v>344</v>
      </c>
      <c r="Y90" s="14" t="s">
        <v>399</v>
      </c>
      <c r="Z90" s="14" t="s">
        <v>63</v>
      </c>
      <c r="AA90" s="14" t="s">
        <v>435</v>
      </c>
      <c r="AB90" s="14" t="s">
        <v>442</v>
      </c>
      <c r="AC90" s="17"/>
    </row>
    <row r="91" spans="1:29" x14ac:dyDescent="0.25">
      <c r="A91" s="14" t="s">
        <v>229</v>
      </c>
      <c r="B91" s="14" t="s">
        <v>3</v>
      </c>
      <c r="C91" s="14" t="s">
        <v>80</v>
      </c>
      <c r="D91" s="14" t="s">
        <v>229</v>
      </c>
      <c r="E91" s="14" t="s">
        <v>25</v>
      </c>
      <c r="F91" s="15" t="s">
        <v>96</v>
      </c>
      <c r="G91" s="14" t="s">
        <v>108</v>
      </c>
      <c r="H91" s="14" t="s">
        <v>130</v>
      </c>
      <c r="I91" s="14" t="s">
        <v>131</v>
      </c>
      <c r="J91" s="14" t="s">
        <v>268</v>
      </c>
      <c r="K91" s="14" t="s">
        <v>264</v>
      </c>
      <c r="L91" s="14" t="s">
        <v>34</v>
      </c>
      <c r="M91" s="14" t="s">
        <v>263</v>
      </c>
      <c r="N91" s="14" t="s">
        <v>273</v>
      </c>
      <c r="O91" s="14" t="s">
        <v>282</v>
      </c>
      <c r="P91" s="14" t="s">
        <v>3</v>
      </c>
      <c r="Q91" s="14" t="s">
        <v>290</v>
      </c>
      <c r="R91" s="14" t="s">
        <v>291</v>
      </c>
      <c r="S91" s="14" t="s">
        <v>124</v>
      </c>
      <c r="T91" s="7" t="s">
        <v>67</v>
      </c>
      <c r="U91" s="14" t="s">
        <v>277</v>
      </c>
      <c r="V91" s="14" t="s">
        <v>304</v>
      </c>
      <c r="W91" s="14" t="s">
        <v>340</v>
      </c>
      <c r="X91" s="14" t="s">
        <v>389</v>
      </c>
      <c r="Y91" s="14" t="s">
        <v>400</v>
      </c>
      <c r="Z91" s="14" t="s">
        <v>401</v>
      </c>
      <c r="AA91" s="14" t="s">
        <v>412</v>
      </c>
      <c r="AB91" s="14" t="s">
        <v>442</v>
      </c>
      <c r="AC91" s="17"/>
    </row>
    <row r="92" spans="1:29" x14ac:dyDescent="0.25">
      <c r="A92" s="14" t="s">
        <v>230</v>
      </c>
      <c r="B92" s="14" t="s">
        <v>76</v>
      </c>
      <c r="C92" s="14" t="s">
        <v>80</v>
      </c>
      <c r="D92" s="14" t="s">
        <v>230</v>
      </c>
      <c r="E92" s="14" t="s">
        <v>83</v>
      </c>
      <c r="F92" s="15" t="s">
        <v>96</v>
      </c>
      <c r="G92" s="14" t="s">
        <v>109</v>
      </c>
      <c r="H92" s="14" t="s">
        <v>123</v>
      </c>
      <c r="I92" s="14" t="s">
        <v>131</v>
      </c>
      <c r="J92" s="14" t="s">
        <v>269</v>
      </c>
      <c r="K92" s="14" t="s">
        <v>265</v>
      </c>
      <c r="L92" s="14" t="s">
        <v>267</v>
      </c>
      <c r="M92" s="14" t="s">
        <v>35</v>
      </c>
      <c r="N92" s="14" t="s">
        <v>274</v>
      </c>
      <c r="O92" s="14" t="s">
        <v>46</v>
      </c>
      <c r="P92" s="14" t="s">
        <v>76</v>
      </c>
      <c r="Q92" s="14" t="s">
        <v>47</v>
      </c>
      <c r="R92" s="14" t="s">
        <v>292</v>
      </c>
      <c r="S92" s="14" t="s">
        <v>49</v>
      </c>
      <c r="T92" s="7" t="s">
        <v>68</v>
      </c>
      <c r="U92" s="14" t="s">
        <v>281</v>
      </c>
      <c r="V92" s="14" t="s">
        <v>305</v>
      </c>
      <c r="W92" s="14" t="s">
        <v>309</v>
      </c>
      <c r="X92" s="14" t="s">
        <v>344</v>
      </c>
      <c r="Y92" s="14" t="s">
        <v>62</v>
      </c>
      <c r="Z92" s="14" t="s">
        <v>402</v>
      </c>
      <c r="AA92" s="14" t="s">
        <v>404</v>
      </c>
      <c r="AB92" s="14" t="s">
        <v>442</v>
      </c>
      <c r="AC92" s="17"/>
    </row>
    <row r="93" spans="1:29" x14ac:dyDescent="0.25">
      <c r="A93" s="14" t="s">
        <v>231</v>
      </c>
      <c r="B93" s="14" t="s">
        <v>77</v>
      </c>
      <c r="C93" s="14" t="s">
        <v>80</v>
      </c>
      <c r="D93" s="14" t="s">
        <v>231</v>
      </c>
      <c r="E93" s="14" t="s">
        <v>84</v>
      </c>
      <c r="F93" s="15" t="s">
        <v>97</v>
      </c>
      <c r="G93" s="14" t="s">
        <v>110</v>
      </c>
      <c r="H93" s="14" t="s">
        <v>49</v>
      </c>
      <c r="I93" s="14" t="s">
        <v>131</v>
      </c>
      <c r="J93" s="14" t="s">
        <v>260</v>
      </c>
      <c r="K93" s="14" t="s">
        <v>266</v>
      </c>
      <c r="L93" s="14" t="s">
        <v>259</v>
      </c>
      <c r="M93" s="14" t="s">
        <v>264</v>
      </c>
      <c r="N93" s="14" t="s">
        <v>275</v>
      </c>
      <c r="O93" s="14" t="s">
        <v>51</v>
      </c>
      <c r="P93" s="14" t="s">
        <v>77</v>
      </c>
      <c r="Q93" s="14" t="s">
        <v>283</v>
      </c>
      <c r="R93" s="14" t="s">
        <v>293</v>
      </c>
      <c r="S93" s="14" t="s">
        <v>296</v>
      </c>
      <c r="T93" s="7" t="s">
        <v>132</v>
      </c>
      <c r="U93" s="14" t="s">
        <v>280</v>
      </c>
      <c r="V93" s="14" t="s">
        <v>303</v>
      </c>
      <c r="W93" s="14" t="s">
        <v>310</v>
      </c>
      <c r="X93" s="14" t="s">
        <v>390</v>
      </c>
      <c r="Y93" s="14" t="s">
        <v>397</v>
      </c>
      <c r="Z93" s="14" t="s">
        <v>403</v>
      </c>
      <c r="AA93" s="14" t="s">
        <v>436</v>
      </c>
      <c r="AB93" s="14" t="s">
        <v>442</v>
      </c>
      <c r="AC93" s="17"/>
    </row>
    <row r="94" spans="1:29" x14ac:dyDescent="0.25">
      <c r="A94" s="14" t="s">
        <v>232</v>
      </c>
      <c r="B94" s="14" t="s">
        <v>78</v>
      </c>
      <c r="C94" s="14" t="s">
        <v>80</v>
      </c>
      <c r="D94" s="14" t="s">
        <v>232</v>
      </c>
      <c r="E94" s="14" t="s">
        <v>98</v>
      </c>
      <c r="F94" s="15" t="s">
        <v>99</v>
      </c>
      <c r="G94" s="14" t="s">
        <v>111</v>
      </c>
      <c r="H94" s="14" t="s">
        <v>125</v>
      </c>
      <c r="I94" s="14" t="s">
        <v>131</v>
      </c>
      <c r="J94" s="14" t="s">
        <v>261</v>
      </c>
      <c r="K94" s="14" t="s">
        <v>262</v>
      </c>
      <c r="L94" s="14" t="s">
        <v>258</v>
      </c>
      <c r="M94" s="14" t="s">
        <v>265</v>
      </c>
      <c r="N94" s="14" t="s">
        <v>270</v>
      </c>
      <c r="O94" s="14" t="s">
        <v>276</v>
      </c>
      <c r="P94" s="14" t="s">
        <v>78</v>
      </c>
      <c r="Q94" s="14" t="s">
        <v>284</v>
      </c>
      <c r="R94" s="14" t="s">
        <v>294</v>
      </c>
      <c r="S94" s="14" t="s">
        <v>128</v>
      </c>
      <c r="T94" s="14" t="s">
        <v>301</v>
      </c>
      <c r="U94" s="7" t="s">
        <v>65</v>
      </c>
      <c r="V94" s="14" t="s">
        <v>306</v>
      </c>
      <c r="W94" s="14" t="s">
        <v>341</v>
      </c>
      <c r="X94" s="14" t="s">
        <v>344</v>
      </c>
      <c r="Y94" s="14" t="s">
        <v>398</v>
      </c>
      <c r="Z94" s="14" t="s">
        <v>63</v>
      </c>
      <c r="AA94" s="14" t="s">
        <v>412</v>
      </c>
      <c r="AB94" s="14" t="s">
        <v>442</v>
      </c>
      <c r="AC94" s="17"/>
    </row>
    <row r="95" spans="1:29" x14ac:dyDescent="0.25">
      <c r="A95" s="14" t="s">
        <v>233</v>
      </c>
      <c r="B95" s="14" t="s">
        <v>3</v>
      </c>
      <c r="C95" s="14" t="s">
        <v>80</v>
      </c>
      <c r="D95" s="14" t="s">
        <v>233</v>
      </c>
      <c r="E95" s="14" t="s">
        <v>85</v>
      </c>
      <c r="F95" s="15" t="s">
        <v>100</v>
      </c>
      <c r="G95" s="14" t="s">
        <v>112</v>
      </c>
      <c r="H95" s="14" t="s">
        <v>126</v>
      </c>
      <c r="I95" s="14" t="s">
        <v>131</v>
      </c>
      <c r="J95" s="14" t="s">
        <v>33</v>
      </c>
      <c r="K95" s="14" t="s">
        <v>263</v>
      </c>
      <c r="L95" s="14" t="s">
        <v>34</v>
      </c>
      <c r="M95" s="14" t="s">
        <v>266</v>
      </c>
      <c r="N95" s="14" t="s">
        <v>271</v>
      </c>
      <c r="O95" s="14" t="s">
        <v>277</v>
      </c>
      <c r="P95" s="14" t="s">
        <v>3</v>
      </c>
      <c r="Q95" s="14" t="s">
        <v>285</v>
      </c>
      <c r="R95" s="14" t="s">
        <v>295</v>
      </c>
      <c r="S95" s="14" t="s">
        <v>297</v>
      </c>
      <c r="T95" s="14" t="s">
        <v>302</v>
      </c>
      <c r="U95" s="7" t="s">
        <v>67</v>
      </c>
      <c r="V95" s="14" t="s">
        <v>307</v>
      </c>
      <c r="W95" s="14" t="s">
        <v>309</v>
      </c>
      <c r="X95" s="14" t="s">
        <v>391</v>
      </c>
      <c r="Y95" s="14" t="s">
        <v>293</v>
      </c>
      <c r="Z95" s="14" t="s">
        <v>401</v>
      </c>
      <c r="AA95" s="14" t="s">
        <v>404</v>
      </c>
      <c r="AB95" s="14" t="s">
        <v>442</v>
      </c>
      <c r="AC95" s="17"/>
    </row>
    <row r="96" spans="1:29" x14ac:dyDescent="0.25">
      <c r="A96" s="14" t="s">
        <v>234</v>
      </c>
      <c r="B96" s="14" t="s">
        <v>76</v>
      </c>
      <c r="C96" s="14" t="s">
        <v>80</v>
      </c>
      <c r="D96" s="14" t="s">
        <v>234</v>
      </c>
      <c r="E96" s="14" t="s">
        <v>81</v>
      </c>
      <c r="F96" s="15" t="s">
        <v>94</v>
      </c>
      <c r="G96" s="14" t="s">
        <v>113</v>
      </c>
      <c r="H96" s="14" t="s">
        <v>127</v>
      </c>
      <c r="I96" s="14" t="s">
        <v>131</v>
      </c>
      <c r="J96" s="14" t="s">
        <v>257</v>
      </c>
      <c r="K96" s="14" t="s">
        <v>35</v>
      </c>
      <c r="L96" s="14" t="s">
        <v>267</v>
      </c>
      <c r="M96" s="14" t="s">
        <v>262</v>
      </c>
      <c r="N96" s="14" t="s">
        <v>272</v>
      </c>
      <c r="O96" s="14" t="s">
        <v>278</v>
      </c>
      <c r="P96" s="14" t="s">
        <v>76</v>
      </c>
      <c r="Q96" s="14" t="s">
        <v>286</v>
      </c>
      <c r="R96" s="14" t="s">
        <v>48</v>
      </c>
      <c r="S96" s="14" t="s">
        <v>124</v>
      </c>
      <c r="T96" s="14" t="s">
        <v>50</v>
      </c>
      <c r="U96" s="7" t="s">
        <v>68</v>
      </c>
      <c r="V96" s="14" t="s">
        <v>308</v>
      </c>
      <c r="W96" s="14" t="s">
        <v>310</v>
      </c>
      <c r="X96" s="14" t="s">
        <v>344</v>
      </c>
      <c r="Y96" s="14" t="s">
        <v>399</v>
      </c>
      <c r="Z96" s="14" t="s">
        <v>402</v>
      </c>
      <c r="AA96" s="14" t="s">
        <v>437</v>
      </c>
      <c r="AB96" s="14" t="s">
        <v>442</v>
      </c>
      <c r="AC96" s="17"/>
    </row>
    <row r="97" spans="1:29" x14ac:dyDescent="0.25">
      <c r="A97" s="14" t="s">
        <v>235</v>
      </c>
      <c r="B97" s="14" t="s">
        <v>77</v>
      </c>
      <c r="C97" s="14" t="s">
        <v>80</v>
      </c>
      <c r="D97" s="14" t="s">
        <v>235</v>
      </c>
      <c r="E97" s="14" t="s">
        <v>25</v>
      </c>
      <c r="F97" s="15" t="s">
        <v>95</v>
      </c>
      <c r="G97" s="14" t="s">
        <v>114</v>
      </c>
      <c r="H97" s="14" t="s">
        <v>129</v>
      </c>
      <c r="I97" s="14" t="s">
        <v>131</v>
      </c>
      <c r="J97" s="14" t="s">
        <v>268</v>
      </c>
      <c r="K97" s="14" t="s">
        <v>264</v>
      </c>
      <c r="L97" s="14" t="s">
        <v>259</v>
      </c>
      <c r="M97" s="14" t="s">
        <v>263</v>
      </c>
      <c r="N97" s="14" t="s">
        <v>273</v>
      </c>
      <c r="O97" s="14" t="s">
        <v>279</v>
      </c>
      <c r="P97" s="14" t="s">
        <v>77</v>
      </c>
      <c r="Q97" s="14" t="s">
        <v>287</v>
      </c>
      <c r="R97" s="14" t="s">
        <v>291</v>
      </c>
      <c r="S97" s="14" t="s">
        <v>124</v>
      </c>
      <c r="T97" s="14" t="s">
        <v>298</v>
      </c>
      <c r="U97" s="7" t="s">
        <v>132</v>
      </c>
      <c r="V97" s="14" t="s">
        <v>306</v>
      </c>
      <c r="W97" s="14" t="s">
        <v>342</v>
      </c>
      <c r="X97" s="14" t="s">
        <v>392</v>
      </c>
      <c r="Y97" s="14" t="s">
        <v>400</v>
      </c>
      <c r="Z97" s="14" t="s">
        <v>403</v>
      </c>
      <c r="AA97" s="14" t="s">
        <v>412</v>
      </c>
      <c r="AB97" s="14" t="s">
        <v>442</v>
      </c>
      <c r="AC97" s="17"/>
    </row>
    <row r="98" spans="1:29" x14ac:dyDescent="0.25">
      <c r="A98" s="14" t="s">
        <v>236</v>
      </c>
      <c r="B98" s="14" t="s">
        <v>78</v>
      </c>
      <c r="C98" s="14" t="s">
        <v>80</v>
      </c>
      <c r="D98" s="14" t="s">
        <v>236</v>
      </c>
      <c r="E98" s="14" t="s">
        <v>83</v>
      </c>
      <c r="F98" s="15" t="s">
        <v>96</v>
      </c>
      <c r="G98" s="14" t="s">
        <v>115</v>
      </c>
      <c r="H98" s="14" t="s">
        <v>130</v>
      </c>
      <c r="I98" s="14" t="s">
        <v>131</v>
      </c>
      <c r="J98" s="14" t="s">
        <v>269</v>
      </c>
      <c r="K98" s="14" t="s">
        <v>265</v>
      </c>
      <c r="L98" s="14" t="s">
        <v>258</v>
      </c>
      <c r="M98" s="14" t="s">
        <v>35</v>
      </c>
      <c r="N98" s="14" t="s">
        <v>274</v>
      </c>
      <c r="O98" s="14" t="s">
        <v>280</v>
      </c>
      <c r="P98" s="14" t="s">
        <v>78</v>
      </c>
      <c r="Q98" s="14" t="s">
        <v>288</v>
      </c>
      <c r="R98" s="14" t="s">
        <v>292</v>
      </c>
      <c r="S98" s="14" t="s">
        <v>49</v>
      </c>
      <c r="T98" s="14" t="s">
        <v>299</v>
      </c>
      <c r="U98" s="14" t="s">
        <v>280</v>
      </c>
      <c r="V98" s="7" t="s">
        <v>65</v>
      </c>
      <c r="W98" s="14" t="s">
        <v>309</v>
      </c>
      <c r="X98" s="14" t="s">
        <v>344</v>
      </c>
      <c r="Y98" s="14" t="s">
        <v>62</v>
      </c>
      <c r="Z98" s="14" t="s">
        <v>63</v>
      </c>
      <c r="AA98" s="14" t="s">
        <v>404</v>
      </c>
      <c r="AB98" s="14" t="s">
        <v>442</v>
      </c>
      <c r="AC98" s="17"/>
    </row>
    <row r="99" spans="1:29" x14ac:dyDescent="0.25">
      <c r="A99" s="14" t="s">
        <v>237</v>
      </c>
      <c r="B99" s="14" t="s">
        <v>3</v>
      </c>
      <c r="C99" s="14" t="s">
        <v>80</v>
      </c>
      <c r="D99" s="14" t="s">
        <v>237</v>
      </c>
      <c r="E99" s="14" t="s">
        <v>84</v>
      </c>
      <c r="F99" s="15" t="s">
        <v>97</v>
      </c>
      <c r="G99" s="14" t="s">
        <v>116</v>
      </c>
      <c r="H99" s="14" t="s">
        <v>123</v>
      </c>
      <c r="I99" s="14" t="s">
        <v>131</v>
      </c>
      <c r="J99" s="14" t="s">
        <v>260</v>
      </c>
      <c r="K99" s="14" t="s">
        <v>266</v>
      </c>
      <c r="L99" s="14" t="s">
        <v>34</v>
      </c>
      <c r="M99" s="14" t="s">
        <v>264</v>
      </c>
      <c r="N99" s="14" t="s">
        <v>275</v>
      </c>
      <c r="O99" s="14" t="s">
        <v>281</v>
      </c>
      <c r="P99" s="14" t="s">
        <v>3</v>
      </c>
      <c r="Q99" s="14" t="s">
        <v>289</v>
      </c>
      <c r="R99" s="14" t="s">
        <v>293</v>
      </c>
      <c r="S99" s="14" t="s">
        <v>296</v>
      </c>
      <c r="T99" s="14" t="s">
        <v>300</v>
      </c>
      <c r="U99" s="14" t="s">
        <v>279</v>
      </c>
      <c r="V99" s="7" t="s">
        <v>67</v>
      </c>
      <c r="W99" s="14" t="s">
        <v>310</v>
      </c>
      <c r="X99" s="14" t="s">
        <v>393</v>
      </c>
      <c r="Y99" s="14" t="s">
        <v>397</v>
      </c>
      <c r="Z99" s="14" t="s">
        <v>401</v>
      </c>
      <c r="AA99" s="14" t="s">
        <v>438</v>
      </c>
      <c r="AB99" s="14" t="s">
        <v>442</v>
      </c>
      <c r="AC99" s="17"/>
    </row>
    <row r="100" spans="1:29" x14ac:dyDescent="0.25">
      <c r="A100" s="14" t="s">
        <v>238</v>
      </c>
      <c r="B100" s="14" t="s">
        <v>76</v>
      </c>
      <c r="C100" s="14" t="s">
        <v>80</v>
      </c>
      <c r="D100" s="14" t="s">
        <v>238</v>
      </c>
      <c r="E100" s="14" t="s">
        <v>98</v>
      </c>
      <c r="F100" s="15" t="s">
        <v>99</v>
      </c>
      <c r="G100" s="14" t="s">
        <v>117</v>
      </c>
      <c r="H100" s="14" t="s">
        <v>49</v>
      </c>
      <c r="I100" s="14" t="s">
        <v>131</v>
      </c>
      <c r="J100" s="14" t="s">
        <v>261</v>
      </c>
      <c r="K100" s="14" t="s">
        <v>262</v>
      </c>
      <c r="L100" s="14" t="s">
        <v>267</v>
      </c>
      <c r="M100" s="14" t="s">
        <v>265</v>
      </c>
      <c r="N100" s="14" t="s">
        <v>270</v>
      </c>
      <c r="O100" s="14" t="s">
        <v>282</v>
      </c>
      <c r="P100" s="14" t="s">
        <v>76</v>
      </c>
      <c r="Q100" s="14" t="s">
        <v>290</v>
      </c>
      <c r="R100" s="14" t="s">
        <v>294</v>
      </c>
      <c r="S100" s="14" t="s">
        <v>128</v>
      </c>
      <c r="T100" s="14" t="s">
        <v>301</v>
      </c>
      <c r="U100" s="14" t="s">
        <v>278</v>
      </c>
      <c r="V100" s="7" t="s">
        <v>132</v>
      </c>
      <c r="W100" s="14" t="s">
        <v>343</v>
      </c>
      <c r="X100" s="14" t="s">
        <v>344</v>
      </c>
      <c r="Y100" s="14" t="s">
        <v>398</v>
      </c>
      <c r="Z100" s="14" t="s">
        <v>402</v>
      </c>
      <c r="AA100" s="14" t="s">
        <v>412</v>
      </c>
      <c r="AB100" s="14" t="s">
        <v>442</v>
      </c>
      <c r="AC100" s="17"/>
    </row>
    <row r="101" spans="1:29" x14ac:dyDescent="0.25">
      <c r="A101" s="14" t="s">
        <v>239</v>
      </c>
      <c r="B101" s="14" t="s">
        <v>77</v>
      </c>
      <c r="C101" s="14" t="s">
        <v>80</v>
      </c>
      <c r="D101" s="14" t="s">
        <v>239</v>
      </c>
      <c r="E101" s="14" t="s">
        <v>85</v>
      </c>
      <c r="F101" s="15" t="s">
        <v>100</v>
      </c>
      <c r="G101" s="14" t="s">
        <v>118</v>
      </c>
      <c r="H101" s="14" t="s">
        <v>125</v>
      </c>
      <c r="I101" s="14" t="s">
        <v>131</v>
      </c>
      <c r="J101" s="14" t="s">
        <v>33</v>
      </c>
      <c r="K101" s="14" t="s">
        <v>263</v>
      </c>
      <c r="L101" s="14" t="s">
        <v>259</v>
      </c>
      <c r="M101" s="14" t="s">
        <v>266</v>
      </c>
      <c r="N101" s="14" t="s">
        <v>273</v>
      </c>
      <c r="O101" s="14" t="s">
        <v>46</v>
      </c>
      <c r="P101" s="14" t="s">
        <v>77</v>
      </c>
      <c r="Q101" s="14" t="s">
        <v>47</v>
      </c>
      <c r="R101" s="14" t="s">
        <v>295</v>
      </c>
      <c r="S101" s="14" t="s">
        <v>297</v>
      </c>
      <c r="T101" s="14" t="s">
        <v>302</v>
      </c>
      <c r="U101" s="14" t="s">
        <v>277</v>
      </c>
      <c r="V101" s="14" t="s">
        <v>307</v>
      </c>
      <c r="W101" s="7" t="s">
        <v>65</v>
      </c>
      <c r="X101" s="14" t="s">
        <v>394</v>
      </c>
      <c r="Y101" s="14" t="s">
        <v>293</v>
      </c>
      <c r="Z101" s="14" t="s">
        <v>403</v>
      </c>
      <c r="AA101" s="14" t="s">
        <v>404</v>
      </c>
      <c r="AB101" s="14" t="s">
        <v>442</v>
      </c>
      <c r="AC101" s="17"/>
    </row>
    <row r="102" spans="1:29" x14ac:dyDescent="0.25">
      <c r="A102" s="14" t="s">
        <v>240</v>
      </c>
      <c r="B102" s="14" t="s">
        <v>78</v>
      </c>
      <c r="C102" s="14" t="s">
        <v>80</v>
      </c>
      <c r="D102" s="14" t="s">
        <v>240</v>
      </c>
      <c r="E102" s="14" t="s">
        <v>81</v>
      </c>
      <c r="F102" s="15" t="s">
        <v>94</v>
      </c>
      <c r="G102" s="14" t="s">
        <v>119</v>
      </c>
      <c r="H102" s="14" t="s">
        <v>126</v>
      </c>
      <c r="I102" s="14" t="s">
        <v>131</v>
      </c>
      <c r="J102" s="14" t="s">
        <v>257</v>
      </c>
      <c r="K102" s="14" t="s">
        <v>35</v>
      </c>
      <c r="L102" s="14" t="s">
        <v>258</v>
      </c>
      <c r="M102" s="14" t="s">
        <v>262</v>
      </c>
      <c r="N102" s="14" t="s">
        <v>274</v>
      </c>
      <c r="O102" s="14" t="s">
        <v>51</v>
      </c>
      <c r="P102" s="14" t="s">
        <v>78</v>
      </c>
      <c r="Q102" s="14" t="s">
        <v>283</v>
      </c>
      <c r="R102" s="14" t="s">
        <v>48</v>
      </c>
      <c r="S102" s="14" t="s">
        <v>124</v>
      </c>
      <c r="T102" s="14" t="s">
        <v>50</v>
      </c>
      <c r="U102" s="14" t="s">
        <v>281</v>
      </c>
      <c r="V102" s="14" t="s">
        <v>308</v>
      </c>
      <c r="W102" s="7" t="s">
        <v>132</v>
      </c>
      <c r="X102" s="14" t="s">
        <v>344</v>
      </c>
      <c r="Y102" s="14" t="s">
        <v>399</v>
      </c>
      <c r="Z102" s="14" t="s">
        <v>63</v>
      </c>
      <c r="AA102" s="14" t="s">
        <v>439</v>
      </c>
      <c r="AB102" s="14" t="s">
        <v>442</v>
      </c>
      <c r="AC102" s="17"/>
    </row>
    <row r="103" spans="1:29" x14ac:dyDescent="0.25">
      <c r="A103" s="14" t="s">
        <v>241</v>
      </c>
      <c r="B103" s="14" t="s">
        <v>3</v>
      </c>
      <c r="C103" s="14" t="s">
        <v>80</v>
      </c>
      <c r="D103" s="14" t="s">
        <v>241</v>
      </c>
      <c r="E103" s="14" t="s">
        <v>25</v>
      </c>
      <c r="F103" s="15" t="s">
        <v>95</v>
      </c>
      <c r="G103" s="14" t="s">
        <v>120</v>
      </c>
      <c r="H103" s="14" t="s">
        <v>127</v>
      </c>
      <c r="I103" s="14" t="s">
        <v>131</v>
      </c>
      <c r="J103" s="14" t="s">
        <v>268</v>
      </c>
      <c r="K103" s="14" t="s">
        <v>264</v>
      </c>
      <c r="L103" s="14" t="s">
        <v>34</v>
      </c>
      <c r="M103" s="14" t="s">
        <v>263</v>
      </c>
      <c r="N103" s="14" t="s">
        <v>275</v>
      </c>
      <c r="O103" s="14" t="s">
        <v>276</v>
      </c>
      <c r="P103" s="14" t="s">
        <v>3</v>
      </c>
      <c r="Q103" s="14" t="s">
        <v>284</v>
      </c>
      <c r="R103" s="14" t="s">
        <v>291</v>
      </c>
      <c r="S103" s="14" t="s">
        <v>124</v>
      </c>
      <c r="T103" s="14" t="s">
        <v>298</v>
      </c>
      <c r="U103" s="14" t="s">
        <v>280</v>
      </c>
      <c r="V103" s="14" t="s">
        <v>306</v>
      </c>
      <c r="W103" s="14" t="s">
        <v>311</v>
      </c>
      <c r="X103" s="7" t="s">
        <v>65</v>
      </c>
      <c r="Y103" s="14" t="s">
        <v>400</v>
      </c>
      <c r="Z103" s="14" t="s">
        <v>401</v>
      </c>
      <c r="AA103" s="14" t="s">
        <v>412</v>
      </c>
      <c r="AB103" s="14" t="s">
        <v>442</v>
      </c>
      <c r="AC103" s="17"/>
    </row>
    <row r="104" spans="1:29" x14ac:dyDescent="0.25">
      <c r="A104" s="14" t="s">
        <v>242</v>
      </c>
      <c r="B104" s="14" t="s">
        <v>76</v>
      </c>
      <c r="C104" s="14" t="s">
        <v>80</v>
      </c>
      <c r="D104" s="14" t="s">
        <v>242</v>
      </c>
      <c r="E104" s="14" t="s">
        <v>81</v>
      </c>
      <c r="F104" s="15" t="s">
        <v>96</v>
      </c>
      <c r="G104" s="14" t="s">
        <v>121</v>
      </c>
      <c r="H104" s="14" t="s">
        <v>129</v>
      </c>
      <c r="I104" s="14" t="s">
        <v>131</v>
      </c>
      <c r="J104" s="14" t="s">
        <v>269</v>
      </c>
      <c r="K104" s="14" t="s">
        <v>265</v>
      </c>
      <c r="L104" s="14" t="s">
        <v>267</v>
      </c>
      <c r="M104" s="14" t="s">
        <v>35</v>
      </c>
      <c r="N104" s="14" t="s">
        <v>270</v>
      </c>
      <c r="O104" s="14" t="s">
        <v>277</v>
      </c>
      <c r="P104" s="14" t="s">
        <v>76</v>
      </c>
      <c r="Q104" s="14" t="s">
        <v>285</v>
      </c>
      <c r="R104" s="14" t="s">
        <v>292</v>
      </c>
      <c r="S104" s="14" t="s">
        <v>49</v>
      </c>
      <c r="T104" s="14" t="s">
        <v>299</v>
      </c>
      <c r="U104" s="14" t="s">
        <v>279</v>
      </c>
      <c r="V104" s="14" t="s">
        <v>303</v>
      </c>
      <c r="W104" s="14" t="s">
        <v>309</v>
      </c>
      <c r="X104" s="7" t="s">
        <v>132</v>
      </c>
      <c r="Y104" s="14" t="s">
        <v>62</v>
      </c>
      <c r="Z104" s="14" t="s">
        <v>402</v>
      </c>
      <c r="AA104" s="14" t="s">
        <v>404</v>
      </c>
      <c r="AB104" s="14" t="s">
        <v>442</v>
      </c>
      <c r="AC104" s="17"/>
    </row>
    <row r="105" spans="1:29" x14ac:dyDescent="0.25">
      <c r="A105" s="14" t="s">
        <v>243</v>
      </c>
      <c r="B105" s="14" t="s">
        <v>77</v>
      </c>
      <c r="C105" s="14" t="s">
        <v>80</v>
      </c>
      <c r="D105" s="14" t="s">
        <v>243</v>
      </c>
      <c r="E105" s="14" t="s">
        <v>25</v>
      </c>
      <c r="F105" s="15" t="s">
        <v>97</v>
      </c>
      <c r="G105" s="14" t="s">
        <v>122</v>
      </c>
      <c r="H105" s="14" t="s">
        <v>130</v>
      </c>
      <c r="I105" s="14" t="s">
        <v>131</v>
      </c>
      <c r="J105" s="14" t="s">
        <v>260</v>
      </c>
      <c r="K105" s="14" t="s">
        <v>266</v>
      </c>
      <c r="L105" s="14" t="s">
        <v>259</v>
      </c>
      <c r="M105" s="14" t="s">
        <v>264</v>
      </c>
      <c r="N105" s="14" t="s">
        <v>271</v>
      </c>
      <c r="O105" s="14" t="s">
        <v>278</v>
      </c>
      <c r="P105" s="14" t="s">
        <v>77</v>
      </c>
      <c r="Q105" s="14" t="s">
        <v>286</v>
      </c>
      <c r="R105" s="14" t="s">
        <v>293</v>
      </c>
      <c r="S105" s="14" t="s">
        <v>296</v>
      </c>
      <c r="T105" s="14" t="s">
        <v>300</v>
      </c>
      <c r="U105" s="14" t="s">
        <v>278</v>
      </c>
      <c r="V105" s="14" t="s">
        <v>304</v>
      </c>
      <c r="W105" s="14" t="s">
        <v>310</v>
      </c>
      <c r="X105" s="14" t="s">
        <v>344</v>
      </c>
      <c r="Y105" s="7" t="s">
        <v>65</v>
      </c>
      <c r="Z105" s="14" t="s">
        <v>403</v>
      </c>
      <c r="AA105" s="14" t="s">
        <v>440</v>
      </c>
      <c r="AB105" s="14" t="s">
        <v>442</v>
      </c>
      <c r="AC105" s="17"/>
    </row>
    <row r="106" spans="1:29" x14ac:dyDescent="0.25">
      <c r="A106" s="14" t="s">
        <v>244</v>
      </c>
      <c r="B106" s="14" t="s">
        <v>78</v>
      </c>
      <c r="C106" s="14" t="s">
        <v>80</v>
      </c>
      <c r="D106" s="14" t="s">
        <v>244</v>
      </c>
      <c r="E106" s="14" t="s">
        <v>83</v>
      </c>
      <c r="F106" s="15" t="s">
        <v>99</v>
      </c>
      <c r="G106" s="14" t="s">
        <v>104</v>
      </c>
      <c r="H106" s="14" t="s">
        <v>127</v>
      </c>
      <c r="I106" s="14" t="s">
        <v>131</v>
      </c>
      <c r="J106" s="14" t="s">
        <v>268</v>
      </c>
      <c r="K106" s="14" t="s">
        <v>262</v>
      </c>
      <c r="L106" s="14" t="s">
        <v>258</v>
      </c>
      <c r="M106" s="14" t="s">
        <v>265</v>
      </c>
      <c r="N106" s="14" t="s">
        <v>272</v>
      </c>
      <c r="O106" s="14" t="s">
        <v>279</v>
      </c>
      <c r="P106" s="14" t="s">
        <v>78</v>
      </c>
      <c r="Q106" s="14" t="s">
        <v>287</v>
      </c>
      <c r="R106" s="14" t="s">
        <v>294</v>
      </c>
      <c r="S106" s="14" t="s">
        <v>128</v>
      </c>
      <c r="T106" s="14" t="s">
        <v>301</v>
      </c>
      <c r="U106" s="14" t="s">
        <v>277</v>
      </c>
      <c r="V106" s="14" t="s">
        <v>305</v>
      </c>
      <c r="W106" s="14" t="s">
        <v>312</v>
      </c>
      <c r="X106" s="14" t="s">
        <v>393</v>
      </c>
      <c r="Y106" s="7" t="s">
        <v>132</v>
      </c>
      <c r="Z106" s="14" t="s">
        <v>63</v>
      </c>
      <c r="AA106" s="14" t="s">
        <v>412</v>
      </c>
      <c r="AB106" s="14" t="s">
        <v>442</v>
      </c>
      <c r="AC106" s="17"/>
    </row>
    <row r="107" spans="1:29" x14ac:dyDescent="0.25">
      <c r="A107" s="14" t="s">
        <v>245</v>
      </c>
      <c r="B107" s="14" t="s">
        <v>3</v>
      </c>
      <c r="C107" s="14" t="s">
        <v>80</v>
      </c>
      <c r="D107" s="14" t="s">
        <v>245</v>
      </c>
      <c r="E107" s="14" t="s">
        <v>84</v>
      </c>
      <c r="F107" s="15" t="s">
        <v>100</v>
      </c>
      <c r="G107" s="14" t="s">
        <v>105</v>
      </c>
      <c r="H107" s="14" t="s">
        <v>129</v>
      </c>
      <c r="I107" s="14" t="s">
        <v>131</v>
      </c>
      <c r="J107" s="14" t="s">
        <v>269</v>
      </c>
      <c r="K107" s="14" t="s">
        <v>263</v>
      </c>
      <c r="L107" s="14" t="s">
        <v>34</v>
      </c>
      <c r="M107" s="14" t="s">
        <v>266</v>
      </c>
      <c r="N107" s="14" t="s">
        <v>273</v>
      </c>
      <c r="O107" s="14" t="s">
        <v>280</v>
      </c>
      <c r="P107" s="14" t="s">
        <v>3</v>
      </c>
      <c r="Q107" s="14" t="s">
        <v>288</v>
      </c>
      <c r="R107" s="14" t="s">
        <v>295</v>
      </c>
      <c r="S107" s="14" t="s">
        <v>297</v>
      </c>
      <c r="T107" s="14" t="s">
        <v>302</v>
      </c>
      <c r="U107" s="14" t="s">
        <v>276</v>
      </c>
      <c r="V107" s="14" t="s">
        <v>303</v>
      </c>
      <c r="W107" s="14" t="s">
        <v>309</v>
      </c>
      <c r="X107" s="14" t="s">
        <v>344</v>
      </c>
      <c r="Y107" s="7" t="s">
        <v>154</v>
      </c>
      <c r="Z107" s="14" t="s">
        <v>401</v>
      </c>
      <c r="AA107" s="14" t="s">
        <v>404</v>
      </c>
      <c r="AB107" s="14" t="s">
        <v>442</v>
      </c>
      <c r="AC107" s="17"/>
    </row>
    <row r="108" spans="1:29" x14ac:dyDescent="0.25">
      <c r="A108" s="14" t="s">
        <v>246</v>
      </c>
      <c r="B108" s="14" t="s">
        <v>76</v>
      </c>
      <c r="C108" s="14" t="s">
        <v>80</v>
      </c>
      <c r="D108" s="14" t="s">
        <v>246</v>
      </c>
      <c r="E108" s="14" t="s">
        <v>98</v>
      </c>
      <c r="F108" s="15" t="s">
        <v>94</v>
      </c>
      <c r="G108" s="14" t="s">
        <v>106</v>
      </c>
      <c r="H108" s="14" t="s">
        <v>130</v>
      </c>
      <c r="I108" s="14" t="s">
        <v>131</v>
      </c>
      <c r="J108" s="14" t="s">
        <v>260</v>
      </c>
      <c r="K108" s="14" t="s">
        <v>35</v>
      </c>
      <c r="L108" s="14" t="s">
        <v>267</v>
      </c>
      <c r="M108" s="14" t="s">
        <v>262</v>
      </c>
      <c r="N108" s="14" t="s">
        <v>274</v>
      </c>
      <c r="O108" s="14" t="s">
        <v>281</v>
      </c>
      <c r="P108" s="14" t="s">
        <v>76</v>
      </c>
      <c r="Q108" s="14" t="s">
        <v>289</v>
      </c>
      <c r="R108" s="14" t="s">
        <v>48</v>
      </c>
      <c r="S108" s="14" t="s">
        <v>124</v>
      </c>
      <c r="T108" s="14" t="s">
        <v>50</v>
      </c>
      <c r="U108" s="14" t="s">
        <v>51</v>
      </c>
      <c r="V108" s="14" t="s">
        <v>306</v>
      </c>
      <c r="W108" s="14" t="s">
        <v>310</v>
      </c>
      <c r="X108" s="14" t="s">
        <v>394</v>
      </c>
      <c r="Y108" s="14" t="s">
        <v>62</v>
      </c>
      <c r="Z108" s="7" t="s">
        <v>65</v>
      </c>
      <c r="AA108" s="14" t="s">
        <v>441</v>
      </c>
      <c r="AB108" s="14" t="s">
        <v>442</v>
      </c>
      <c r="AC108" s="17"/>
    </row>
    <row r="109" spans="1:29" x14ac:dyDescent="0.25">
      <c r="A109" s="14" t="s">
        <v>247</v>
      </c>
      <c r="B109" s="14" t="s">
        <v>77</v>
      </c>
      <c r="C109" s="14" t="s">
        <v>80</v>
      </c>
      <c r="D109" s="14" t="s">
        <v>247</v>
      </c>
      <c r="E109" s="14" t="s">
        <v>85</v>
      </c>
      <c r="F109" s="15" t="s">
        <v>95</v>
      </c>
      <c r="G109" s="14" t="s">
        <v>107</v>
      </c>
      <c r="H109" s="14" t="s">
        <v>123</v>
      </c>
      <c r="I109" s="14" t="s">
        <v>131</v>
      </c>
      <c r="J109" s="14" t="s">
        <v>261</v>
      </c>
      <c r="K109" s="14" t="s">
        <v>264</v>
      </c>
      <c r="L109" s="14" t="s">
        <v>259</v>
      </c>
      <c r="M109" s="14" t="s">
        <v>263</v>
      </c>
      <c r="N109" s="14" t="s">
        <v>275</v>
      </c>
      <c r="O109" s="14" t="s">
        <v>277</v>
      </c>
      <c r="P109" s="14" t="s">
        <v>77</v>
      </c>
      <c r="Q109" s="14" t="s">
        <v>290</v>
      </c>
      <c r="R109" s="14" t="s">
        <v>291</v>
      </c>
      <c r="S109" s="14" t="s">
        <v>124</v>
      </c>
      <c r="T109" s="14" t="s">
        <v>298</v>
      </c>
      <c r="U109" s="14" t="s">
        <v>46</v>
      </c>
      <c r="V109" s="14" t="s">
        <v>307</v>
      </c>
      <c r="W109" s="14" t="s">
        <v>313</v>
      </c>
      <c r="X109" s="14" t="s">
        <v>344</v>
      </c>
      <c r="Y109" s="14" t="s">
        <v>397</v>
      </c>
      <c r="Z109" s="7" t="s">
        <v>132</v>
      </c>
      <c r="AA109" s="14" t="s">
        <v>412</v>
      </c>
      <c r="AB109" s="14" t="s">
        <v>442</v>
      </c>
      <c r="AC109" s="17"/>
    </row>
    <row r="110" spans="1:29" x14ac:dyDescent="0.25">
      <c r="A110" s="14" t="s">
        <v>248</v>
      </c>
      <c r="B110" s="14" t="s">
        <v>78</v>
      </c>
      <c r="C110" s="14" t="s">
        <v>80</v>
      </c>
      <c r="D110" s="14" t="s">
        <v>248</v>
      </c>
      <c r="E110" s="14" t="s">
        <v>81</v>
      </c>
      <c r="F110" s="15" t="s">
        <v>94</v>
      </c>
      <c r="G110" s="14" t="s">
        <v>108</v>
      </c>
      <c r="H110" s="14" t="s">
        <v>49</v>
      </c>
      <c r="I110" s="14" t="s">
        <v>131</v>
      </c>
      <c r="J110" s="14" t="s">
        <v>33</v>
      </c>
      <c r="K110" s="14" t="s">
        <v>265</v>
      </c>
      <c r="L110" s="14" t="s">
        <v>258</v>
      </c>
      <c r="M110" s="14" t="s">
        <v>35</v>
      </c>
      <c r="N110" s="14" t="s">
        <v>270</v>
      </c>
      <c r="O110" s="14" t="s">
        <v>278</v>
      </c>
      <c r="P110" s="14" t="s">
        <v>78</v>
      </c>
      <c r="Q110" s="14" t="s">
        <v>47</v>
      </c>
      <c r="R110" s="14" t="s">
        <v>292</v>
      </c>
      <c r="S110" s="14" t="s">
        <v>49</v>
      </c>
      <c r="T110" s="14" t="s">
        <v>299</v>
      </c>
      <c r="U110" s="14" t="s">
        <v>282</v>
      </c>
      <c r="V110" s="14" t="s">
        <v>308</v>
      </c>
      <c r="W110" s="14" t="s">
        <v>309</v>
      </c>
      <c r="X110" s="14" t="s">
        <v>344</v>
      </c>
      <c r="Y110" s="14" t="s">
        <v>398</v>
      </c>
      <c r="Z110" s="7" t="s">
        <v>154</v>
      </c>
      <c r="AA110" s="14" t="s">
        <v>404</v>
      </c>
      <c r="AB110" s="14" t="s">
        <v>442</v>
      </c>
      <c r="AC110" s="17"/>
    </row>
    <row r="111" spans="1:29" x14ac:dyDescent="0.25">
      <c r="A111" s="14" t="s">
        <v>249</v>
      </c>
      <c r="B111" s="14" t="s">
        <v>3</v>
      </c>
      <c r="C111" s="14" t="s">
        <v>80</v>
      </c>
      <c r="D111" s="14" t="s">
        <v>249</v>
      </c>
      <c r="E111" s="14" t="s">
        <v>25</v>
      </c>
      <c r="F111" s="15" t="s">
        <v>95</v>
      </c>
      <c r="G111" s="14" t="s">
        <v>109</v>
      </c>
      <c r="H111" s="14" t="s">
        <v>125</v>
      </c>
      <c r="I111" s="14" t="s">
        <v>131</v>
      </c>
      <c r="J111" s="14" t="s">
        <v>257</v>
      </c>
      <c r="K111" s="14" t="s">
        <v>266</v>
      </c>
      <c r="L111" s="14" t="s">
        <v>34</v>
      </c>
      <c r="M111" s="14" t="s">
        <v>264</v>
      </c>
      <c r="N111" s="14" t="s">
        <v>271</v>
      </c>
      <c r="O111" s="14" t="s">
        <v>279</v>
      </c>
      <c r="P111" s="14" t="s">
        <v>3</v>
      </c>
      <c r="Q111" s="14" t="s">
        <v>283</v>
      </c>
      <c r="R111" s="14" t="s">
        <v>293</v>
      </c>
      <c r="S111" s="14" t="s">
        <v>296</v>
      </c>
      <c r="T111" s="14" t="s">
        <v>300</v>
      </c>
      <c r="U111" s="14" t="s">
        <v>281</v>
      </c>
      <c r="V111" s="14" t="s">
        <v>306</v>
      </c>
      <c r="W111" s="14" t="s">
        <v>310</v>
      </c>
      <c r="X111" s="14" t="s">
        <v>394</v>
      </c>
      <c r="Y111" s="14" t="s">
        <v>293</v>
      </c>
      <c r="Z111" s="14" t="s">
        <v>63</v>
      </c>
      <c r="AA111" s="7" t="s">
        <v>65</v>
      </c>
      <c r="AB111" s="14" t="s">
        <v>442</v>
      </c>
      <c r="AC111" s="17"/>
    </row>
    <row r="112" spans="1:29" x14ac:dyDescent="0.25">
      <c r="A112" s="14" t="s">
        <v>250</v>
      </c>
      <c r="B112" s="14" t="s">
        <v>76</v>
      </c>
      <c r="C112" s="14" t="s">
        <v>80</v>
      </c>
      <c r="D112" s="14" t="s">
        <v>250</v>
      </c>
      <c r="E112" s="14" t="s">
        <v>83</v>
      </c>
      <c r="F112" s="15" t="s">
        <v>96</v>
      </c>
      <c r="G112" s="14" t="s">
        <v>110</v>
      </c>
      <c r="H112" s="14" t="s">
        <v>126</v>
      </c>
      <c r="I112" s="14" t="s">
        <v>131</v>
      </c>
      <c r="J112" s="14" t="s">
        <v>268</v>
      </c>
      <c r="K112" s="14" t="s">
        <v>262</v>
      </c>
      <c r="L112" s="14" t="s">
        <v>267</v>
      </c>
      <c r="M112" s="14" t="s">
        <v>265</v>
      </c>
      <c r="N112" s="14" t="s">
        <v>272</v>
      </c>
      <c r="O112" s="14" t="s">
        <v>280</v>
      </c>
      <c r="P112" s="14" t="s">
        <v>76</v>
      </c>
      <c r="Q112" s="14" t="s">
        <v>284</v>
      </c>
      <c r="R112" s="14" t="s">
        <v>294</v>
      </c>
      <c r="S112" s="14" t="s">
        <v>128</v>
      </c>
      <c r="T112" s="14" t="s">
        <v>301</v>
      </c>
      <c r="U112" s="14" t="s">
        <v>280</v>
      </c>
      <c r="V112" s="14" t="s">
        <v>303</v>
      </c>
      <c r="W112" s="14" t="s">
        <v>314</v>
      </c>
      <c r="X112" s="14" t="s">
        <v>344</v>
      </c>
      <c r="Y112" s="14" t="s">
        <v>399</v>
      </c>
      <c r="Z112" s="14" t="s">
        <v>401</v>
      </c>
      <c r="AA112" s="7" t="s">
        <v>132</v>
      </c>
      <c r="AB112" s="14" t="s">
        <v>442</v>
      </c>
      <c r="AC112" s="17"/>
    </row>
    <row r="113" spans="1:29" x14ac:dyDescent="0.25">
      <c r="A113" s="14" t="s">
        <v>251</v>
      </c>
      <c r="B113" s="14" t="s">
        <v>77</v>
      </c>
      <c r="C113" s="14" t="s">
        <v>80</v>
      </c>
      <c r="D113" s="14" t="s">
        <v>251</v>
      </c>
      <c r="E113" s="14" t="s">
        <v>84</v>
      </c>
      <c r="F113" s="15" t="s">
        <v>97</v>
      </c>
      <c r="G113" s="14" t="s">
        <v>111</v>
      </c>
      <c r="H113" s="14" t="s">
        <v>127</v>
      </c>
      <c r="I113" s="14" t="s">
        <v>131</v>
      </c>
      <c r="J113" s="14" t="s">
        <v>269</v>
      </c>
      <c r="K113" s="14" t="s">
        <v>263</v>
      </c>
      <c r="L113" s="14" t="s">
        <v>259</v>
      </c>
      <c r="M113" s="14" t="s">
        <v>266</v>
      </c>
      <c r="N113" s="14" t="s">
        <v>273</v>
      </c>
      <c r="O113" s="14" t="s">
        <v>281</v>
      </c>
      <c r="P113" s="14" t="s">
        <v>77</v>
      </c>
      <c r="Q113" s="14" t="s">
        <v>285</v>
      </c>
      <c r="R113" s="14" t="s">
        <v>295</v>
      </c>
      <c r="S113" s="14" t="s">
        <v>297</v>
      </c>
      <c r="T113" s="14" t="s">
        <v>302</v>
      </c>
      <c r="U113" s="14" t="s">
        <v>279</v>
      </c>
      <c r="V113" s="14" t="s">
        <v>304</v>
      </c>
      <c r="W113" s="14" t="s">
        <v>309</v>
      </c>
      <c r="X113" s="14" t="s">
        <v>395</v>
      </c>
      <c r="Y113" s="14" t="s">
        <v>400</v>
      </c>
      <c r="Z113" s="14" t="s">
        <v>402</v>
      </c>
      <c r="AA113" s="14" t="s">
        <v>404</v>
      </c>
      <c r="AB113" s="7" t="s">
        <v>65</v>
      </c>
      <c r="AC113" s="17"/>
    </row>
    <row r="114" spans="1:29" x14ac:dyDescent="0.25">
      <c r="A114" s="14" t="s">
        <v>252</v>
      </c>
      <c r="B114" s="14" t="s">
        <v>78</v>
      </c>
      <c r="C114" s="14" t="s">
        <v>80</v>
      </c>
      <c r="D114" s="14" t="s">
        <v>252</v>
      </c>
      <c r="E114" s="14" t="s">
        <v>98</v>
      </c>
      <c r="F114" s="15" t="s">
        <v>99</v>
      </c>
      <c r="G114" s="14" t="s">
        <v>112</v>
      </c>
      <c r="H114" s="14" t="s">
        <v>129</v>
      </c>
      <c r="I114" s="14" t="s">
        <v>131</v>
      </c>
      <c r="J114" s="14" t="s">
        <v>260</v>
      </c>
      <c r="K114" s="14" t="s">
        <v>35</v>
      </c>
      <c r="L114" s="14" t="s">
        <v>258</v>
      </c>
      <c r="M114" s="14" t="s">
        <v>262</v>
      </c>
      <c r="N114" s="14" t="s">
        <v>274</v>
      </c>
      <c r="O114" s="14" t="s">
        <v>282</v>
      </c>
      <c r="P114" s="14" t="s">
        <v>78</v>
      </c>
      <c r="Q114" s="14" t="s">
        <v>286</v>
      </c>
      <c r="R114" s="14" t="s">
        <v>48</v>
      </c>
      <c r="S114" s="14" t="s">
        <v>124</v>
      </c>
      <c r="T114" s="14" t="s">
        <v>50</v>
      </c>
      <c r="U114" s="14" t="s">
        <v>278</v>
      </c>
      <c r="V114" s="14" t="s">
        <v>305</v>
      </c>
      <c r="W114" s="14" t="s">
        <v>310</v>
      </c>
      <c r="X114" s="14" t="s">
        <v>344</v>
      </c>
      <c r="Y114" s="14" t="s">
        <v>62</v>
      </c>
      <c r="Z114" s="14" t="s">
        <v>403</v>
      </c>
      <c r="AA114" s="14" t="s">
        <v>405</v>
      </c>
      <c r="AB114" s="7" t="s">
        <v>67</v>
      </c>
      <c r="AC114" s="17"/>
    </row>
    <row r="115" spans="1:29" x14ac:dyDescent="0.25">
      <c r="A115" s="14" t="s">
        <v>253</v>
      </c>
      <c r="B115" s="14" t="s">
        <v>3</v>
      </c>
      <c r="C115" s="14" t="s">
        <v>80</v>
      </c>
      <c r="D115" s="14" t="s">
        <v>253</v>
      </c>
      <c r="E115" s="14" t="s">
        <v>85</v>
      </c>
      <c r="F115" s="15" t="s">
        <v>100</v>
      </c>
      <c r="G115" s="14" t="s">
        <v>113</v>
      </c>
      <c r="H115" s="14" t="s">
        <v>130</v>
      </c>
      <c r="I115" s="14" t="s">
        <v>131</v>
      </c>
      <c r="J115" s="14" t="s">
        <v>261</v>
      </c>
      <c r="K115" s="14" t="s">
        <v>264</v>
      </c>
      <c r="L115" s="14" t="s">
        <v>34</v>
      </c>
      <c r="M115" s="14" t="s">
        <v>263</v>
      </c>
      <c r="N115" s="14" t="s">
        <v>275</v>
      </c>
      <c r="O115" s="14" t="s">
        <v>46</v>
      </c>
      <c r="P115" s="14" t="s">
        <v>3</v>
      </c>
      <c r="Q115" s="14" t="s">
        <v>287</v>
      </c>
      <c r="R115" s="14" t="s">
        <v>291</v>
      </c>
      <c r="S115" s="14" t="s">
        <v>124</v>
      </c>
      <c r="T115" s="14" t="s">
        <v>298</v>
      </c>
      <c r="U115" s="14" t="s">
        <v>277</v>
      </c>
      <c r="V115" s="14" t="s">
        <v>303</v>
      </c>
      <c r="W115" s="14" t="s">
        <v>315</v>
      </c>
      <c r="X115" s="14" t="s">
        <v>344</v>
      </c>
      <c r="Y115" s="14" t="s">
        <v>397</v>
      </c>
      <c r="Z115" s="14" t="s">
        <v>63</v>
      </c>
      <c r="AA115" s="14" t="s">
        <v>412</v>
      </c>
      <c r="AB115" s="7" t="s">
        <v>132</v>
      </c>
      <c r="AC115" s="17"/>
    </row>
    <row r="116" spans="1:29" x14ac:dyDescent="0.25">
      <c r="A116" s="14" t="s">
        <v>254</v>
      </c>
      <c r="B116" s="14" t="s">
        <v>76</v>
      </c>
      <c r="C116" s="14" t="s">
        <v>80</v>
      </c>
      <c r="D116" s="14" t="s">
        <v>254</v>
      </c>
      <c r="E116" s="14" t="s">
        <v>81</v>
      </c>
      <c r="F116" s="15" t="s">
        <v>94</v>
      </c>
      <c r="G116" s="14" t="s">
        <v>114</v>
      </c>
      <c r="H116" s="14" t="s">
        <v>123</v>
      </c>
      <c r="I116" s="14" t="s">
        <v>131</v>
      </c>
      <c r="J116" s="14" t="s">
        <v>33</v>
      </c>
      <c r="K116" s="14" t="s">
        <v>265</v>
      </c>
      <c r="L116" s="14" t="s">
        <v>267</v>
      </c>
      <c r="M116" s="14" t="s">
        <v>35</v>
      </c>
      <c r="N116" s="14" t="s">
        <v>270</v>
      </c>
      <c r="O116" s="14" t="s">
        <v>51</v>
      </c>
      <c r="P116" s="14" t="s">
        <v>76</v>
      </c>
      <c r="Q116" s="14" t="s">
        <v>288</v>
      </c>
      <c r="R116" s="14" t="s">
        <v>292</v>
      </c>
      <c r="S116" s="14" t="s">
        <v>49</v>
      </c>
      <c r="T116" s="14" t="s">
        <v>299</v>
      </c>
      <c r="U116" s="14" t="s">
        <v>281</v>
      </c>
      <c r="V116" s="14" t="s">
        <v>306</v>
      </c>
      <c r="W116" s="14" t="s">
        <v>309</v>
      </c>
      <c r="X116" s="14" t="s">
        <v>395</v>
      </c>
      <c r="Y116" s="14" t="s">
        <v>398</v>
      </c>
      <c r="Z116" s="14" t="s">
        <v>401</v>
      </c>
      <c r="AA116" s="14" t="s">
        <v>404</v>
      </c>
      <c r="AB116" s="14" t="s">
        <v>442</v>
      </c>
      <c r="AC116" s="17"/>
    </row>
    <row r="117" spans="1:29" x14ac:dyDescent="0.25">
      <c r="A117" s="14" t="s">
        <v>255</v>
      </c>
      <c r="B117" s="14" t="s">
        <v>77</v>
      </c>
      <c r="C117" s="14" t="s">
        <v>80</v>
      </c>
      <c r="D117" s="14" t="s">
        <v>255</v>
      </c>
      <c r="E117" s="14" t="s">
        <v>25</v>
      </c>
      <c r="F117" s="15" t="s">
        <v>95</v>
      </c>
      <c r="G117" s="14" t="s">
        <v>115</v>
      </c>
      <c r="H117" s="14" t="s">
        <v>49</v>
      </c>
      <c r="I117" s="14" t="s">
        <v>131</v>
      </c>
      <c r="J117" s="14" t="s">
        <v>257</v>
      </c>
      <c r="K117" s="14" t="s">
        <v>266</v>
      </c>
      <c r="L117" s="14" t="s">
        <v>259</v>
      </c>
      <c r="M117" s="14" t="s">
        <v>264</v>
      </c>
      <c r="N117" s="14" t="s">
        <v>271</v>
      </c>
      <c r="O117" s="14" t="s">
        <v>276</v>
      </c>
      <c r="P117" s="14" t="s">
        <v>77</v>
      </c>
      <c r="Q117" s="14" t="s">
        <v>289</v>
      </c>
      <c r="R117" s="14" t="s">
        <v>293</v>
      </c>
      <c r="S117" s="14" t="s">
        <v>296</v>
      </c>
      <c r="T117" s="14" t="s">
        <v>300</v>
      </c>
      <c r="U117" s="14" t="s">
        <v>280</v>
      </c>
      <c r="V117" s="14" t="s">
        <v>307</v>
      </c>
      <c r="W117" s="14" t="s">
        <v>310</v>
      </c>
      <c r="X117" s="14" t="s">
        <v>344</v>
      </c>
      <c r="Y117" s="14" t="s">
        <v>293</v>
      </c>
      <c r="Z117" s="14" t="s">
        <v>402</v>
      </c>
      <c r="AA117" s="14" t="s">
        <v>413</v>
      </c>
      <c r="AB117" s="14" t="s">
        <v>442</v>
      </c>
      <c r="AC117" s="17"/>
    </row>
    <row r="118" spans="1:29" x14ac:dyDescent="0.25">
      <c r="A118" s="14" t="s">
        <v>256</v>
      </c>
      <c r="B118" s="14" t="s">
        <v>78</v>
      </c>
      <c r="C118" s="14" t="s">
        <v>80</v>
      </c>
      <c r="D118" s="14" t="s">
        <v>256</v>
      </c>
      <c r="E118" s="14" t="s">
        <v>81</v>
      </c>
      <c r="F118" s="15" t="s">
        <v>96</v>
      </c>
      <c r="G118" s="14" t="s">
        <v>116</v>
      </c>
      <c r="H118" s="14" t="s">
        <v>127</v>
      </c>
      <c r="I118" s="14" t="s">
        <v>131</v>
      </c>
      <c r="J118" s="14" t="s">
        <v>268</v>
      </c>
      <c r="K118" s="14" t="s">
        <v>262</v>
      </c>
      <c r="L118" s="14" t="s">
        <v>258</v>
      </c>
      <c r="M118" s="14" t="s">
        <v>265</v>
      </c>
      <c r="N118" s="14" t="s">
        <v>272</v>
      </c>
      <c r="O118" s="14" t="s">
        <v>277</v>
      </c>
      <c r="P118" s="14" t="s">
        <v>78</v>
      </c>
      <c r="Q118" s="14" t="s">
        <v>290</v>
      </c>
      <c r="R118" s="14" t="s">
        <v>294</v>
      </c>
      <c r="S118" s="14" t="s">
        <v>128</v>
      </c>
      <c r="T118" s="14" t="s">
        <v>301</v>
      </c>
      <c r="U118" s="14" t="s">
        <v>279</v>
      </c>
      <c r="V118" s="14" t="s">
        <v>308</v>
      </c>
      <c r="W118" s="14" t="s">
        <v>316</v>
      </c>
      <c r="X118" s="14" t="s">
        <v>396</v>
      </c>
      <c r="Y118" s="14" t="s">
        <v>399</v>
      </c>
      <c r="Z118" s="14" t="s">
        <v>403</v>
      </c>
      <c r="AA118" s="14" t="s">
        <v>412</v>
      </c>
      <c r="AB118" s="14" t="s">
        <v>442</v>
      </c>
      <c r="AC118" s="17"/>
    </row>
    <row r="119" spans="1:29" x14ac:dyDescent="0.25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9"/>
      <c r="Q119" s="20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</row>
    <row r="120" spans="1:29" x14ac:dyDescent="0.25">
      <c r="Q120" s="8"/>
    </row>
    <row r="121" spans="1:29" x14ac:dyDescent="0.25">
      <c r="Q121" s="8"/>
    </row>
    <row r="122" spans="1:29" x14ac:dyDescent="0.25">
      <c r="Q122" s="8"/>
    </row>
    <row r="123" spans="1:29" x14ac:dyDescent="0.25">
      <c r="Q123" s="8"/>
    </row>
    <row r="124" spans="1:29" x14ac:dyDescent="0.25">
      <c r="Q124" s="8"/>
    </row>
    <row r="125" spans="1:29" x14ac:dyDescent="0.25">
      <c r="Q125" s="8"/>
    </row>
    <row r="126" spans="1:29" x14ac:dyDescent="0.25">
      <c r="Q126" s="8"/>
    </row>
    <row r="127" spans="1:29" x14ac:dyDescent="0.25">
      <c r="Q127" s="8"/>
    </row>
    <row r="128" spans="1:29" x14ac:dyDescent="0.25">
      <c r="Q128" s="8"/>
    </row>
    <row r="129" spans="17:17" x14ac:dyDescent="0.25">
      <c r="Q129" s="8"/>
    </row>
    <row r="130" spans="17:17" x14ac:dyDescent="0.25">
      <c r="Q130" s="8"/>
    </row>
    <row r="131" spans="17:17" x14ac:dyDescent="0.25">
      <c r="Q131" s="8"/>
    </row>
    <row r="132" spans="17:17" x14ac:dyDescent="0.25">
      <c r="Q132" s="8"/>
    </row>
    <row r="133" spans="17:17" x14ac:dyDescent="0.25">
      <c r="Q133" s="8"/>
    </row>
    <row r="134" spans="17:17" x14ac:dyDescent="0.25">
      <c r="Q134" s="8"/>
    </row>
    <row r="135" spans="17:17" x14ac:dyDescent="0.25">
      <c r="Q135" s="8"/>
    </row>
    <row r="136" spans="17:17" x14ac:dyDescent="0.25">
      <c r="Q136" s="8"/>
    </row>
    <row r="137" spans="17:17" x14ac:dyDescent="0.25">
      <c r="Q137" s="8"/>
    </row>
    <row r="138" spans="17:17" x14ac:dyDescent="0.25">
      <c r="Q138" s="8"/>
    </row>
    <row r="139" spans="17:17" x14ac:dyDescent="0.25">
      <c r="Q139" s="8"/>
    </row>
    <row r="140" spans="17:17" x14ac:dyDescent="0.25">
      <c r="Q140" s="8"/>
    </row>
    <row r="141" spans="17:17" x14ac:dyDescent="0.25">
      <c r="Q141" s="8"/>
    </row>
    <row r="142" spans="17:17" x14ac:dyDescent="0.25">
      <c r="Q142" s="8"/>
    </row>
    <row r="143" spans="17:17" x14ac:dyDescent="0.25">
      <c r="Q143" s="8"/>
    </row>
    <row r="144" spans="17:17" x14ac:dyDescent="0.25">
      <c r="Q144" s="8"/>
    </row>
    <row r="145" spans="17:17" x14ac:dyDescent="0.25">
      <c r="Q145" s="8"/>
    </row>
    <row r="146" spans="17:17" x14ac:dyDescent="0.25">
      <c r="Q146" s="8"/>
    </row>
    <row r="147" spans="17:17" x14ac:dyDescent="0.25">
      <c r="Q147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opLeftCell="H28" workbookViewId="0">
      <selection activeCell="N41" sqref="N41"/>
    </sheetView>
  </sheetViews>
  <sheetFormatPr defaultRowHeight="15" x14ac:dyDescent="0.25"/>
  <cols>
    <col min="1" max="1" style="23" width="9.140625" collapsed="true"/>
    <col min="2" max="2" bestFit="true" customWidth="true" style="23" width="12.0" collapsed="true"/>
    <col min="3" max="3" customWidth="true" style="1" width="45.7109375" collapsed="true"/>
    <col min="5" max="5" bestFit="true" customWidth="true" style="1" width="18.5703125" collapsed="true"/>
    <col min="8" max="8" bestFit="true" customWidth="true" width="20.28515625" collapsed="true"/>
    <col min="9" max="9" customWidth="true" style="23" width="38.5703125" collapsed="true"/>
    <col min="10" max="10" customWidth="true" width="26.5703125" collapsed="true"/>
    <col min="12" max="12" bestFit="true" customWidth="true" style="1" width="22.85546875" collapsed="true"/>
    <col min="13" max="13" bestFit="true" customWidth="true" width="30.5703125" collapsed="true"/>
    <col min="14" max="14" bestFit="true" customWidth="true" width="31.140625" collapsed="true"/>
  </cols>
  <sheetData>
    <row r="1" spans="1:14" ht="15.75" x14ac:dyDescent="0.25">
      <c r="A1" s="23" t="s">
        <v>804</v>
      </c>
      <c r="B1" s="23" t="s">
        <v>1201</v>
      </c>
      <c r="C1" s="25" t="str">
        <f>A1&amp;B1</f>
        <v>EDBLBP@gmail.com</v>
      </c>
      <c r="D1" t="str">
        <f>LOWER(A1)</f>
        <v>edblbp</v>
      </c>
      <c r="E1" s="1" t="str">
        <f>(D1&amp;B1)</f>
        <v>edblbp@gmail.com</v>
      </c>
      <c r="H1" s="30" t="s">
        <v>1640</v>
      </c>
      <c r="I1" s="31" t="str">
        <f ca="1"><![CDATA[CHAR(RANDBETWEEN(65,90))& CHAR(RANDBETWEEN(65,90)) & _xlfn.NUMBERVALUE(RANDBETWEEN(5,9)) & _xlfn.NUMBERVALUE(RANDBETWEEN(5,9)) & CHAR(RANDBETWEEN(65,90))& CHAR(RANDBETWEEN(65,90))& _xlfn.NUMBERVALUE(RANDBETWEEN(5,9))& CHAR(RANDBETWEEN(65,90))& CHAR(RANDBETWEEN(65,90))& _xlfn.NUMBERVALUE(RANDBETWEEN(65,90))& _xlfn.NUMBERVALUE(RANDBETWEEN(65,90))& CHAR(RANDBETWEEN(65,90))]]></f>
        <v>AB65ST8IR8477W</v>
      </c>
      <c r="L1" s="29" t="s">
        <v>1641</v>
      </c>
    </row>
    <row r="2" spans="1:14" ht="15.75" x14ac:dyDescent="0.25">
      <c r="A2" s="23" t="s">
        <v>805</v>
      </c>
      <c r="B2" s="23" t="s">
        <v>1201</v>
      </c>
      <c r="C2" s="25" t="str">
        <f t="shared" ref="C2:C65" si="0">A2&amp;B2</f>
        <v>TWPMXV@gmail.com</v>
      </c>
      <c r="D2" t="str">
        <f t="shared" ref="D2:D65" si="1">LOWER(A2)</f>
        <v>twpmxv</v>
      </c>
      <c r="E2" s="1" t="str">
        <f t="shared" ref="E2:E65" si="2">(D2&amp;B2)</f>
        <v>twpmxv@gmail.com</v>
      </c>
      <c r="H2" s="30" t="s">
        <v>1640</v>
      </c>
      <c r="I2" s="31" t="str">
        <f t="shared" ref="I2:I32" ca="1" si="3"><![CDATA[CHAR(RANDBETWEEN(65,90))& CHAR(RANDBETWEEN(65,90)) & _xlfn.NUMBERVALUE(RANDBETWEEN(5,9)) & _xlfn.NUMBERVALUE(RANDBETWEEN(5,9)) & CHAR(RANDBETWEEN(65,90))& CHAR(RANDBETWEEN(65,90))& _xlfn.NUMBERVALUE(RANDBETWEEN(5,9))& CHAR(RANDBETWEEN(65,90))& CHAR(RANDBETWEEN(65,90))& _xlfn.NUMBERVALUE(RANDBETWEEN(65,90))& _xlfn.NUMBERVALUE(RANDBETWEEN(65,90))& CHAR(RANDBETWEEN(65,90))]]></f>
        <v>VK89SZ8XL7383F</v>
      </c>
      <c r="J2" t="str">
        <f ca="1" xml:space="preserve"><![CDATA[ _xlfn.NUMBERVALUE(RANDBETWEEN(5,9)) & _xlfn.NUMBERVALUE(RANDBETWEEN(5,9)) & _xlfn.NUMBERVALUE(RANDBETWEEN(5,9))  & _xlfn.NUMBERVALUE(RANDBETWEEN(5,9))  & _xlfn.NUMBERVALUE(RANDBETWEEN(5,9))  & _xlfn.NUMBERVALUE(RANDBETWEEN(5,9))  & _xlfn.NUMBERVALUE(RANDBETWEEN(5,9))& CHAR(RANDBETWEEN(65,90))& CHAR(RANDBETWEEN(65,90))& CHAR(RANDBETWEEN(65,90))& CHAR(RANDBETWEEN(65,90))& CHAR(RANDBETWEEN(65,90))& CHAR(RANDBETWEEN(65,90))& CHAR(RANDBETWEEN(65,90))& CHAR(RANDBETWEEN(65,90))& CHAR(RANDBETWEEN(65,90))& CHAR(RANDBETWEEN(65,90))]]></f>
        <v>9768596TLJJUAOFNJ</v>
      </c>
    </row>
    <row r="3" spans="1:14" ht="15.75" x14ac:dyDescent="0.25">
      <c r="A3" s="23" t="s">
        <v>806</v>
      </c>
      <c r="B3" s="23" t="s">
        <v>1201</v>
      </c>
      <c r="C3" s="25" t="str">
        <f t="shared" si="0"/>
        <v>SVCBNO@gmail.com</v>
      </c>
      <c r="D3" t="str">
        <f t="shared" si="1"/>
        <v>svcbno</v>
      </c>
      <c r="E3" s="1" t="str">
        <f t="shared" si="2"/>
        <v>svcbno@gmail.com</v>
      </c>
      <c r="I3" s="31" t="str">
        <f t="shared" ca="1" si="3"/>
        <v>KO99DZ7LI7175C</v>
      </c>
      <c r="J3" t="str">
        <f t="shared" ref="J3:J66" ca="1" si="4" xml:space="preserve"><![CDATA[ _xlfn.NUMBERVALUE(RANDBETWEEN(5,9)) & _xlfn.NUMBERVALUE(RANDBETWEEN(5,9)) & _xlfn.NUMBERVALUE(RANDBETWEEN(5,9))  & _xlfn.NUMBERVALUE(RANDBETWEEN(5,9))  & _xlfn.NUMBERVALUE(RANDBETWEEN(5,9))  & _xlfn.NUMBERVALUE(RANDBETWEEN(5,9))  & _xlfn.NUMBERVALUE(RANDBETWEEN(5,9))& CHAR(RANDBETWEEN(65,90))& CHAR(RANDBETWEEN(65,90))& CHAR(RANDBETWEEN(65,90))& CHAR(RANDBETWEEN(65,90))& CHAR(RANDBETWEEN(65,90))& CHAR(RANDBETWEEN(65,90))& CHAR(RANDBETWEEN(65,90))& CHAR(RANDBETWEEN(65,90))& CHAR(RANDBETWEEN(65,90))& CHAR(RANDBETWEEN(65,90))]]></f>
        <v>5687578HYRUNGVGWC</v>
      </c>
      <c r="L3" s="29"/>
    </row>
    <row r="4" spans="1:14" ht="15.75" x14ac:dyDescent="0.25">
      <c r="A4" s="23" t="s">
        <v>807</v>
      </c>
      <c r="B4" s="23" t="s">
        <v>1201</v>
      </c>
      <c r="C4" s="25" t="str">
        <f t="shared" si="0"/>
        <v>UJXMKF@gmail.com</v>
      </c>
      <c r="D4" t="str">
        <f t="shared" si="1"/>
        <v>ujxmkf</v>
      </c>
      <c r="E4" s="1" t="str">
        <f t="shared" si="2"/>
        <v>ujxmkf@gmail.com</v>
      </c>
      <c r="I4" s="31" t="str">
        <f t="shared" ca="1" si="3"/>
        <v>ZG78PC9AT7168R</v>
      </c>
      <c r="J4" t="str">
        <f t="shared" ca="1" si="4"/>
        <v>6598569ULXHSKFLON</v>
      </c>
      <c r="N4" t="s">
        <v>1842</v>
      </c>
    </row>
    <row r="5" spans="1:14" ht="15.75" x14ac:dyDescent="0.25">
      <c r="A5" s="23" t="s">
        <v>808</v>
      </c>
      <c r="B5" s="23" t="s">
        <v>1201</v>
      </c>
      <c r="C5" s="25" t="str">
        <f t="shared" si="0"/>
        <v>BVGZVD@gmail.com</v>
      </c>
      <c r="D5" t="str">
        <f t="shared" si="1"/>
        <v>bvgzvd</v>
      </c>
      <c r="E5" s="1" t="str">
        <f t="shared" si="2"/>
        <v>bvgzvd@gmail.com</v>
      </c>
      <c r="I5" s="31" t="str">
        <f t="shared" ca="1" si="3"/>
        <v>GL59QS6KB7177M</v>
      </c>
      <c r="J5" t="str">
        <f t="shared" ca="1" si="4"/>
        <v>5787778CBIFKIZUBN</v>
      </c>
    </row>
    <row r="6" spans="1:14" ht="15.75" x14ac:dyDescent="0.25">
      <c r="A6" s="23" t="s">
        <v>809</v>
      </c>
      <c r="B6" s="23" t="s">
        <v>1201</v>
      </c>
      <c r="C6" s="25" t="str">
        <f t="shared" si="0"/>
        <v>NIJLLG@gmail.com</v>
      </c>
      <c r="D6" t="str">
        <f t="shared" si="1"/>
        <v>nijllg</v>
      </c>
      <c r="E6" s="1" t="str">
        <f t="shared" si="2"/>
        <v>nijllg@gmail.com</v>
      </c>
      <c r="I6" s="31" t="str">
        <f t="shared" ca="1" si="3"/>
        <v>PB78ZJ8NX8775O</v>
      </c>
      <c r="J6" t="str">
        <f t="shared" ca="1" si="4"/>
        <v>6878698NHSEGGKBTA</v>
      </c>
      <c r="M6" t="s">
        <v>503</v>
      </c>
    </row>
    <row r="7" spans="1:14" ht="15.75" x14ac:dyDescent="0.25">
      <c r="A7" s="23" t="s">
        <v>810</v>
      </c>
      <c r="B7" s="23" t="s">
        <v>1201</v>
      </c>
      <c r="C7" s="25" t="str">
        <f t="shared" si="0"/>
        <v>IMXXPA@gmail.com</v>
      </c>
      <c r="D7" t="str">
        <f t="shared" si="1"/>
        <v>imxxpa</v>
      </c>
      <c r="E7" s="1" t="str">
        <f t="shared" si="2"/>
        <v>imxxpa@gmail.com</v>
      </c>
      <c r="I7" s="31" t="str">
        <f t="shared" ca="1" si="3"/>
        <v>LL66SS8AW7374D</v>
      </c>
      <c r="J7" t="str">
        <f t="shared" ca="1" si="4"/>
        <v>9868978JDEQIWWLHI</v>
      </c>
      <c r="M7" t="s">
        <v>504</v>
      </c>
    </row>
    <row r="8" spans="1:14" ht="15.75" x14ac:dyDescent="0.25">
      <c r="A8" s="23" t="s">
        <v>811</v>
      </c>
      <c r="B8" s="23" t="s">
        <v>1201</v>
      </c>
      <c r="C8" s="25" t="str">
        <f t="shared" si="0"/>
        <v>KFWXWB@gmail.com</v>
      </c>
      <c r="D8" t="str">
        <f t="shared" si="1"/>
        <v>kfwxwb</v>
      </c>
      <c r="E8" s="1" t="str">
        <f t="shared" si="2"/>
        <v>kfwxwb@gmail.com</v>
      </c>
      <c r="I8" s="31" t="str">
        <f t="shared" ca="1" si="3"/>
        <v>JG77GZ6QZ6871U</v>
      </c>
      <c r="J8" t="str">
        <f t="shared" ca="1" si="4"/>
        <v>7977679ZWBCFDJLEQ</v>
      </c>
      <c r="M8" t="s">
        <v>1</v>
      </c>
    </row>
    <row r="9" spans="1:14" ht="15.75" x14ac:dyDescent="0.25">
      <c r="A9" s="23" t="s">
        <v>812</v>
      </c>
      <c r="B9" s="23" t="s">
        <v>1201</v>
      </c>
      <c r="C9" s="25" t="str">
        <f t="shared" si="0"/>
        <v>NTOFNW@gmail.com</v>
      </c>
      <c r="D9" t="str">
        <f t="shared" si="1"/>
        <v>ntofnw</v>
      </c>
      <c r="E9" s="1" t="str">
        <f t="shared" si="2"/>
        <v>ntofnw@gmail.com</v>
      </c>
      <c r="I9" s="31" t="str">
        <f t="shared" ca="1" si="3"/>
        <v>MO65AR9HG7479V</v>
      </c>
      <c r="J9" t="str">
        <f t="shared" ca="1" si="4"/>
        <v>6588659VOLDBKNXWJ</v>
      </c>
      <c r="M9" t="s">
        <v>2</v>
      </c>
    </row>
    <row r="10" spans="1:14" ht="15.75" x14ac:dyDescent="0.25">
      <c r="A10" s="23" t="s">
        <v>813</v>
      </c>
      <c r="B10" s="23" t="s">
        <v>1201</v>
      </c>
      <c r="C10" s="25" t="str">
        <f t="shared" si="0"/>
        <v>TCICNZ@gmail.com</v>
      </c>
      <c r="D10" t="str">
        <f t="shared" si="1"/>
        <v>tcicnz</v>
      </c>
      <c r="E10" s="1" t="str">
        <f t="shared" si="2"/>
        <v>tcicnz@gmail.com</v>
      </c>
      <c r="I10" s="31" t="str">
        <f t="shared" ca="1" si="3"/>
        <v>YM86OY8UT7380F</v>
      </c>
      <c r="J10" t="str">
        <f t="shared" ca="1" si="4"/>
        <v>7759896MMLPBUSMMY</v>
      </c>
      <c r="M10" t="s">
        <v>5</v>
      </c>
    </row>
    <row r="11" spans="1:14" ht="15.75" x14ac:dyDescent="0.25">
      <c r="A11" s="23" t="s">
        <v>814</v>
      </c>
      <c r="B11" s="23" t="s">
        <v>1201</v>
      </c>
      <c r="C11" s="25" t="str">
        <f t="shared" si="0"/>
        <v>RAAMEF@gmail.com</v>
      </c>
      <c r="D11" t="str">
        <f t="shared" si="1"/>
        <v>raamef</v>
      </c>
      <c r="E11" s="1" t="str">
        <f t="shared" si="2"/>
        <v>raamef@gmail.com</v>
      </c>
      <c r="I11" s="31" t="str">
        <f t="shared" ca="1" si="3"/>
        <v>RU66ZA5HU9078M</v>
      </c>
      <c r="J11" t="str">
        <f t="shared" ca="1" si="4"/>
        <v>9686798UVQPJBBMBB</v>
      </c>
      <c r="M11" t="s">
        <v>449</v>
      </c>
    </row>
    <row r="12" spans="1:14" ht="15.75" x14ac:dyDescent="0.25">
      <c r="A12" s="23" t="s">
        <v>815</v>
      </c>
      <c r="B12" s="23" t="s">
        <v>1201</v>
      </c>
      <c r="C12" s="25" t="str">
        <f t="shared" si="0"/>
        <v>AAEFYU@gmail.com</v>
      </c>
      <c r="D12" t="str">
        <f t="shared" si="1"/>
        <v>aaefyu</v>
      </c>
      <c r="E12" s="1" t="str">
        <f t="shared" si="2"/>
        <v>aaefyu@gmail.com</v>
      </c>
      <c r="I12" s="31" t="str">
        <f t="shared" ca="1" si="3"/>
        <v>LW87TG6SB8072U</v>
      </c>
      <c r="J12" t="str">
        <f t="shared" ca="1" si="4"/>
        <v>8897888HMLNMFRLLF</v>
      </c>
      <c r="M12" t="s">
        <v>450</v>
      </c>
    </row>
    <row r="13" spans="1:14" ht="15.75" x14ac:dyDescent="0.25">
      <c r="A13" s="23" t="s">
        <v>816</v>
      </c>
      <c r="B13" s="23" t="s">
        <v>1201</v>
      </c>
      <c r="C13" s="25" t="str">
        <f t="shared" si="0"/>
        <v>PKTCIH@gmail.com</v>
      </c>
      <c r="D13" t="str">
        <f t="shared" si="1"/>
        <v>pktcih</v>
      </c>
      <c r="E13" s="1" t="str">
        <f t="shared" si="2"/>
        <v>pktcih@gmail.com</v>
      </c>
      <c r="I13" s="31" t="str">
        <f t="shared" ca="1" si="3"/>
        <v>EM67ZX9UX8477C</v>
      </c>
      <c r="J13" t="str">
        <f t="shared" ca="1" si="4"/>
        <v>9579887HVDCHTOWCY</v>
      </c>
      <c r="M13" t="s">
        <v>451</v>
      </c>
    </row>
    <row r="14" spans="1:14" ht="15.75" x14ac:dyDescent="0.25">
      <c r="A14" s="23" t="s">
        <v>817</v>
      </c>
      <c r="B14" s="23" t="s">
        <v>1201</v>
      </c>
      <c r="C14" s="25" t="str">
        <f t="shared" si="0"/>
        <v>FWLSXQ@gmail.com</v>
      </c>
      <c r="D14" t="str">
        <f t="shared" si="1"/>
        <v>fwlsxq</v>
      </c>
      <c r="E14" s="1" t="str">
        <f t="shared" si="2"/>
        <v>fwlsxq@gmail.com</v>
      </c>
      <c r="I14" s="31" t="str">
        <f t="shared" ca="1" si="3"/>
        <v>CO76ED9JC6670E</v>
      </c>
      <c r="J14" t="str">
        <f t="shared" ca="1" si="4"/>
        <v>7767976BJVFIXMVHE</v>
      </c>
      <c r="M14" t="s">
        <v>11</v>
      </c>
    </row>
    <row r="15" spans="1:14" ht="15.75" x14ac:dyDescent="0.25">
      <c r="A15" s="23" t="s">
        <v>818</v>
      </c>
      <c r="B15" s="23" t="s">
        <v>1201</v>
      </c>
      <c r="C15" s="25" t="str">
        <f t="shared" si="0"/>
        <v>ACNYRZ@gmail.com</v>
      </c>
      <c r="D15" t="str">
        <f t="shared" si="1"/>
        <v>acnyrz</v>
      </c>
      <c r="E15" s="1" t="str">
        <f t="shared" si="2"/>
        <v>acnyrz@gmail.com</v>
      </c>
      <c r="I15" s="31" t="str">
        <f t="shared" ca="1" si="3"/>
        <v>MA77GU5FA7379A</v>
      </c>
      <c r="J15" t="str">
        <f t="shared" ca="1" si="4"/>
        <v>6599789DLKXHXZENN</v>
      </c>
      <c r="M15" t="s">
        <v>12</v>
      </c>
    </row>
    <row r="16" spans="1:14" ht="15.75" x14ac:dyDescent="0.25">
      <c r="A16" s="23" t="s">
        <v>819</v>
      </c>
      <c r="B16" s="23" t="s">
        <v>1201</v>
      </c>
      <c r="C16" s="25" t="str">
        <f t="shared" si="0"/>
        <v>FEZAHX@gmail.com</v>
      </c>
      <c r="D16" t="str">
        <f t="shared" si="1"/>
        <v>fezahx</v>
      </c>
      <c r="E16" s="1" t="str">
        <f t="shared" si="2"/>
        <v>fezahx@gmail.com</v>
      </c>
      <c r="I16" s="31" t="str">
        <f t="shared" ca="1" si="3"/>
        <v>WA69IY6QV8167V</v>
      </c>
      <c r="J16" t="str">
        <f t="shared" ca="1" si="4"/>
        <v>6887699FRMCKFEMOC</v>
      </c>
      <c r="M16" t="s">
        <v>7</v>
      </c>
    </row>
    <row r="17" spans="1:14" ht="15.75" x14ac:dyDescent="0.25">
      <c r="A17" s="23" t="s">
        <v>820</v>
      </c>
      <c r="B17" s="23" t="s">
        <v>1201</v>
      </c>
      <c r="C17" s="25" t="str">
        <f t="shared" si="0"/>
        <v>OCJQJW@gmail.com</v>
      </c>
      <c r="D17" t="str">
        <f t="shared" si="1"/>
        <v>ocjqjw</v>
      </c>
      <c r="E17" s="1" t="str">
        <f t="shared" si="2"/>
        <v>ocjqjw@gmail.com</v>
      </c>
      <c r="I17" s="31" t="str">
        <f t="shared" ca="1" si="3"/>
        <v>ZO75AY8CS8368R</v>
      </c>
      <c r="J17" t="str">
        <f t="shared" ca="1" si="4"/>
        <v>8985958OSLTLEVBUL</v>
      </c>
      <c r="M17" t="s">
        <v>13</v>
      </c>
    </row>
    <row r="18" spans="1:14" ht="15.75" x14ac:dyDescent="0.25">
      <c r="A18" s="23" t="s">
        <v>821</v>
      </c>
      <c r="B18" s="23" t="s">
        <v>1201</v>
      </c>
      <c r="C18" s="25" t="str">
        <f t="shared" si="0"/>
        <v>JLTFTO@gmail.com</v>
      </c>
      <c r="D18" t="str">
        <f t="shared" si="1"/>
        <v>jltfto</v>
      </c>
      <c r="E18" s="1" t="str">
        <f t="shared" si="2"/>
        <v>jltfto@gmail.com</v>
      </c>
      <c r="I18" s="31" t="str">
        <f t="shared" ca="1" si="3"/>
        <v>CI86BI8SH8581O</v>
      </c>
      <c r="J18" t="str">
        <f t="shared" ca="1" si="4"/>
        <v>6959899PBLIPPFSYV</v>
      </c>
      <c r="M18" t="s">
        <v>14</v>
      </c>
    </row>
    <row r="19" spans="1:14" ht="15.75" x14ac:dyDescent="0.25">
      <c r="A19" s="23" t="s">
        <v>822</v>
      </c>
      <c r="B19" s="23" t="s">
        <v>1201</v>
      </c>
      <c r="C19" s="25" t="str">
        <f t="shared" si="0"/>
        <v>FJQKNF@gmail.com</v>
      </c>
      <c r="D19" t="str">
        <f t="shared" si="1"/>
        <v>fjqknf</v>
      </c>
      <c r="E19" s="1" t="str">
        <f t="shared" si="2"/>
        <v>fjqknf@gmail.com</v>
      </c>
      <c r="I19" s="31" t="str">
        <f t="shared" ca="1" si="3"/>
        <v>YZ78IG8XJ7177Z</v>
      </c>
      <c r="J19" t="str">
        <f t="shared" ca="1" si="4"/>
        <v>7977756XHOMSACDMF</v>
      </c>
      <c r="M19" t="s">
        <v>22</v>
      </c>
    </row>
    <row r="20" spans="1:14" ht="15.75" x14ac:dyDescent="0.25">
      <c r="A20" s="23" t="s">
        <v>823</v>
      </c>
      <c r="B20" s="23" t="s">
        <v>1201</v>
      </c>
      <c r="C20" s="25" t="str">
        <f t="shared" si="0"/>
        <v>OCCSJH@gmail.com</v>
      </c>
      <c r="D20" t="str">
        <f t="shared" si="1"/>
        <v>occsjh</v>
      </c>
      <c r="E20" s="1" t="str">
        <f t="shared" si="2"/>
        <v>occsjh@gmail.com</v>
      </c>
      <c r="I20" s="31" t="str">
        <f t="shared" ca="1" si="3"/>
        <v>FW95QA6UH7989R</v>
      </c>
      <c r="J20" t="str">
        <f t="shared" ca="1" si="4"/>
        <v>8659869TPBULCONEX</v>
      </c>
      <c r="M20" t="s">
        <v>23</v>
      </c>
    </row>
    <row r="21" spans="1:14" ht="15.75" x14ac:dyDescent="0.25">
      <c r="A21" s="23" t="s">
        <v>824</v>
      </c>
      <c r="B21" s="23" t="s">
        <v>1201</v>
      </c>
      <c r="C21" s="25" t="str">
        <f t="shared" si="0"/>
        <v>VDMLXI@gmail.com</v>
      </c>
      <c r="D21" t="str">
        <f t="shared" si="1"/>
        <v>vdmlxi</v>
      </c>
      <c r="E21" s="1" t="str">
        <f t="shared" si="2"/>
        <v>vdmlxi@gmail.com</v>
      </c>
      <c r="I21" s="31" t="str">
        <f t="shared" ca="1" si="3"/>
        <v>LV87ZL5SS8990E</v>
      </c>
      <c r="J21" t="str">
        <f t="shared" ca="1" si="4"/>
        <v>7558586EUZSZNPAGW</v>
      </c>
      <c r="M21" t="s">
        <v>15</v>
      </c>
    </row>
    <row r="22" spans="1:14" ht="15.75" x14ac:dyDescent="0.25">
      <c r="A22" s="23" t="s">
        <v>825</v>
      </c>
      <c r="B22" s="23" t="s">
        <v>1201</v>
      </c>
      <c r="C22" s="25" t="str">
        <f t="shared" si="0"/>
        <v>FVEYIH@gmail.com</v>
      </c>
      <c r="D22" t="str">
        <f t="shared" si="1"/>
        <v>fveyih</v>
      </c>
      <c r="E22" s="1" t="str">
        <f t="shared" si="2"/>
        <v>fveyih@gmail.com</v>
      </c>
      <c r="I22" s="31" t="str">
        <f t="shared" ca="1" si="3"/>
        <v>MG89VB8FN7979T</v>
      </c>
      <c r="J22" t="str">
        <f t="shared" ca="1" si="4"/>
        <v>7967755WQTKLNANGO</v>
      </c>
      <c r="M22" t="s">
        <v>16</v>
      </c>
    </row>
    <row r="23" spans="1:14" ht="15.75" x14ac:dyDescent="0.25">
      <c r="A23" s="23" t="s">
        <v>826</v>
      </c>
      <c r="B23" s="23" t="s">
        <v>1201</v>
      </c>
      <c r="C23" s="25" t="str">
        <f t="shared" si="0"/>
        <v>AUMGFJ@gmail.com</v>
      </c>
      <c r="D23" t="str">
        <f t="shared" si="1"/>
        <v>aumgfj</v>
      </c>
      <c r="E23" s="1" t="str">
        <f t="shared" si="2"/>
        <v>aumgfj@gmail.com</v>
      </c>
      <c r="I23" s="31" t="str">
        <f t="shared" ca="1" si="3"/>
        <v>CY67CZ7ZR8577M</v>
      </c>
      <c r="J23" t="str">
        <f t="shared" ca="1" si="4"/>
        <v>9768655ZMPCYGTBXO</v>
      </c>
      <c r="M23" t="s">
        <v>17</v>
      </c>
    </row>
    <row r="24" spans="1:14" ht="15.75" x14ac:dyDescent="0.25">
      <c r="A24" s="23" t="s">
        <v>827</v>
      </c>
      <c r="B24" s="23" t="s">
        <v>1201</v>
      </c>
      <c r="C24" s="25" t="str">
        <f t="shared" si="0"/>
        <v>IOZKOB@gmail.com</v>
      </c>
      <c r="D24" t="str">
        <f t="shared" si="1"/>
        <v>iozkob</v>
      </c>
      <c r="E24" s="1" t="str">
        <f t="shared" si="2"/>
        <v>iozkob@gmail.com</v>
      </c>
      <c r="I24" s="31" t="str">
        <f t="shared" ca="1" si="3"/>
        <v>VL69HH8PU7684Z</v>
      </c>
      <c r="J24" t="str">
        <f t="shared" ca="1" si="4"/>
        <v>5756598CFRBBGAGLC</v>
      </c>
      <c r="M24" t="s">
        <v>28</v>
      </c>
    </row>
    <row r="25" spans="1:14" ht="15.75" x14ac:dyDescent="0.25">
      <c r="A25" s="23" t="s">
        <v>828</v>
      </c>
      <c r="B25" s="23" t="s">
        <v>1201</v>
      </c>
      <c r="C25" s="25" t="str">
        <f t="shared" si="0"/>
        <v>DPVOFO@gmail.com</v>
      </c>
      <c r="D25" t="str">
        <f t="shared" si="1"/>
        <v>dpvofo</v>
      </c>
      <c r="E25" s="1" t="str">
        <f t="shared" si="2"/>
        <v>dpvofo@gmail.com</v>
      </c>
      <c r="I25" s="31" t="str">
        <f t="shared" ca="1" si="3"/>
        <v>XL89DS7RT7574I</v>
      </c>
      <c r="J25" t="str">
        <f t="shared" ca="1" si="4"/>
        <v>6977687GSOIVOFIAR</v>
      </c>
      <c r="M25" t="s">
        <v>29</v>
      </c>
    </row>
    <row r="26" spans="1:14" ht="15.75" x14ac:dyDescent="0.25">
      <c r="A26" s="23" t="s">
        <v>829</v>
      </c>
      <c r="B26" s="23" t="s">
        <v>1201</v>
      </c>
      <c r="C26" s="25" t="str">
        <f t="shared" si="0"/>
        <v>YJUGZJ@gmail.com</v>
      </c>
      <c r="D26" t="str">
        <f t="shared" si="1"/>
        <v>yjugzj</v>
      </c>
      <c r="E26" s="1" t="str">
        <f t="shared" si="2"/>
        <v>yjugzj@gmail.com</v>
      </c>
      <c r="I26" s="31" t="str">
        <f t="shared" ca="1" si="3"/>
        <v>YG77JC8HQ8389E</v>
      </c>
      <c r="J26" t="str">
        <f t="shared" ca="1" si="4"/>
        <v>6659998KAKNFWNGKW</v>
      </c>
      <c r="M26" t="s">
        <v>30</v>
      </c>
    </row>
    <row r="27" spans="1:14" ht="15.75" x14ac:dyDescent="0.25">
      <c r="A27" s="23" t="s">
        <v>830</v>
      </c>
      <c r="B27" s="23" t="s">
        <v>1201</v>
      </c>
      <c r="C27" s="25" t="str">
        <f t="shared" si="0"/>
        <v>JAPIRM@gmail.com</v>
      </c>
      <c r="D27" t="str">
        <f t="shared" si="1"/>
        <v>japirm</v>
      </c>
      <c r="E27" s="1" t="str">
        <f t="shared" si="2"/>
        <v>japirm@gmail.com</v>
      </c>
      <c r="I27" s="31" t="str">
        <f t="shared" ca="1" si="3"/>
        <v>SZ97VB7IR8181Q</v>
      </c>
      <c r="J27" t="str">
        <f t="shared" ca="1" si="4"/>
        <v>7675567BDOMGAJVFJ</v>
      </c>
      <c r="M27" t="s">
        <v>31</v>
      </c>
    </row>
    <row r="28" spans="1:14" ht="15.75" x14ac:dyDescent="0.25">
      <c r="A28" s="23" t="s">
        <v>831</v>
      </c>
      <c r="B28" s="23" t="s">
        <v>1201</v>
      </c>
      <c r="C28" s="25" t="str">
        <f t="shared" si="0"/>
        <v>DZTRYA@gmail.com</v>
      </c>
      <c r="D28" t="str">
        <f t="shared" si="1"/>
        <v>dztrya</v>
      </c>
      <c r="E28" s="1" t="str">
        <f t="shared" si="2"/>
        <v>dztrya@gmail.com</v>
      </c>
      <c r="I28" s="31" t="str">
        <f t="shared" ca="1" si="3"/>
        <v>YW77JT6XA7174O</v>
      </c>
      <c r="J28" t="str">
        <f t="shared" ca="1" si="4"/>
        <v>6669575JGOLNPKXJC</v>
      </c>
      <c r="M28" t="s">
        <v>32</v>
      </c>
      <c r="N28" t="s">
        <v>1843</v>
      </c>
    </row>
    <row r="29" spans="1:14" ht="15.75" x14ac:dyDescent="0.25">
      <c r="A29" s="23" t="s">
        <v>832</v>
      </c>
      <c r="B29" s="23" t="s">
        <v>1201</v>
      </c>
      <c r="C29" s="25" t="str">
        <f t="shared" si="0"/>
        <v>JXOHIU@gmail.com</v>
      </c>
      <c r="D29" t="str">
        <f t="shared" si="1"/>
        <v>jxohiu</v>
      </c>
      <c r="E29" s="1" t="str">
        <f t="shared" si="2"/>
        <v>jxohiu@gmail.com</v>
      </c>
      <c r="I29" s="31" t="str">
        <f t="shared" ca="1" si="3"/>
        <v>PP77PK7LV8572S</v>
      </c>
      <c r="J29" t="str">
        <f t="shared" ca="1" si="4"/>
        <v>6666897EJXUZKTJJP</v>
      </c>
      <c r="M29" t="s">
        <v>38</v>
      </c>
    </row>
    <row r="30" spans="1:14" ht="15.75" x14ac:dyDescent="0.25">
      <c r="A30" s="23" t="s">
        <v>833</v>
      </c>
      <c r="B30" s="23" t="s">
        <v>1201</v>
      </c>
      <c r="C30" s="25" t="str">
        <f t="shared" si="0"/>
        <v>BXLNUO@gmail.com</v>
      </c>
      <c r="D30" t="str">
        <f t="shared" si="1"/>
        <v>bxlnuo</v>
      </c>
      <c r="E30" s="1" t="str">
        <f t="shared" si="2"/>
        <v>bxlnuo@gmail.com</v>
      </c>
      <c r="I30" s="31" t="str">
        <f t="shared" ca="1" si="3"/>
        <v>LM99UD8AN8066W</v>
      </c>
      <c r="J30" t="str">
        <f t="shared" ca="1" si="4"/>
        <v>8785795NZJUNYSDPO</v>
      </c>
      <c r="M30" t="s">
        <v>39</v>
      </c>
    </row>
    <row r="31" spans="1:14" ht="15.75" x14ac:dyDescent="0.25">
      <c r="A31" s="23" t="s">
        <v>834</v>
      </c>
      <c r="B31" s="23" t="s">
        <v>1201</v>
      </c>
      <c r="C31" s="25" t="str">
        <f t="shared" si="0"/>
        <v>ZFXKFM@gmail.com</v>
      </c>
      <c r="D31" t="str">
        <f t="shared" si="1"/>
        <v>zfxkfm</v>
      </c>
      <c r="E31" s="1" t="str">
        <f t="shared" si="2"/>
        <v>zfxkfm@gmail.com</v>
      </c>
      <c r="I31" s="31" t="str">
        <f t="shared" ca="1" si="3"/>
        <v>QK78GI6ZJ6877Y</v>
      </c>
      <c r="J31" t="str">
        <f t="shared" ca="1" si="4"/>
        <v>8896568ZVEDAUXUGN</v>
      </c>
      <c r="M31" t="s">
        <v>40</v>
      </c>
    </row>
    <row r="32" spans="1:14" ht="15.75" x14ac:dyDescent="0.25">
      <c r="A32" s="23" t="s">
        <v>835</v>
      </c>
      <c r="B32" s="23" t="s">
        <v>1201</v>
      </c>
      <c r="C32" s="25" t="str">
        <f t="shared" si="0"/>
        <v>YMKCMD@gmail.com</v>
      </c>
      <c r="D32" t="str">
        <f t="shared" si="1"/>
        <v>ymkcmd</v>
      </c>
      <c r="E32" s="1" t="str">
        <f t="shared" si="2"/>
        <v>ymkcmd@gmail.com</v>
      </c>
      <c r="I32" s="31" t="str">
        <f t="shared" ca="1" si="3"/>
        <v>QG89MF6YH8070P</v>
      </c>
      <c r="J32" t="str">
        <f t="shared" ca="1" si="4"/>
        <v>8755789KOQTWDOZUN</v>
      </c>
      <c r="M32" t="s">
        <v>41</v>
      </c>
    </row>
    <row r="33" spans="1:14" ht="15.75" x14ac:dyDescent="0.25">
      <c r="A33" s="23" t="s">
        <v>836</v>
      </c>
      <c r="B33" s="23" t="s">
        <v>1201</v>
      </c>
      <c r="C33" s="25" t="str">
        <f t="shared" si="0"/>
        <v>ZTQAFS@gmail.com</v>
      </c>
      <c r="D33" t="str">
        <f t="shared" si="1"/>
        <v>ztqafs</v>
      </c>
      <c r="E33" s="1" t="str">
        <f t="shared" si="2"/>
        <v>ztqafs@gmail.com</v>
      </c>
      <c r="J33" t="str">
        <f t="shared" ca="1" si="4"/>
        <v>5665865DHHNPCUXPG</v>
      </c>
      <c r="M33" t="s">
        <v>42</v>
      </c>
    </row>
    <row r="34" spans="1:14" ht="15.75" x14ac:dyDescent="0.25">
      <c r="A34" s="23" t="s">
        <v>837</v>
      </c>
      <c r="B34" s="23" t="s">
        <v>1201</v>
      </c>
      <c r="C34" s="25" t="str">
        <f t="shared" si="0"/>
        <v>VLKLUN@gmail.com</v>
      </c>
      <c r="D34" t="str">
        <f t="shared" si="1"/>
        <v>vlklun</v>
      </c>
      <c r="E34" s="1" t="str">
        <f t="shared" si="2"/>
        <v>vlklun@gmail.com</v>
      </c>
      <c r="J34" t="str">
        <f t="shared" ca="1" si="4"/>
        <v>7765686VPFKMFGSHA</v>
      </c>
      <c r="M34" t="s">
        <v>43</v>
      </c>
    </row>
    <row r="35" spans="1:14" ht="15.75" x14ac:dyDescent="0.25">
      <c r="A35" s="23" t="s">
        <v>838</v>
      </c>
      <c r="B35" s="23" t="s">
        <v>1201</v>
      </c>
      <c r="C35" s="25" t="str">
        <f t="shared" si="0"/>
        <v>KNWNHQ@gmail.com</v>
      </c>
      <c r="D35" t="str">
        <f t="shared" si="1"/>
        <v>knwnhq</v>
      </c>
      <c r="E35" s="1" t="str">
        <f t="shared" si="2"/>
        <v>knwnhq@gmail.com</v>
      </c>
      <c r="J35" t="str">
        <f t="shared" ca="1" si="4"/>
        <v>5687979NEHYRQRXMJ</v>
      </c>
      <c r="M35" t="s">
        <v>44</v>
      </c>
    </row>
    <row r="36" spans="1:14" ht="15.75" x14ac:dyDescent="0.25">
      <c r="A36" s="23" t="s">
        <v>839</v>
      </c>
      <c r="B36" s="23" t="s">
        <v>1201</v>
      </c>
      <c r="C36" s="25" t="str">
        <f t="shared" si="0"/>
        <v>IQAFJG@gmail.com</v>
      </c>
      <c r="D36" t="str">
        <f t="shared" si="1"/>
        <v>iqafjg</v>
      </c>
      <c r="E36" s="1" t="str">
        <f t="shared" si="2"/>
        <v>iqafjg@gmail.com</v>
      </c>
      <c r="J36" t="str">
        <f t="shared" ca="1" si="4"/>
        <v>8656856IWXZLLVSMJ</v>
      </c>
      <c r="M36" t="s">
        <v>45</v>
      </c>
    </row>
    <row r="37" spans="1:14" ht="15.75" x14ac:dyDescent="0.25">
      <c r="A37" s="23" t="s">
        <v>840</v>
      </c>
      <c r="B37" s="23" t="s">
        <v>1201</v>
      </c>
      <c r="C37" s="25" t="str">
        <f t="shared" si="0"/>
        <v>SCYWMT@gmail.com</v>
      </c>
      <c r="D37" t="str">
        <f t="shared" si="1"/>
        <v>scywmt</v>
      </c>
      <c r="E37" s="1" t="str">
        <f t="shared" si="2"/>
        <v>scywmt@gmail.com</v>
      </c>
      <c r="J37" t="str">
        <f t="shared" ca="1" si="4"/>
        <v>9778656QLKBYYEFVG</v>
      </c>
      <c r="M37" t="s">
        <v>53</v>
      </c>
    </row>
    <row r="38" spans="1:14" ht="15.75" x14ac:dyDescent="0.25">
      <c r="A38" s="23" t="s">
        <v>841</v>
      </c>
      <c r="B38" s="23" t="s">
        <v>1201</v>
      </c>
      <c r="C38" s="25" t="str">
        <f t="shared" si="0"/>
        <v>OUCLFG@gmail.com</v>
      </c>
      <c r="D38" t="str">
        <f t="shared" si="1"/>
        <v>ouclfg</v>
      </c>
      <c r="E38" s="1" t="str">
        <f t="shared" si="2"/>
        <v>ouclfg@gmail.com</v>
      </c>
      <c r="J38" t="str">
        <f t="shared" ca="1" si="4"/>
        <v>7985659OYCUNTCCWE</v>
      </c>
      <c r="M38" t="s">
        <v>55</v>
      </c>
    </row>
    <row r="39" spans="1:14" ht="15.75" x14ac:dyDescent="0.25">
      <c r="A39" s="23" t="s">
        <v>842</v>
      </c>
      <c r="B39" s="23" t="s">
        <v>1201</v>
      </c>
      <c r="C39" s="25" t="str">
        <f t="shared" si="0"/>
        <v>XIGGUR@gmail.com</v>
      </c>
      <c r="D39" t="str">
        <f t="shared" si="1"/>
        <v>xiggur</v>
      </c>
      <c r="E39" s="1" t="str">
        <f t="shared" si="2"/>
        <v>xiggur@gmail.com</v>
      </c>
      <c r="J39" t="str">
        <f t="shared" ca="1" si="4"/>
        <v>5979878XOULNSFTPI</v>
      </c>
      <c r="M39" t="s">
        <v>56</v>
      </c>
    </row>
    <row r="40" spans="1:14" ht="15.75" x14ac:dyDescent="0.25">
      <c r="A40" s="23" t="s">
        <v>843</v>
      </c>
      <c r="B40" s="23" t="s">
        <v>1201</v>
      </c>
      <c r="C40" s="25" t="str">
        <f t="shared" si="0"/>
        <v>KGGZVG@gmail.com</v>
      </c>
      <c r="D40" t="str">
        <f t="shared" si="1"/>
        <v>kggzvg</v>
      </c>
      <c r="E40" s="1" t="str">
        <f t="shared" si="2"/>
        <v>kggzvg@gmail.com</v>
      </c>
      <c r="J40" t="str">
        <f t="shared" ca="1" si="4"/>
        <v>6869586YXRKBTRKSA</v>
      </c>
      <c r="M40" t="s">
        <v>57</v>
      </c>
    </row>
    <row r="41" spans="1:14" ht="15.75" x14ac:dyDescent="0.25">
      <c r="A41" s="23" t="s">
        <v>844</v>
      </c>
      <c r="B41" s="23" t="s">
        <v>1201</v>
      </c>
      <c r="C41" s="25" t="str">
        <f t="shared" si="0"/>
        <v>RROSKL@gmail.com</v>
      </c>
      <c r="D41" t="str">
        <f t="shared" si="1"/>
        <v>rroskl</v>
      </c>
      <c r="E41" s="1" t="str">
        <f t="shared" si="2"/>
        <v>rroskl@gmail.com</v>
      </c>
      <c r="J41" t="str">
        <f t="shared" ca="1" si="4"/>
        <v>6867988WXBYLOHOJN</v>
      </c>
      <c r="M41" t="s">
        <v>58</v>
      </c>
      <c r="N41" t="s">
        <v>1844</v>
      </c>
    </row>
    <row r="42" spans="1:14" ht="15.75" x14ac:dyDescent="0.25">
      <c r="A42" s="23" t="s">
        <v>845</v>
      </c>
      <c r="B42" s="23" t="s">
        <v>1201</v>
      </c>
      <c r="C42" s="25" t="str">
        <f t="shared" si="0"/>
        <v>VGQSLH@gmail.com</v>
      </c>
      <c r="D42" t="str">
        <f t="shared" si="1"/>
        <v>vgqslh</v>
      </c>
      <c r="E42" s="1" t="str">
        <f t="shared" si="2"/>
        <v>vgqslh@gmail.com</v>
      </c>
      <c r="J42" t="str">
        <f t="shared" ca="1" si="4"/>
        <v>6889887MQAMXUISPC</v>
      </c>
      <c r="M42" t="s">
        <v>59</v>
      </c>
    </row>
    <row r="43" spans="1:14" ht="15.75" x14ac:dyDescent="0.25">
      <c r="A43" s="23" t="s">
        <v>846</v>
      </c>
      <c r="B43" s="23" t="s">
        <v>1201</v>
      </c>
      <c r="C43" s="25" t="str">
        <f t="shared" si="0"/>
        <v>WGDBKK@gmail.com</v>
      </c>
      <c r="D43" t="str">
        <f t="shared" si="1"/>
        <v>wgdbkk</v>
      </c>
      <c r="E43" s="1" t="str">
        <f t="shared" si="2"/>
        <v>wgdbkk@gmail.com</v>
      </c>
      <c r="J43" t="str">
        <f t="shared" ca="1" si="4"/>
        <v>8796965FWLYJNKOAS</v>
      </c>
      <c r="M43" t="s">
        <v>61</v>
      </c>
    </row>
    <row r="44" spans="1:14" ht="15.75" x14ac:dyDescent="0.25">
      <c r="A44" s="23" t="s">
        <v>847</v>
      </c>
      <c r="B44" s="23" t="s">
        <v>1201</v>
      </c>
      <c r="C44" s="25" t="str">
        <f t="shared" si="0"/>
        <v>CPIMSS@gmail.com</v>
      </c>
      <c r="D44" t="str">
        <f t="shared" si="1"/>
        <v>cpimss</v>
      </c>
      <c r="E44" s="1" t="str">
        <f t="shared" si="2"/>
        <v>cpimss@gmail.com</v>
      </c>
      <c r="J44" t="str">
        <f t="shared" ca="1" si="4"/>
        <v>7999675EAVIMEZFWC</v>
      </c>
      <c r="M44" t="s">
        <v>1303</v>
      </c>
    </row>
    <row r="45" spans="1:14" ht="15.75" x14ac:dyDescent="0.25">
      <c r="A45" s="23" t="s">
        <v>848</v>
      </c>
      <c r="B45" s="23" t="s">
        <v>1201</v>
      </c>
      <c r="C45" s="25" t="str">
        <f t="shared" si="0"/>
        <v>BWMCIE@gmail.com</v>
      </c>
      <c r="D45" t="str">
        <f t="shared" si="1"/>
        <v>bwmcie</v>
      </c>
      <c r="E45" s="1" t="str">
        <f t="shared" si="2"/>
        <v>bwmcie@gmail.com</v>
      </c>
      <c r="J45" t="str">
        <f t="shared" ca="1" si="4"/>
        <v>5896557IXDLEUZUVZ</v>
      </c>
      <c r="M45" t="s">
        <v>1304</v>
      </c>
      <c r="N45" t="s">
        <v>1845</v>
      </c>
    </row>
    <row r="46" spans="1:14" ht="15.75" x14ac:dyDescent="0.25">
      <c r="A46" s="23" t="s">
        <v>849</v>
      </c>
      <c r="B46" s="23" t="s">
        <v>1201</v>
      </c>
      <c r="C46" s="25" t="str">
        <f t="shared" si="0"/>
        <v>AWUAMR@gmail.com</v>
      </c>
      <c r="D46" t="str">
        <f t="shared" si="1"/>
        <v>awuamr</v>
      </c>
      <c r="E46" s="1" t="str">
        <f t="shared" si="2"/>
        <v>awuamr@gmail.com</v>
      </c>
      <c r="J46" t="str">
        <f t="shared" ca="1" si="4"/>
        <v>8668588MPXLEEPZGW</v>
      </c>
      <c r="M46" t="s">
        <v>1306</v>
      </c>
    </row>
    <row r="47" spans="1:14" ht="15.75" x14ac:dyDescent="0.25">
      <c r="A47" s="23" t="s">
        <v>850</v>
      </c>
      <c r="B47" s="23" t="s">
        <v>1201</v>
      </c>
      <c r="C47" s="25" t="str">
        <f t="shared" si="0"/>
        <v>WVMTKV@gmail.com</v>
      </c>
      <c r="D47" t="str">
        <f t="shared" si="1"/>
        <v>wvmtkv</v>
      </c>
      <c r="E47" s="1" t="str">
        <f t="shared" si="2"/>
        <v>wvmtkv@gmail.com</v>
      </c>
      <c r="J47" t="str">
        <f t="shared" ca="1" si="4"/>
        <v>5577756MRXTGQZXYU</v>
      </c>
      <c r="M47" t="s">
        <v>1307</v>
      </c>
    </row>
    <row r="48" spans="1:14" ht="15.75" x14ac:dyDescent="0.25">
      <c r="A48" s="23" t="s">
        <v>851</v>
      </c>
      <c r="B48" s="23" t="s">
        <v>1201</v>
      </c>
      <c r="C48" s="25" t="str">
        <f t="shared" si="0"/>
        <v>ODUJHM@gmail.com</v>
      </c>
      <c r="D48" t="str">
        <f t="shared" si="1"/>
        <v>odujhm</v>
      </c>
      <c r="E48" s="1" t="str">
        <f t="shared" si="2"/>
        <v>odujhm@gmail.com</v>
      </c>
      <c r="J48" t="str">
        <f t="shared" ca="1" si="4"/>
        <v>9997768AFGOKPNWCN</v>
      </c>
      <c r="M48" t="s">
        <v>1308</v>
      </c>
    </row>
    <row r="49" spans="1:13" ht="15.75" x14ac:dyDescent="0.25">
      <c r="A49" s="23" t="s">
        <v>852</v>
      </c>
      <c r="B49" s="23" t="s">
        <v>1201</v>
      </c>
      <c r="C49" s="25" t="str">
        <f t="shared" si="0"/>
        <v>JKXYJE@gmail.com</v>
      </c>
      <c r="D49" t="str">
        <f t="shared" si="1"/>
        <v>jkxyje</v>
      </c>
      <c r="E49" s="1" t="str">
        <f t="shared" si="2"/>
        <v>jkxyje@gmail.com</v>
      </c>
      <c r="J49" t="str">
        <f t="shared" ca="1" si="4"/>
        <v>8879865UAZAQIDGYO</v>
      </c>
      <c r="M49" t="s">
        <v>1309</v>
      </c>
    </row>
    <row r="50" spans="1:13" ht="15.75" x14ac:dyDescent="0.25">
      <c r="A50" s="23" t="s">
        <v>853</v>
      </c>
      <c r="B50" s="23" t="s">
        <v>1201</v>
      </c>
      <c r="C50" s="25" t="str">
        <f t="shared" si="0"/>
        <v>RNGLTB@gmail.com</v>
      </c>
      <c r="D50" t="str">
        <f t="shared" si="1"/>
        <v>rngltb</v>
      </c>
      <c r="E50" s="1" t="str">
        <f t="shared" si="2"/>
        <v>rngltb@gmail.com</v>
      </c>
      <c r="J50" t="str">
        <f t="shared" ca="1" si="4"/>
        <v>5899696BQKIYCDYOY</v>
      </c>
    </row>
    <row r="51" spans="1:13" ht="15.75" x14ac:dyDescent="0.25">
      <c r="A51" s="23" t="s">
        <v>854</v>
      </c>
      <c r="B51" s="23" t="s">
        <v>1201</v>
      </c>
      <c r="C51" s="25" t="str">
        <f t="shared" si="0"/>
        <v>LVZNYV@gmail.com</v>
      </c>
      <c r="D51" t="str">
        <f t="shared" si="1"/>
        <v>lvznyv</v>
      </c>
      <c r="E51" s="1" t="str">
        <f t="shared" si="2"/>
        <v>lvznyv@gmail.com</v>
      </c>
      <c r="J51" t="str">
        <f t="shared" ca="1" si="4"/>
        <v>9786966QNSQUYZIMA</v>
      </c>
    </row>
    <row r="52" spans="1:13" ht="15.75" x14ac:dyDescent="0.25">
      <c r="A52" s="23" t="s">
        <v>855</v>
      </c>
      <c r="B52" s="23" t="s">
        <v>1201</v>
      </c>
      <c r="C52" s="25" t="str">
        <f t="shared" si="0"/>
        <v>MZWSEJ@gmail.com</v>
      </c>
      <c r="D52" t="str">
        <f t="shared" si="1"/>
        <v>mzwsej</v>
      </c>
      <c r="E52" s="1" t="str">
        <f t="shared" si="2"/>
        <v>mzwsej@gmail.com</v>
      </c>
      <c r="J52" t="str">
        <f t="shared" ca="1" si="4"/>
        <v>5678877UKOHAFLGNL</v>
      </c>
    </row>
    <row r="53" spans="1:13" ht="15.75" x14ac:dyDescent="0.25">
      <c r="A53" s="23" t="s">
        <v>856</v>
      </c>
      <c r="B53" s="23" t="s">
        <v>1201</v>
      </c>
      <c r="C53" s="25" t="str">
        <f t="shared" si="0"/>
        <v>BGWXCQ@gmail.com</v>
      </c>
      <c r="D53" t="str">
        <f t="shared" si="1"/>
        <v>bgwxcq</v>
      </c>
      <c r="E53" s="1" t="str">
        <f t="shared" si="2"/>
        <v>bgwxcq@gmail.com</v>
      </c>
      <c r="J53" t="str">
        <f t="shared" ca="1" si="4"/>
        <v>7589979XIDYPIRRVV</v>
      </c>
    </row>
    <row r="54" spans="1:13" ht="15.75" x14ac:dyDescent="0.25">
      <c r="A54" s="23" t="s">
        <v>857</v>
      </c>
      <c r="B54" s="23" t="s">
        <v>1201</v>
      </c>
      <c r="C54" s="25" t="str">
        <f t="shared" si="0"/>
        <v>UQBUKL@gmail.com</v>
      </c>
      <c r="D54" t="str">
        <f t="shared" si="1"/>
        <v>uqbukl</v>
      </c>
      <c r="E54" s="1" t="str">
        <f t="shared" si="2"/>
        <v>uqbukl@gmail.com</v>
      </c>
      <c r="J54" t="str">
        <f t="shared" ca="1" si="4"/>
        <v>7798555SCUHDUKKZP</v>
      </c>
    </row>
    <row r="55" spans="1:13" ht="15.75" x14ac:dyDescent="0.25">
      <c r="A55" s="23" t="s">
        <v>858</v>
      </c>
      <c r="B55" s="23" t="s">
        <v>1201</v>
      </c>
      <c r="C55" s="25" t="str">
        <f t="shared" si="0"/>
        <v>HNSRUA@gmail.com</v>
      </c>
      <c r="D55" t="str">
        <f t="shared" si="1"/>
        <v>hnsrua</v>
      </c>
      <c r="E55" s="1" t="str">
        <f t="shared" si="2"/>
        <v>hnsrua@gmail.com</v>
      </c>
      <c r="J55" t="str">
        <f t="shared" ca="1" si="4"/>
        <v>5565765RMNGGAGCYL</v>
      </c>
    </row>
    <row r="56" spans="1:13" ht="15.75" x14ac:dyDescent="0.25">
      <c r="A56" s="23" t="s">
        <v>859</v>
      </c>
      <c r="B56" s="23" t="s">
        <v>1201</v>
      </c>
      <c r="C56" s="25" t="str">
        <f t="shared" si="0"/>
        <v>NMZULB@gmail.com</v>
      </c>
      <c r="D56" t="str">
        <f t="shared" si="1"/>
        <v>nmzulb</v>
      </c>
      <c r="E56" s="1" t="str">
        <f t="shared" si="2"/>
        <v>nmzulb@gmail.com</v>
      </c>
      <c r="J56" t="str">
        <f t="shared" ca="1" si="4"/>
        <v>9667577GJCTMBZNJP</v>
      </c>
    </row>
    <row r="57" spans="1:13" ht="15.75" x14ac:dyDescent="0.25">
      <c r="A57" s="23" t="s">
        <v>860</v>
      </c>
      <c r="B57" s="23" t="s">
        <v>1201</v>
      </c>
      <c r="C57" s="25" t="str">
        <f t="shared" si="0"/>
        <v>XERVAJ@gmail.com</v>
      </c>
      <c r="D57" t="str">
        <f t="shared" si="1"/>
        <v>xervaj</v>
      </c>
      <c r="E57" s="1" t="str">
        <f t="shared" si="2"/>
        <v>xervaj@gmail.com</v>
      </c>
      <c r="J57" t="str">
        <f t="shared" ca="1" si="4"/>
        <v>8896955MNMNZFYEJE</v>
      </c>
    </row>
    <row r="58" spans="1:13" ht="15.75" x14ac:dyDescent="0.25">
      <c r="A58" s="23" t="s">
        <v>861</v>
      </c>
      <c r="B58" s="23" t="s">
        <v>1201</v>
      </c>
      <c r="C58" s="25" t="str">
        <f t="shared" si="0"/>
        <v>KLARMJ@gmail.com</v>
      </c>
      <c r="D58" t="str">
        <f t="shared" si="1"/>
        <v>klarmj</v>
      </c>
      <c r="E58" s="1" t="str">
        <f t="shared" si="2"/>
        <v>klarmj@gmail.com</v>
      </c>
      <c r="J58" t="str">
        <f t="shared" ca="1" si="4"/>
        <v>7785886QKTDAFAPSX</v>
      </c>
    </row>
    <row r="59" spans="1:13" ht="15.75" x14ac:dyDescent="0.25">
      <c r="A59" s="23" t="s">
        <v>862</v>
      </c>
      <c r="B59" s="23" t="s">
        <v>1201</v>
      </c>
      <c r="C59" s="25" t="str">
        <f t="shared" si="0"/>
        <v>SZFGKR@gmail.com</v>
      </c>
      <c r="D59" t="str">
        <f t="shared" si="1"/>
        <v>szfgkr</v>
      </c>
      <c r="E59" s="1" t="str">
        <f t="shared" si="2"/>
        <v>szfgkr@gmail.com</v>
      </c>
      <c r="J59" t="str">
        <f t="shared" ca="1" si="4"/>
        <v>8885698NMHIJWXJXI</v>
      </c>
    </row>
    <row r="60" spans="1:13" ht="15.75" x14ac:dyDescent="0.25">
      <c r="A60" s="23" t="s">
        <v>863</v>
      </c>
      <c r="B60" s="23" t="s">
        <v>1201</v>
      </c>
      <c r="C60" s="25" t="str">
        <f t="shared" si="0"/>
        <v>UXOPSX@gmail.com</v>
      </c>
      <c r="D60" t="str">
        <f t="shared" si="1"/>
        <v>uxopsx</v>
      </c>
      <c r="E60" s="1" t="str">
        <f t="shared" si="2"/>
        <v>uxopsx@gmail.com</v>
      </c>
      <c r="J60" t="str">
        <f t="shared" ca="1" si="4"/>
        <v>9756665KMBRRSPWDC</v>
      </c>
    </row>
    <row r="61" spans="1:13" ht="15.75" x14ac:dyDescent="0.25">
      <c r="A61" s="23" t="s">
        <v>864</v>
      </c>
      <c r="B61" s="23" t="s">
        <v>1201</v>
      </c>
      <c r="C61" s="25" t="str">
        <f t="shared" si="0"/>
        <v>HDQYOP@gmail.com</v>
      </c>
      <c r="D61" t="str">
        <f t="shared" si="1"/>
        <v>hdqyop</v>
      </c>
      <c r="E61" s="1" t="str">
        <f t="shared" si="2"/>
        <v>hdqyop@gmail.com</v>
      </c>
      <c r="J61" t="str">
        <f t="shared" ca="1" si="4"/>
        <v>7569557PLJMBZOQMC</v>
      </c>
    </row>
    <row r="62" spans="1:13" ht="15.75" x14ac:dyDescent="0.25">
      <c r="A62" s="23" t="s">
        <v>865</v>
      </c>
      <c r="B62" s="23" t="s">
        <v>1201</v>
      </c>
      <c r="C62" s="25" t="str">
        <f t="shared" si="0"/>
        <v>STSYYW@gmail.com</v>
      </c>
      <c r="D62" t="str">
        <f t="shared" si="1"/>
        <v>stsyyw</v>
      </c>
      <c r="E62" s="1" t="str">
        <f t="shared" si="2"/>
        <v>stsyyw@gmail.com</v>
      </c>
      <c r="J62" t="str">
        <f t="shared" ca="1" si="4"/>
        <v>9865785NZADNPHCEJ</v>
      </c>
    </row>
    <row r="63" spans="1:13" ht="15.75" x14ac:dyDescent="0.25">
      <c r="A63" s="23" t="s">
        <v>866</v>
      </c>
      <c r="B63" s="23" t="s">
        <v>1201</v>
      </c>
      <c r="C63" s="25" t="str">
        <f t="shared" si="0"/>
        <v>QDCAQD@gmail.com</v>
      </c>
      <c r="D63" t="str">
        <f t="shared" si="1"/>
        <v>qdcaqd</v>
      </c>
      <c r="E63" s="1" t="str">
        <f t="shared" si="2"/>
        <v>qdcaqd@gmail.com</v>
      </c>
      <c r="J63" t="str">
        <f t="shared" ca="1" si="4"/>
        <v>6696587AXXBLRHYDM</v>
      </c>
    </row>
    <row r="64" spans="1:13" ht="15.75" x14ac:dyDescent="0.25">
      <c r="A64" s="23" t="s">
        <v>867</v>
      </c>
      <c r="B64" s="23" t="s">
        <v>1201</v>
      </c>
      <c r="C64" s="25" t="str">
        <f t="shared" si="0"/>
        <v>CWYYZB@gmail.com</v>
      </c>
      <c r="D64" t="str">
        <f t="shared" si="1"/>
        <v>cwyyzb</v>
      </c>
      <c r="E64" s="1" t="str">
        <f t="shared" si="2"/>
        <v>cwyyzb@gmail.com</v>
      </c>
      <c r="J64" t="str">
        <f t="shared" ca="1" si="4"/>
        <v>5785969JULLORTEUN</v>
      </c>
    </row>
    <row r="65" spans="1:10" ht="15.75" x14ac:dyDescent="0.25">
      <c r="A65" s="23" t="s">
        <v>868</v>
      </c>
      <c r="B65" s="23" t="s">
        <v>1201</v>
      </c>
      <c r="C65" s="25" t="str">
        <f t="shared" si="0"/>
        <v>LEOZSU@gmail.com</v>
      </c>
      <c r="D65" t="str">
        <f t="shared" si="1"/>
        <v>leozsu</v>
      </c>
      <c r="E65" s="1" t="str">
        <f t="shared" si="2"/>
        <v>leozsu@gmail.com</v>
      </c>
      <c r="J65" t="str">
        <f t="shared" ca="1" si="4"/>
        <v>9886797PBTDGBKWFJ</v>
      </c>
    </row>
    <row r="66" spans="1:10" ht="15.75" x14ac:dyDescent="0.25">
      <c r="A66" s="23" t="s">
        <v>869</v>
      </c>
      <c r="B66" s="23" t="s">
        <v>1201</v>
      </c>
      <c r="C66" s="25" t="str">
        <f t="shared" ref="C66:C100" si="5">A66&amp;B66</f>
        <v>ZPGAJF@gmail.com</v>
      </c>
      <c r="D66" t="str">
        <f t="shared" ref="D66:D100" si="6">LOWER(A66)</f>
        <v>zpgajf</v>
      </c>
      <c r="E66" s="1" t="str">
        <f t="shared" ref="E66:E100" si="7">(D66&amp;B66)</f>
        <v>zpgajf@gmail.com</v>
      </c>
      <c r="J66" t="str">
        <f t="shared" ca="1" si="4"/>
        <v>8799599OUXMOQJJQX</v>
      </c>
    </row>
    <row r="67" spans="1:10" ht="15.75" x14ac:dyDescent="0.25">
      <c r="A67" s="23" t="s">
        <v>870</v>
      </c>
      <c r="B67" s="23" t="s">
        <v>1201</v>
      </c>
      <c r="C67" s="25" t="str">
        <f t="shared" si="5"/>
        <v>EUTKPT@gmail.com</v>
      </c>
      <c r="D67" t="str">
        <f t="shared" si="6"/>
        <v>eutkpt</v>
      </c>
      <c r="E67" s="1" t="str">
        <f t="shared" si="7"/>
        <v>eutkpt@gmail.com</v>
      </c>
      <c r="J67" t="str">
        <f t="shared" ref="J67:J103" ca="1" si="8" xml:space="preserve"><![CDATA[ _xlfn.NUMBERVALUE(RANDBETWEEN(5,9)) & _xlfn.NUMBERVALUE(RANDBETWEEN(5,9)) & _xlfn.NUMBERVALUE(RANDBETWEEN(5,9))  & _xlfn.NUMBERVALUE(RANDBETWEEN(5,9))  & _xlfn.NUMBERVALUE(RANDBETWEEN(5,9))  & _xlfn.NUMBERVALUE(RANDBETWEEN(5,9))  & _xlfn.NUMBERVALUE(RANDBETWEEN(5,9))& CHAR(RANDBETWEEN(65,90))& CHAR(RANDBETWEEN(65,90))& CHAR(RANDBETWEEN(65,90))& CHAR(RANDBETWEEN(65,90))& CHAR(RANDBETWEEN(65,90))& CHAR(RANDBETWEEN(65,90))& CHAR(RANDBETWEEN(65,90))& CHAR(RANDBETWEEN(65,90))& CHAR(RANDBETWEEN(65,90))& CHAR(RANDBETWEEN(65,90))]]></f>
        <v>6886578GVDQQCCUKT</v>
      </c>
    </row>
    <row r="68" spans="1:10" ht="15.75" x14ac:dyDescent="0.25">
      <c r="A68" s="23" t="s">
        <v>871</v>
      </c>
      <c r="B68" s="23" t="s">
        <v>1201</v>
      </c>
      <c r="C68" s="25" t="str">
        <f t="shared" si="5"/>
        <v>OKFPBW@gmail.com</v>
      </c>
      <c r="D68" t="str">
        <f t="shared" si="6"/>
        <v>okfpbw</v>
      </c>
      <c r="E68" s="1" t="str">
        <f t="shared" si="7"/>
        <v>okfpbw@gmail.com</v>
      </c>
      <c r="J68" t="str">
        <f t="shared" ca="1" si="8"/>
        <v>7898977NZIXIAZCQZ</v>
      </c>
    </row>
    <row r="69" spans="1:10" ht="15.75" x14ac:dyDescent="0.25">
      <c r="A69" s="23" t="s">
        <v>872</v>
      </c>
      <c r="B69" s="23" t="s">
        <v>1201</v>
      </c>
      <c r="C69" s="25" t="str">
        <f t="shared" si="5"/>
        <v>YQFTRO@gmail.com</v>
      </c>
      <c r="D69" t="str">
        <f t="shared" si="6"/>
        <v>yqftro</v>
      </c>
      <c r="E69" s="1" t="str">
        <f t="shared" si="7"/>
        <v>yqftro@gmail.com</v>
      </c>
      <c r="J69" t="str">
        <f t="shared" ca="1" si="8"/>
        <v>8699979APDMPMMJFC</v>
      </c>
    </row>
    <row r="70" spans="1:10" ht="15.75" x14ac:dyDescent="0.25">
      <c r="A70" s="23" t="s">
        <v>873</v>
      </c>
      <c r="B70" s="23" t="s">
        <v>1201</v>
      </c>
      <c r="C70" s="25" t="str">
        <f t="shared" si="5"/>
        <v>KDAJOQ@gmail.com</v>
      </c>
      <c r="D70" t="str">
        <f t="shared" si="6"/>
        <v>kdajoq</v>
      </c>
      <c r="E70" s="1" t="str">
        <f t="shared" si="7"/>
        <v>kdajoq@gmail.com</v>
      </c>
      <c r="J70" t="str">
        <f t="shared" ca="1" si="8"/>
        <v>9666869FSJIQQXXQH</v>
      </c>
    </row>
    <row r="71" spans="1:10" ht="15.75" x14ac:dyDescent="0.25">
      <c r="A71" s="23" t="s">
        <v>874</v>
      </c>
      <c r="B71" s="23" t="s">
        <v>1201</v>
      </c>
      <c r="C71" s="25" t="str">
        <f t="shared" si="5"/>
        <v>JDXZQE@gmail.com</v>
      </c>
      <c r="D71" t="str">
        <f t="shared" si="6"/>
        <v>jdxzqe</v>
      </c>
      <c r="E71" s="1" t="str">
        <f t="shared" si="7"/>
        <v>jdxzqe@gmail.com</v>
      </c>
      <c r="J71" t="str">
        <f t="shared" ca="1" si="8"/>
        <v>7867996JYGMHUMIKR</v>
      </c>
    </row>
    <row r="72" spans="1:10" ht="15.75" x14ac:dyDescent="0.25">
      <c r="A72" s="23" t="s">
        <v>875</v>
      </c>
      <c r="B72" s="23" t="s">
        <v>1201</v>
      </c>
      <c r="C72" s="25" t="str">
        <f t="shared" si="5"/>
        <v>KQSDQN@gmail.com</v>
      </c>
      <c r="D72" t="str">
        <f t="shared" si="6"/>
        <v>kqsdqn</v>
      </c>
      <c r="E72" s="1" t="str">
        <f t="shared" si="7"/>
        <v>kqsdqn@gmail.com</v>
      </c>
      <c r="J72" t="str">
        <f t="shared" ca="1" si="8"/>
        <v>5866989PTBISYRPGT</v>
      </c>
    </row>
    <row r="73" spans="1:10" ht="15.75" x14ac:dyDescent="0.25">
      <c r="A73" s="23" t="s">
        <v>876</v>
      </c>
      <c r="B73" s="23" t="s">
        <v>1201</v>
      </c>
      <c r="C73" s="25" t="str">
        <f t="shared" si="5"/>
        <v>QOLUSU@gmail.com</v>
      </c>
      <c r="D73" t="str">
        <f t="shared" si="6"/>
        <v>qolusu</v>
      </c>
      <c r="E73" s="1" t="str">
        <f t="shared" si="7"/>
        <v>qolusu@gmail.com</v>
      </c>
      <c r="J73" t="str">
        <f t="shared" ca="1" si="8"/>
        <v>9998978TROIFHEPEZ</v>
      </c>
    </row>
    <row r="74" spans="1:10" ht="15.75" x14ac:dyDescent="0.25">
      <c r="A74" s="23" t="s">
        <v>877</v>
      </c>
      <c r="B74" s="23" t="s">
        <v>1201</v>
      </c>
      <c r="C74" s="25" t="str">
        <f t="shared" si="5"/>
        <v>THHIDQ@gmail.com</v>
      </c>
      <c r="D74" t="str">
        <f t="shared" si="6"/>
        <v>thhidq</v>
      </c>
      <c r="E74" s="1" t="str">
        <f t="shared" si="7"/>
        <v>thhidq@gmail.com</v>
      </c>
      <c r="J74" t="str">
        <f t="shared" ca="1" si="8"/>
        <v>9585965ZQZGRAEQVH</v>
      </c>
    </row>
    <row r="75" spans="1:10" ht="15.75" x14ac:dyDescent="0.25">
      <c r="A75" s="23" t="s">
        <v>878</v>
      </c>
      <c r="B75" s="23" t="s">
        <v>1201</v>
      </c>
      <c r="C75" s="25" t="str">
        <f t="shared" si="5"/>
        <v>UZRBNL@gmail.com</v>
      </c>
      <c r="D75" t="str">
        <f t="shared" si="6"/>
        <v>uzrbnl</v>
      </c>
      <c r="E75" s="1" t="str">
        <f t="shared" si="7"/>
        <v>uzrbnl@gmail.com</v>
      </c>
      <c r="J75" t="str">
        <f t="shared" ca="1" si="8"/>
        <v>6786999UXKWFBOOLP</v>
      </c>
    </row>
    <row r="76" spans="1:10" ht="15.75" x14ac:dyDescent="0.25">
      <c r="A76" s="23" t="s">
        <v>879</v>
      </c>
      <c r="B76" s="23" t="s">
        <v>1201</v>
      </c>
      <c r="C76" s="25" t="str">
        <f t="shared" si="5"/>
        <v>ZNUTGF@gmail.com</v>
      </c>
      <c r="D76" t="str">
        <f t="shared" si="6"/>
        <v>znutgf</v>
      </c>
      <c r="E76" s="1" t="str">
        <f t="shared" si="7"/>
        <v>znutgf@gmail.com</v>
      </c>
      <c r="J76" t="str">
        <f t="shared" ca="1" si="8"/>
        <v>5755558VCKECKNDLY</v>
      </c>
    </row>
    <row r="77" spans="1:10" ht="15.75" x14ac:dyDescent="0.25">
      <c r="A77" s="23" t="s">
        <v>880</v>
      </c>
      <c r="B77" s="23" t="s">
        <v>1201</v>
      </c>
      <c r="C77" s="25" t="str">
        <f t="shared" si="5"/>
        <v>IJSWVX@gmail.com</v>
      </c>
      <c r="D77" t="str">
        <f t="shared" si="6"/>
        <v>ijswvx</v>
      </c>
      <c r="E77" s="1" t="str">
        <f t="shared" si="7"/>
        <v>ijswvx@gmail.com</v>
      </c>
      <c r="J77" t="str">
        <f t="shared" ca="1" si="8"/>
        <v>6798869MSCAQHGBFZ</v>
      </c>
    </row>
    <row r="78" spans="1:10" ht="15.75" x14ac:dyDescent="0.25">
      <c r="A78" s="23" t="s">
        <v>881</v>
      </c>
      <c r="B78" s="23" t="s">
        <v>1201</v>
      </c>
      <c r="C78" s="25" t="str">
        <f t="shared" si="5"/>
        <v>UWLMAU@gmail.com</v>
      </c>
      <c r="D78" t="str">
        <f t="shared" si="6"/>
        <v>uwlmau</v>
      </c>
      <c r="E78" s="1" t="str">
        <f t="shared" si="7"/>
        <v>uwlmau@gmail.com</v>
      </c>
      <c r="J78" t="str">
        <f t="shared" ca="1" si="8"/>
        <v>7858659YDDAKLLFNS</v>
      </c>
    </row>
    <row r="79" spans="1:10" ht="15.75" x14ac:dyDescent="0.25">
      <c r="A79" s="23" t="s">
        <v>882</v>
      </c>
      <c r="B79" s="23" t="s">
        <v>1201</v>
      </c>
      <c r="C79" s="25" t="str">
        <f t="shared" si="5"/>
        <v>APYHDP@gmail.com</v>
      </c>
      <c r="D79" t="str">
        <f t="shared" si="6"/>
        <v>apyhdp</v>
      </c>
      <c r="E79" s="1" t="str">
        <f t="shared" si="7"/>
        <v>apyhdp@gmail.com</v>
      </c>
      <c r="J79" t="str">
        <f t="shared" ca="1" si="8"/>
        <v>6959985DFKDWAYHLX</v>
      </c>
    </row>
    <row r="80" spans="1:10" ht="15.75" x14ac:dyDescent="0.25">
      <c r="A80" s="23" t="s">
        <v>883</v>
      </c>
      <c r="B80" s="23" t="s">
        <v>1201</v>
      </c>
      <c r="C80" s="25" t="str">
        <f t="shared" si="5"/>
        <v>TQXMDH@gmail.com</v>
      </c>
      <c r="D80" t="str">
        <f t="shared" si="6"/>
        <v>tqxmdh</v>
      </c>
      <c r="E80" s="1" t="str">
        <f t="shared" si="7"/>
        <v>tqxmdh@gmail.com</v>
      </c>
      <c r="J80" t="str">
        <f t="shared" ca="1" si="8"/>
        <v>7976779OOUSAASHIH</v>
      </c>
    </row>
    <row r="81" spans="1:10" ht="15.75" x14ac:dyDescent="0.25">
      <c r="A81" s="23" t="s">
        <v>884</v>
      </c>
      <c r="B81" s="23" t="s">
        <v>1201</v>
      </c>
      <c r="C81" s="25" t="str">
        <f t="shared" si="5"/>
        <v>MWTLDZ@gmail.com</v>
      </c>
      <c r="D81" t="str">
        <f t="shared" si="6"/>
        <v>mwtldz</v>
      </c>
      <c r="E81" s="1" t="str">
        <f t="shared" si="7"/>
        <v>mwtldz@gmail.com</v>
      </c>
      <c r="J81" t="str">
        <f t="shared" ca="1" si="8"/>
        <v>8987798EEPKWNKHEY</v>
      </c>
    </row>
    <row r="82" spans="1:10" ht="15.75" x14ac:dyDescent="0.25">
      <c r="A82" s="23" t="s">
        <v>885</v>
      </c>
      <c r="B82" s="23" t="s">
        <v>1201</v>
      </c>
      <c r="C82" s="25" t="str">
        <f t="shared" si="5"/>
        <v>MJMUCS@gmail.com</v>
      </c>
      <c r="D82" t="str">
        <f t="shared" si="6"/>
        <v>mjmucs</v>
      </c>
      <c r="E82" s="1" t="str">
        <f t="shared" si="7"/>
        <v>mjmucs@gmail.com</v>
      </c>
      <c r="J82" t="str">
        <f t="shared" ca="1" si="8"/>
        <v>6766698JFYMNIDLYZ</v>
      </c>
    </row>
    <row r="83" spans="1:10" ht="15.75" x14ac:dyDescent="0.25">
      <c r="A83" s="23" t="s">
        <v>886</v>
      </c>
      <c r="B83" s="23" t="s">
        <v>1201</v>
      </c>
      <c r="C83" s="25" t="str">
        <f t="shared" si="5"/>
        <v>DHZMTY@gmail.com</v>
      </c>
      <c r="D83" t="str">
        <f t="shared" si="6"/>
        <v>dhzmty</v>
      </c>
      <c r="E83" s="1" t="str">
        <f t="shared" si="7"/>
        <v>dhzmty@gmail.com</v>
      </c>
      <c r="J83" t="str">
        <f t="shared" ca="1" si="8"/>
        <v>8858865LGNSCCGMMR</v>
      </c>
    </row>
    <row r="84" spans="1:10" ht="15.75" x14ac:dyDescent="0.25">
      <c r="A84" s="23" t="s">
        <v>887</v>
      </c>
      <c r="B84" s="23" t="s">
        <v>1201</v>
      </c>
      <c r="C84" s="25" t="str">
        <f t="shared" si="5"/>
        <v>AXVLZS@gmail.com</v>
      </c>
      <c r="D84" t="str">
        <f t="shared" si="6"/>
        <v>axvlzs</v>
      </c>
      <c r="E84" s="1" t="str">
        <f t="shared" si="7"/>
        <v>axvlzs@gmail.com</v>
      </c>
      <c r="J84" t="str">
        <f t="shared" ca="1" si="8"/>
        <v>5798655DJWESWZBTM</v>
      </c>
    </row>
    <row r="85" spans="1:10" ht="15.75" x14ac:dyDescent="0.25">
      <c r="A85" s="23" t="s">
        <v>888</v>
      </c>
      <c r="B85" s="23" t="s">
        <v>1201</v>
      </c>
      <c r="C85" s="25" t="str">
        <f t="shared" si="5"/>
        <v>BHXEXK@gmail.com</v>
      </c>
      <c r="D85" t="str">
        <f t="shared" si="6"/>
        <v>bhxexk</v>
      </c>
      <c r="E85" s="1" t="str">
        <f t="shared" si="7"/>
        <v>bhxexk@gmail.com</v>
      </c>
      <c r="J85" t="str">
        <f t="shared" ca="1" si="8"/>
        <v>5756697JXPOVOVGRJ</v>
      </c>
    </row>
    <row r="86" spans="1:10" ht="15.75" x14ac:dyDescent="0.25">
      <c r="A86" s="23" t="s">
        <v>889</v>
      </c>
      <c r="B86" s="23" t="s">
        <v>1201</v>
      </c>
      <c r="C86" s="25" t="str">
        <f t="shared" si="5"/>
        <v>ULZFJH@gmail.com</v>
      </c>
      <c r="D86" t="str">
        <f t="shared" si="6"/>
        <v>ulzfjh</v>
      </c>
      <c r="E86" s="1" t="str">
        <f t="shared" si="7"/>
        <v>ulzfjh@gmail.com</v>
      </c>
      <c r="J86" t="str">
        <f t="shared" ca="1" si="8"/>
        <v>7675899VYKRELWUUY</v>
      </c>
    </row>
    <row r="87" spans="1:10" ht="15.75" x14ac:dyDescent="0.25">
      <c r="A87" s="23" t="s">
        <v>890</v>
      </c>
      <c r="B87" s="23" t="s">
        <v>1201</v>
      </c>
      <c r="C87" s="25" t="str">
        <f t="shared" si="5"/>
        <v>BGAKNN@gmail.com</v>
      </c>
      <c r="D87" t="str">
        <f t="shared" si="6"/>
        <v>bgaknn</v>
      </c>
      <c r="E87" s="1" t="str">
        <f t="shared" si="7"/>
        <v>bgaknn@gmail.com</v>
      </c>
      <c r="J87" t="str">
        <f t="shared" ca="1" si="8"/>
        <v>9778788PBMXPSJCYG</v>
      </c>
    </row>
    <row r="88" spans="1:10" ht="15.75" x14ac:dyDescent="0.25">
      <c r="A88" s="23" t="s">
        <v>891</v>
      </c>
      <c r="B88" s="23" t="s">
        <v>1201</v>
      </c>
      <c r="C88" s="25" t="str">
        <f t="shared" si="5"/>
        <v>WYZOIH@gmail.com</v>
      </c>
      <c r="D88" t="str">
        <f t="shared" si="6"/>
        <v>wyzoih</v>
      </c>
      <c r="E88" s="1" t="str">
        <f t="shared" si="7"/>
        <v>wyzoih@gmail.com</v>
      </c>
      <c r="J88" t="str">
        <f t="shared" ca="1" si="8"/>
        <v>6776585EMLUHFTVNI</v>
      </c>
    </row>
    <row r="89" spans="1:10" ht="15.75" x14ac:dyDescent="0.25">
      <c r="A89" s="23" t="s">
        <v>892</v>
      </c>
      <c r="B89" s="23" t="s">
        <v>1201</v>
      </c>
      <c r="C89" s="25" t="str">
        <f t="shared" si="5"/>
        <v>AWMMZF@gmail.com</v>
      </c>
      <c r="D89" t="str">
        <f t="shared" si="6"/>
        <v>awmmzf</v>
      </c>
      <c r="E89" s="1" t="str">
        <f t="shared" si="7"/>
        <v>awmmzf@gmail.com</v>
      </c>
      <c r="J89" t="str">
        <f t="shared" ca="1" si="8"/>
        <v>6875795WXEITEHQUI</v>
      </c>
    </row>
    <row r="90" spans="1:10" ht="15.75" x14ac:dyDescent="0.25">
      <c r="A90" s="23" t="s">
        <v>893</v>
      </c>
      <c r="B90" s="23" t="s">
        <v>1201</v>
      </c>
      <c r="C90" s="25" t="str">
        <f t="shared" si="5"/>
        <v>PQYJEK@gmail.com</v>
      </c>
      <c r="D90" t="str">
        <f t="shared" si="6"/>
        <v>pqyjek</v>
      </c>
      <c r="E90" s="1" t="str">
        <f t="shared" si="7"/>
        <v>pqyjek@gmail.com</v>
      </c>
      <c r="J90" t="str">
        <f t="shared" ca="1" si="8"/>
        <v>6887586FZDZSNWHKW</v>
      </c>
    </row>
    <row r="91" spans="1:10" ht="15.75" x14ac:dyDescent="0.25">
      <c r="A91" s="23" t="s">
        <v>894</v>
      </c>
      <c r="B91" s="23" t="s">
        <v>1201</v>
      </c>
      <c r="C91" s="25" t="str">
        <f t="shared" si="5"/>
        <v>KPHJRT@gmail.com</v>
      </c>
      <c r="D91" t="str">
        <f t="shared" si="6"/>
        <v>kphjrt</v>
      </c>
      <c r="E91" s="1" t="str">
        <f t="shared" si="7"/>
        <v>kphjrt@gmail.com</v>
      </c>
      <c r="J91" t="str">
        <f t="shared" ca="1" si="8"/>
        <v>7865786MJCVGACUYU</v>
      </c>
    </row>
    <row r="92" spans="1:10" ht="15.75" x14ac:dyDescent="0.25">
      <c r="A92" s="23" t="s">
        <v>895</v>
      </c>
      <c r="B92" s="23" t="s">
        <v>1201</v>
      </c>
      <c r="C92" s="25" t="str">
        <f t="shared" si="5"/>
        <v>VLWWUD@gmail.com</v>
      </c>
      <c r="D92" t="str">
        <f t="shared" si="6"/>
        <v>vlwwud</v>
      </c>
      <c r="E92" s="1" t="str">
        <f t="shared" si="7"/>
        <v>vlwwud@gmail.com</v>
      </c>
      <c r="J92" t="str">
        <f t="shared" ca="1" si="8"/>
        <v>9866967IHCLRYOOPP</v>
      </c>
    </row>
    <row r="93" spans="1:10" ht="15.75" x14ac:dyDescent="0.25">
      <c r="A93" s="23" t="s">
        <v>896</v>
      </c>
      <c r="B93" s="23" t="s">
        <v>1201</v>
      </c>
      <c r="C93" s="25" t="str">
        <f t="shared" si="5"/>
        <v>KTRJIF@gmail.com</v>
      </c>
      <c r="D93" t="str">
        <f t="shared" si="6"/>
        <v>ktrjif</v>
      </c>
      <c r="E93" s="1" t="str">
        <f t="shared" si="7"/>
        <v>ktrjif@gmail.com</v>
      </c>
      <c r="J93" t="str">
        <f t="shared" ca="1" si="8"/>
        <v>7775956YOKQHCXDAH</v>
      </c>
    </row>
    <row r="94" spans="1:10" ht="15.75" x14ac:dyDescent="0.25">
      <c r="A94" s="23" t="s">
        <v>897</v>
      </c>
      <c r="B94" s="23" t="s">
        <v>1201</v>
      </c>
      <c r="C94" s="25" t="str">
        <f t="shared" si="5"/>
        <v>PPOLGB@gmail.com</v>
      </c>
      <c r="D94" t="str">
        <f t="shared" si="6"/>
        <v>ppolgb</v>
      </c>
      <c r="E94" s="1" t="str">
        <f t="shared" si="7"/>
        <v>ppolgb@gmail.com</v>
      </c>
      <c r="J94" t="str">
        <f t="shared" ca="1" si="8"/>
        <v>9789585SNZUNYLCGX</v>
      </c>
    </row>
    <row r="95" spans="1:10" ht="15.75" x14ac:dyDescent="0.25">
      <c r="A95" s="23" t="s">
        <v>898</v>
      </c>
      <c r="B95" s="23" t="s">
        <v>1201</v>
      </c>
      <c r="C95" s="25" t="str">
        <f t="shared" si="5"/>
        <v>YJESLE@gmail.com</v>
      </c>
      <c r="D95" t="str">
        <f t="shared" si="6"/>
        <v>yjesle</v>
      </c>
      <c r="E95" s="1" t="str">
        <f t="shared" si="7"/>
        <v>yjesle@gmail.com</v>
      </c>
      <c r="J95" t="str">
        <f t="shared" ca="1" si="8"/>
        <v>9958795ESZHDCKLDT</v>
      </c>
    </row>
    <row r="96" spans="1:10" ht="15.75" x14ac:dyDescent="0.25">
      <c r="A96" s="23" t="s">
        <v>899</v>
      </c>
      <c r="B96" s="23" t="s">
        <v>1201</v>
      </c>
      <c r="C96" s="25" t="str">
        <f t="shared" si="5"/>
        <v>SWIJHV@gmail.com</v>
      </c>
      <c r="D96" t="str">
        <f t="shared" si="6"/>
        <v>swijhv</v>
      </c>
      <c r="E96" s="1" t="str">
        <f t="shared" si="7"/>
        <v>swijhv@gmail.com</v>
      </c>
      <c r="J96" t="str">
        <f t="shared" ca="1" si="8"/>
        <v>9858786FPRIYFUIHT</v>
      </c>
    </row>
    <row r="97" spans="1:10" ht="15.75" x14ac:dyDescent="0.25">
      <c r="A97" s="23" t="s">
        <v>900</v>
      </c>
      <c r="B97" s="23" t="s">
        <v>1201</v>
      </c>
      <c r="C97" s="25" t="str">
        <f t="shared" si="5"/>
        <v>HUEIRB@gmail.com</v>
      </c>
      <c r="D97" t="str">
        <f t="shared" si="6"/>
        <v>hueirb</v>
      </c>
      <c r="E97" s="1" t="str">
        <f t="shared" si="7"/>
        <v>hueirb@gmail.com</v>
      </c>
      <c r="J97" t="str">
        <f t="shared" ca="1" si="8"/>
        <v>5588557GYCVICRPIL</v>
      </c>
    </row>
    <row r="98" spans="1:10" ht="15.75" x14ac:dyDescent="0.25">
      <c r="A98" s="23" t="s">
        <v>901</v>
      </c>
      <c r="B98" s="23" t="s">
        <v>1201</v>
      </c>
      <c r="C98" s="25" t="str">
        <f t="shared" si="5"/>
        <v>VOWILL@gmail.com</v>
      </c>
      <c r="D98" t="str">
        <f t="shared" si="6"/>
        <v>vowill</v>
      </c>
      <c r="E98" s="1" t="str">
        <f t="shared" si="7"/>
        <v>vowill@gmail.com</v>
      </c>
      <c r="J98" t="str">
        <f t="shared" ca="1" si="8"/>
        <v>7788877DIFJCAOCNL</v>
      </c>
    </row>
    <row r="99" spans="1:10" ht="15.75" x14ac:dyDescent="0.25">
      <c r="A99" s="23" t="s">
        <v>902</v>
      </c>
      <c r="B99" s="23" t="s">
        <v>1201</v>
      </c>
      <c r="C99" s="25" t="str">
        <f t="shared" si="5"/>
        <v>MOGOMK@gmail.com</v>
      </c>
      <c r="D99" t="str">
        <f t="shared" si="6"/>
        <v>mogomk</v>
      </c>
      <c r="E99" s="1" t="str">
        <f t="shared" si="7"/>
        <v>mogomk@gmail.com</v>
      </c>
      <c r="J99" t="str">
        <f t="shared" ca="1" si="8"/>
        <v>7665758ZPVDOYYDJO</v>
      </c>
    </row>
    <row r="100" spans="1:10" ht="15.75" x14ac:dyDescent="0.25">
      <c r="A100" s="23" t="s">
        <v>903</v>
      </c>
      <c r="B100" s="23" t="s">
        <v>1201</v>
      </c>
      <c r="C100" s="25" t="str">
        <f t="shared" si="5"/>
        <v>VLBCAN@gmail.com</v>
      </c>
      <c r="D100" t="str">
        <f t="shared" si="6"/>
        <v>vlbcan</v>
      </c>
      <c r="E100" s="1" t="str">
        <f t="shared" si="7"/>
        <v>vlbcan@gmail.com</v>
      </c>
      <c r="J100" t="str">
        <f t="shared" ca="1" si="8"/>
        <v>7697979BHYWTDXJLR</v>
      </c>
    </row>
    <row r="101" spans="1:10" x14ac:dyDescent="0.25">
      <c r="J101" t="str">
        <f t="shared" ca="1" si="8"/>
        <v>9587966TXQIZZCXKU</v>
      </c>
    </row>
    <row r="102" spans="1:10" x14ac:dyDescent="0.25">
      <c r="J102" t="str">
        <f t="shared" ca="1" si="8"/>
        <v>8578689WJWYRGVMEC</v>
      </c>
    </row>
    <row r="103" spans="1:10" x14ac:dyDescent="0.25">
      <c r="J103" t="str">
        <f t="shared" ca="1" si="8"/>
        <v>9689676DHQACYAMVH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99"/>
  <sheetViews>
    <sheetView workbookViewId="0"/>
  </sheetViews>
  <sheetFormatPr defaultRowHeight="15" x14ac:dyDescent="0.25"/>
  <sheetData>
    <row r="1" spans="1:45" s="1" customFormat="1" x14ac:dyDescent="0.25">
      <c r="A1" s="1" t="s">
        <v>506</v>
      </c>
      <c r="B1" s="1" t="s">
        <v>507</v>
      </c>
      <c r="C1" s="28" t="s">
        <v>1538</v>
      </c>
      <c r="D1" s="26">
        <v>8888881633</v>
      </c>
      <c r="E1" s="1" t="s">
        <v>4</v>
      </c>
      <c r="F1" s="1" t="s">
        <v>4</v>
      </c>
      <c r="G1" s="1" t="s">
        <v>4</v>
      </c>
      <c r="H1" s="1" t="s">
        <v>4</v>
      </c>
      <c r="I1" s="1" t="s">
        <v>6</v>
      </c>
      <c r="J1" s="2" t="s">
        <v>795</v>
      </c>
      <c r="K1" s="2" t="s">
        <v>799</v>
      </c>
      <c r="L1" s="1" t="s">
        <v>1510</v>
      </c>
      <c r="M1" s="1" t="s">
        <v>21</v>
      </c>
      <c r="N1" s="22" t="s">
        <v>510</v>
      </c>
      <c r="O1" s="21" t="s">
        <v>508</v>
      </c>
      <c r="P1" s="2" t="s">
        <v>803</v>
      </c>
      <c r="Q1" s="2" t="s">
        <v>10</v>
      </c>
      <c r="R1" s="1" t="s">
        <v>1302</v>
      </c>
      <c r="S1" s="1" t="s">
        <v>33</v>
      </c>
      <c r="T1" s="1" t="s">
        <v>502</v>
      </c>
      <c r="U1" s="1" t="s">
        <v>34</v>
      </c>
      <c r="V1" s="1" t="s">
        <v>502</v>
      </c>
      <c r="W1" s="1" t="s">
        <v>502</v>
      </c>
      <c r="X1" s="1" t="s">
        <v>805</v>
      </c>
      <c r="Y1" s="24">
        <v>9999999991</v>
      </c>
      <c r="Z1" s="1" t="s">
        <v>1202</v>
      </c>
      <c r="AA1" s="1" t="s">
        <v>905</v>
      </c>
      <c r="AB1" s="1" t="s">
        <v>124</v>
      </c>
      <c r="AC1" s="1" t="s">
        <v>298</v>
      </c>
      <c r="AD1" s="22" t="s">
        <v>510</v>
      </c>
      <c r="AE1" s="1" t="s">
        <v>621</v>
      </c>
      <c r="AF1" s="2" t="s">
        <v>908</v>
      </c>
      <c r="AG1" s="5" t="s">
        <v>478</v>
      </c>
      <c r="AH1" s="5" t="s">
        <v>481</v>
      </c>
      <c r="AI1" s="2" t="s">
        <v>453</v>
      </c>
      <c r="AJ1" s="4" t="s">
        <v>62</v>
      </c>
      <c r="AK1" s="4" t="s">
        <v>63</v>
      </c>
      <c r="AL1" s="4" t="s">
        <v>1102</v>
      </c>
      <c r="AM1" s="4" t="s">
        <v>1305</v>
      </c>
      <c r="AN1" s="1" t="s">
        <v>1510</v>
      </c>
      <c r="AO1" s="1" t="s">
        <v>1510</v>
      </c>
      <c r="AP1" s="4" t="s">
        <v>63</v>
      </c>
      <c r="AQ1" s="4" t="s">
        <v>1311</v>
      </c>
      <c r="AR1" s="4" t="s">
        <v>63</v>
      </c>
      <c r="AS1" s="1" t="s">
        <v>1411</v>
      </c>
    </row>
    <row r="2" spans="1:45" s="1" customFormat="1" x14ac:dyDescent="0.25">
      <c r="A2" s="1" t="s">
        <v>609</v>
      </c>
      <c r="B2" s="1" t="s">
        <v>697</v>
      </c>
      <c r="C2" s="28" t="s">
        <v>1539</v>
      </c>
      <c r="D2" s="26">
        <v>8888888884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6</v>
      </c>
      <c r="J2" s="1" t="s">
        <v>797</v>
      </c>
      <c r="K2" s="1" t="s">
        <v>800</v>
      </c>
      <c r="L2" s="1" t="s">
        <v>1511</v>
      </c>
      <c r="M2" s="1" t="s">
        <v>21</v>
      </c>
      <c r="N2" s="22" t="s">
        <v>511</v>
      </c>
      <c r="O2" s="21" t="s">
        <v>508</v>
      </c>
      <c r="P2" s="2" t="s">
        <v>452</v>
      </c>
      <c r="Q2" s="2" t="s">
        <v>10</v>
      </c>
      <c r="R2" s="1" t="s">
        <v>1302</v>
      </c>
      <c r="S2" s="1" t="s">
        <v>33</v>
      </c>
      <c r="T2" s="1" t="s">
        <v>502</v>
      </c>
      <c r="U2" s="1" t="s">
        <v>34</v>
      </c>
      <c r="V2" s="1" t="s">
        <v>502</v>
      </c>
      <c r="W2" s="1" t="s">
        <v>502</v>
      </c>
      <c r="X2" s="1" t="s">
        <v>806</v>
      </c>
      <c r="Y2" s="24">
        <v>9999999992</v>
      </c>
      <c r="Z2" s="1" t="s">
        <v>1203</v>
      </c>
      <c r="AA2" s="1" t="s">
        <v>398</v>
      </c>
      <c r="AB2" s="1" t="s">
        <v>126</v>
      </c>
      <c r="AC2" s="1" t="s">
        <v>299</v>
      </c>
      <c r="AD2" s="22" t="s">
        <v>511</v>
      </c>
      <c r="AE2" s="1" t="s">
        <v>622</v>
      </c>
      <c r="AF2" s="2" t="s">
        <v>54</v>
      </c>
      <c r="AG2" s="5" t="s">
        <v>479</v>
      </c>
      <c r="AH2" s="5" t="s">
        <v>482</v>
      </c>
      <c r="AI2" s="2" t="s">
        <v>453</v>
      </c>
      <c r="AJ2" s="4" t="s">
        <v>62</v>
      </c>
      <c r="AK2" s="4" t="s">
        <v>63</v>
      </c>
      <c r="AL2" s="4" t="s">
        <v>1103</v>
      </c>
      <c r="AM2" s="4" t="s">
        <v>1305</v>
      </c>
      <c r="AN2" s="1" t="s">
        <v>1511</v>
      </c>
      <c r="AO2" s="1" t="s">
        <v>1511</v>
      </c>
      <c r="AP2" s="4" t="s">
        <v>63</v>
      </c>
      <c r="AQ2" s="4" t="s">
        <v>1312</v>
      </c>
      <c r="AR2" s="4" t="s">
        <v>63</v>
      </c>
      <c r="AS2" s="1" t="s">
        <v>1412</v>
      </c>
    </row>
    <row r="3" spans="1:45" s="1" customFormat="1" x14ac:dyDescent="0.25">
      <c r="A3" s="1" t="s">
        <v>610</v>
      </c>
      <c r="B3" s="1" t="s">
        <v>698</v>
      </c>
      <c r="C3" s="28" t="s">
        <v>1540</v>
      </c>
      <c r="D3" s="26">
        <v>8888888885</v>
      </c>
      <c r="E3" s="1" t="s">
        <v>4</v>
      </c>
      <c r="F3" s="1" t="s">
        <v>4</v>
      </c>
      <c r="G3" s="1" t="s">
        <v>4</v>
      </c>
      <c r="H3" s="1" t="s">
        <v>4</v>
      </c>
      <c r="I3" s="1" t="s">
        <v>6</v>
      </c>
      <c r="J3" s="1" t="s">
        <v>796</v>
      </c>
      <c r="K3" s="1" t="s">
        <v>801</v>
      </c>
      <c r="L3" s="1" t="s">
        <v>1512</v>
      </c>
      <c r="M3" s="1" t="s">
        <v>21</v>
      </c>
      <c r="N3" s="22" t="s">
        <v>512</v>
      </c>
      <c r="O3" s="21" t="s">
        <v>508</v>
      </c>
      <c r="P3" s="2" t="s">
        <v>803</v>
      </c>
      <c r="Q3" s="2" t="s">
        <v>10</v>
      </c>
      <c r="R3" s="1" t="s">
        <v>1302</v>
      </c>
      <c r="S3" s="1" t="s">
        <v>33</v>
      </c>
      <c r="T3" s="1" t="s">
        <v>502</v>
      </c>
      <c r="U3" s="1" t="s">
        <v>34</v>
      </c>
      <c r="V3" s="1" t="s">
        <v>502</v>
      </c>
      <c r="W3" s="1" t="s">
        <v>502</v>
      </c>
      <c r="X3" s="1" t="s">
        <v>807</v>
      </c>
      <c r="Y3" s="24">
        <v>9999999993</v>
      </c>
      <c r="Z3" s="1" t="s">
        <v>1204</v>
      </c>
      <c r="AA3" s="1" t="s">
        <v>906</v>
      </c>
      <c r="AB3" s="1" t="s">
        <v>904</v>
      </c>
      <c r="AC3" s="1" t="s">
        <v>300</v>
      </c>
      <c r="AD3" s="22" t="s">
        <v>512</v>
      </c>
      <c r="AE3" s="1" t="s">
        <v>623</v>
      </c>
      <c r="AF3" s="2" t="s">
        <v>908</v>
      </c>
      <c r="AG3" s="5" t="s">
        <v>480</v>
      </c>
      <c r="AH3" s="5" t="s">
        <v>483</v>
      </c>
      <c r="AI3" s="2" t="s">
        <v>453</v>
      </c>
      <c r="AJ3" s="4" t="s">
        <v>62</v>
      </c>
      <c r="AK3" s="4" t="s">
        <v>63</v>
      </c>
      <c r="AL3" s="4" t="s">
        <v>1104</v>
      </c>
      <c r="AM3" s="4" t="s">
        <v>1305</v>
      </c>
      <c r="AN3" s="1" t="s">
        <v>1512</v>
      </c>
      <c r="AO3" s="1" t="s">
        <v>1512</v>
      </c>
      <c r="AP3" s="4" t="s">
        <v>63</v>
      </c>
      <c r="AQ3" s="4" t="s">
        <v>1313</v>
      </c>
      <c r="AR3" s="4" t="s">
        <v>63</v>
      </c>
      <c r="AS3" s="1" t="s">
        <v>1413</v>
      </c>
    </row>
    <row r="4" spans="1:45" s="1" customFormat="1" x14ac:dyDescent="0.25">
      <c r="A4" s="1" t="s">
        <v>611</v>
      </c>
      <c r="B4" s="1" t="s">
        <v>699</v>
      </c>
      <c r="C4" s="28" t="s">
        <v>1541</v>
      </c>
      <c r="D4" s="26">
        <v>8888888886</v>
      </c>
      <c r="E4" s="1" t="s">
        <v>4</v>
      </c>
      <c r="F4" s="1" t="s">
        <v>4</v>
      </c>
      <c r="G4" s="1" t="s">
        <v>4</v>
      </c>
      <c r="H4" s="1" t="s">
        <v>4</v>
      </c>
      <c r="I4" s="1" t="s">
        <v>6</v>
      </c>
      <c r="J4" s="1" t="s">
        <v>798</v>
      </c>
      <c r="K4" s="1" t="s">
        <v>802</v>
      </c>
      <c r="L4" s="1" t="s">
        <v>1513</v>
      </c>
      <c r="M4" s="1" t="s">
        <v>21</v>
      </c>
      <c r="N4" s="22" t="s">
        <v>513</v>
      </c>
      <c r="O4" s="21" t="s">
        <v>508</v>
      </c>
      <c r="P4" s="2" t="s">
        <v>452</v>
      </c>
      <c r="Q4" s="2" t="s">
        <v>10</v>
      </c>
      <c r="R4" s="1" t="s">
        <v>1302</v>
      </c>
      <c r="S4" s="1" t="s">
        <v>33</v>
      </c>
      <c r="T4" s="1" t="s">
        <v>502</v>
      </c>
      <c r="U4" s="1" t="s">
        <v>34</v>
      </c>
      <c r="V4" s="1" t="s">
        <v>502</v>
      </c>
      <c r="W4" s="1" t="s">
        <v>502</v>
      </c>
      <c r="X4" s="1" t="s">
        <v>808</v>
      </c>
      <c r="Y4" s="24">
        <v>9999999994</v>
      </c>
      <c r="Z4" s="1" t="s">
        <v>1205</v>
      </c>
      <c r="AA4" s="1" t="s">
        <v>48</v>
      </c>
      <c r="AB4" s="1" t="s">
        <v>49</v>
      </c>
      <c r="AC4" s="1" t="s">
        <v>907</v>
      </c>
      <c r="AD4" s="22" t="s">
        <v>513</v>
      </c>
      <c r="AE4" s="1" t="s">
        <v>624</v>
      </c>
      <c r="AF4" s="2" t="s">
        <v>54</v>
      </c>
      <c r="AG4" s="5" t="s">
        <v>909</v>
      </c>
      <c r="AH4" s="5" t="s">
        <v>1005</v>
      </c>
      <c r="AI4" s="2" t="s">
        <v>453</v>
      </c>
      <c r="AJ4" s="4" t="s">
        <v>62</v>
      </c>
      <c r="AK4" s="4" t="s">
        <v>63</v>
      </c>
      <c r="AL4" s="4" t="s">
        <v>1105</v>
      </c>
      <c r="AM4" s="4" t="s">
        <v>1305</v>
      </c>
      <c r="AN4" s="1" t="s">
        <v>1513</v>
      </c>
      <c r="AO4" s="1" t="s">
        <v>1513</v>
      </c>
      <c r="AP4" s="4" t="s">
        <v>63</v>
      </c>
      <c r="AQ4" s="4" t="s">
        <v>1314</v>
      </c>
      <c r="AR4" s="4" t="s">
        <v>63</v>
      </c>
      <c r="AS4" s="1" t="s">
        <v>1414</v>
      </c>
    </row>
    <row r="5" spans="1:45" s="1" customFormat="1" x14ac:dyDescent="0.25">
      <c r="A5" s="1" t="s">
        <v>612</v>
      </c>
      <c r="B5" s="1" t="s">
        <v>700</v>
      </c>
      <c r="C5" s="28" t="s">
        <v>1542</v>
      </c>
      <c r="D5" s="26">
        <v>8888888887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6</v>
      </c>
      <c r="J5" s="2" t="s">
        <v>486</v>
      </c>
      <c r="K5" s="2" t="s">
        <v>487</v>
      </c>
      <c r="L5" s="1" t="s">
        <v>1514</v>
      </c>
      <c r="M5" s="1" t="s">
        <v>21</v>
      </c>
      <c r="N5" s="22" t="s">
        <v>514</v>
      </c>
      <c r="O5" s="21" t="s">
        <v>508</v>
      </c>
      <c r="P5" s="2" t="s">
        <v>803</v>
      </c>
      <c r="Q5" s="2" t="s">
        <v>10</v>
      </c>
      <c r="R5" s="1" t="s">
        <v>1302</v>
      </c>
      <c r="S5" s="1" t="s">
        <v>33</v>
      </c>
      <c r="T5" s="1" t="s">
        <v>502</v>
      </c>
      <c r="U5" s="1" t="s">
        <v>34</v>
      </c>
      <c r="V5" s="1" t="s">
        <v>502</v>
      </c>
      <c r="W5" s="1" t="s">
        <v>502</v>
      </c>
      <c r="X5" s="1" t="s">
        <v>809</v>
      </c>
      <c r="Y5" s="24">
        <v>9999999995</v>
      </c>
      <c r="Z5" s="1" t="s">
        <v>1206</v>
      </c>
      <c r="AA5" s="1" t="s">
        <v>905</v>
      </c>
      <c r="AB5" s="1" t="s">
        <v>124</v>
      </c>
      <c r="AC5" s="1" t="s">
        <v>298</v>
      </c>
      <c r="AD5" s="22" t="s">
        <v>514</v>
      </c>
      <c r="AE5" s="1" t="s">
        <v>52</v>
      </c>
      <c r="AF5" s="2" t="s">
        <v>908</v>
      </c>
      <c r="AG5" s="5" t="s">
        <v>910</v>
      </c>
      <c r="AH5" s="5" t="s">
        <v>1006</v>
      </c>
      <c r="AI5" s="2" t="s">
        <v>453</v>
      </c>
      <c r="AJ5" s="4" t="s">
        <v>62</v>
      </c>
      <c r="AK5" s="4" t="s">
        <v>63</v>
      </c>
      <c r="AL5" s="4" t="s">
        <v>1106</v>
      </c>
      <c r="AM5" s="4" t="s">
        <v>1305</v>
      </c>
      <c r="AN5" s="1" t="s">
        <v>1514</v>
      </c>
      <c r="AO5" s="1" t="s">
        <v>1514</v>
      </c>
      <c r="AP5" s="4" t="s">
        <v>63</v>
      </c>
      <c r="AQ5" s="4" t="s">
        <v>1315</v>
      </c>
      <c r="AR5" s="4" t="s">
        <v>63</v>
      </c>
      <c r="AS5" s="1" t="s">
        <v>1415</v>
      </c>
    </row>
    <row r="6" spans="1:45" s="1" customFormat="1" x14ac:dyDescent="0.25">
      <c r="A6" s="1" t="s">
        <v>613</v>
      </c>
      <c r="B6" s="1" t="s">
        <v>701</v>
      </c>
      <c r="C6" s="28" t="s">
        <v>1543</v>
      </c>
      <c r="D6" s="24">
        <v>9999999996</v>
      </c>
      <c r="E6" s="1" t="s">
        <v>4</v>
      </c>
      <c r="F6" s="1" t="s">
        <v>4</v>
      </c>
      <c r="G6" s="1" t="s">
        <v>4</v>
      </c>
      <c r="H6" s="1" t="s">
        <v>4</v>
      </c>
      <c r="I6" s="1" t="s">
        <v>6</v>
      </c>
      <c r="J6" s="2" t="s">
        <v>795</v>
      </c>
      <c r="K6" s="2" t="s">
        <v>799</v>
      </c>
      <c r="L6" s="1" t="s">
        <v>1515</v>
      </c>
      <c r="M6" s="1" t="s">
        <v>21</v>
      </c>
      <c r="N6" s="22" t="s">
        <v>515</v>
      </c>
      <c r="O6" s="21" t="s">
        <v>508</v>
      </c>
      <c r="P6" s="2" t="s">
        <v>452</v>
      </c>
      <c r="Q6" s="2" t="s">
        <v>10</v>
      </c>
      <c r="R6" s="1" t="s">
        <v>1302</v>
      </c>
      <c r="S6" s="1" t="s">
        <v>33</v>
      </c>
      <c r="T6" s="1" t="s">
        <v>502</v>
      </c>
      <c r="U6" s="1" t="s">
        <v>34</v>
      </c>
      <c r="V6" s="1" t="s">
        <v>502</v>
      </c>
      <c r="W6" s="1" t="s">
        <v>502</v>
      </c>
      <c r="X6" s="1" t="s">
        <v>810</v>
      </c>
      <c r="Y6" s="24">
        <v>9999999996</v>
      </c>
      <c r="Z6" s="1" t="s">
        <v>1207</v>
      </c>
      <c r="AA6" s="1" t="s">
        <v>398</v>
      </c>
      <c r="AB6" s="1" t="s">
        <v>126</v>
      </c>
      <c r="AC6" s="1" t="s">
        <v>299</v>
      </c>
      <c r="AD6" s="22" t="s">
        <v>515</v>
      </c>
      <c r="AE6" s="1" t="s">
        <v>475</v>
      </c>
      <c r="AF6" s="2" t="s">
        <v>54</v>
      </c>
      <c r="AG6" s="5" t="s">
        <v>911</v>
      </c>
      <c r="AH6" s="5" t="s">
        <v>1007</v>
      </c>
      <c r="AI6" s="2" t="s">
        <v>453</v>
      </c>
      <c r="AJ6" s="4" t="s">
        <v>62</v>
      </c>
      <c r="AK6" s="4" t="s">
        <v>63</v>
      </c>
      <c r="AL6" s="4" t="s">
        <v>1107</v>
      </c>
      <c r="AM6" s="4" t="s">
        <v>1305</v>
      </c>
      <c r="AN6" s="1" t="s">
        <v>1515</v>
      </c>
      <c r="AO6" s="1" t="s">
        <v>1515</v>
      </c>
      <c r="AP6" s="4" t="s">
        <v>63</v>
      </c>
      <c r="AQ6" s="4" t="s">
        <v>1316</v>
      </c>
      <c r="AR6" s="4" t="s">
        <v>63</v>
      </c>
      <c r="AS6" s="1" t="s">
        <v>1416</v>
      </c>
    </row>
    <row r="7" spans="1:45" s="1" customFormat="1" x14ac:dyDescent="0.25">
      <c r="A7" s="1" t="s">
        <v>614</v>
      </c>
      <c r="B7" s="1" t="s">
        <v>702</v>
      </c>
      <c r="C7" s="28" t="s">
        <v>1544</v>
      </c>
      <c r="D7" s="24">
        <v>9999999997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6</v>
      </c>
      <c r="J7" s="1" t="s">
        <v>797</v>
      </c>
      <c r="K7" s="1" t="s">
        <v>800</v>
      </c>
      <c r="L7" s="1" t="s">
        <v>1516</v>
      </c>
      <c r="M7" s="1" t="s">
        <v>21</v>
      </c>
      <c r="N7" s="22" t="s">
        <v>516</v>
      </c>
      <c r="O7" s="21" t="s">
        <v>508</v>
      </c>
      <c r="P7" s="2" t="s">
        <v>803</v>
      </c>
      <c r="Q7" s="2" t="s">
        <v>10</v>
      </c>
      <c r="R7" s="1" t="s">
        <v>1302</v>
      </c>
      <c r="S7" s="1" t="s">
        <v>33</v>
      </c>
      <c r="T7" s="1" t="s">
        <v>502</v>
      </c>
      <c r="U7" s="1" t="s">
        <v>34</v>
      </c>
      <c r="V7" s="1" t="s">
        <v>502</v>
      </c>
      <c r="W7" s="1" t="s">
        <v>502</v>
      </c>
      <c r="X7" s="1" t="s">
        <v>811</v>
      </c>
      <c r="Y7" s="24">
        <v>9999999997</v>
      </c>
      <c r="Z7" s="1" t="s">
        <v>1208</v>
      </c>
      <c r="AA7" s="1" t="s">
        <v>906</v>
      </c>
      <c r="AB7" s="1" t="s">
        <v>904</v>
      </c>
      <c r="AC7" s="1" t="s">
        <v>300</v>
      </c>
      <c r="AD7" s="22" t="s">
        <v>516</v>
      </c>
      <c r="AE7" s="1" t="s">
        <v>476</v>
      </c>
      <c r="AF7" s="2" t="s">
        <v>908</v>
      </c>
      <c r="AG7" s="5" t="s">
        <v>912</v>
      </c>
      <c r="AH7" s="5" t="s">
        <v>1008</v>
      </c>
      <c r="AI7" s="2" t="s">
        <v>453</v>
      </c>
      <c r="AJ7" s="4" t="s">
        <v>62</v>
      </c>
      <c r="AK7" s="4" t="s">
        <v>63</v>
      </c>
      <c r="AL7" s="4" t="s">
        <v>1108</v>
      </c>
      <c r="AM7" s="4" t="s">
        <v>1305</v>
      </c>
      <c r="AN7" s="1" t="s">
        <v>1516</v>
      </c>
      <c r="AO7" s="1" t="s">
        <v>1516</v>
      </c>
      <c r="AP7" s="4" t="s">
        <v>63</v>
      </c>
      <c r="AQ7" s="4" t="s">
        <v>1317</v>
      </c>
      <c r="AR7" s="4" t="s">
        <v>63</v>
      </c>
      <c r="AS7" s="1" t="s">
        <v>1417</v>
      </c>
    </row>
    <row r="8" spans="1:45" s="1" customFormat="1" x14ac:dyDescent="0.25">
      <c r="A8" s="1" t="s">
        <v>615</v>
      </c>
      <c r="B8" s="1" t="s">
        <v>703</v>
      </c>
      <c r="C8" s="28" t="s">
        <v>1545</v>
      </c>
      <c r="D8" s="24">
        <v>9999999998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6</v>
      </c>
      <c r="J8" s="1" t="s">
        <v>796</v>
      </c>
      <c r="K8" s="1" t="s">
        <v>801</v>
      </c>
      <c r="L8" s="1" t="s">
        <v>1517</v>
      </c>
      <c r="M8" s="1" t="s">
        <v>21</v>
      </c>
      <c r="N8" s="22" t="s">
        <v>517</v>
      </c>
      <c r="O8" s="21" t="s">
        <v>508</v>
      </c>
      <c r="P8" s="2" t="s">
        <v>452</v>
      </c>
      <c r="Q8" s="2" t="s">
        <v>10</v>
      </c>
      <c r="R8" s="1" t="s">
        <v>1302</v>
      </c>
      <c r="S8" s="1" t="s">
        <v>33</v>
      </c>
      <c r="T8" s="1" t="s">
        <v>502</v>
      </c>
      <c r="U8" s="1" t="s">
        <v>34</v>
      </c>
      <c r="V8" s="1" t="s">
        <v>502</v>
      </c>
      <c r="W8" s="1" t="s">
        <v>502</v>
      </c>
      <c r="X8" s="1" t="s">
        <v>812</v>
      </c>
      <c r="Y8" s="24">
        <v>9999999998</v>
      </c>
      <c r="Z8" s="1" t="s">
        <v>1209</v>
      </c>
      <c r="AA8" s="1" t="s">
        <v>48</v>
      </c>
      <c r="AB8" s="1" t="s">
        <v>49</v>
      </c>
      <c r="AC8" s="1" t="s">
        <v>907</v>
      </c>
      <c r="AD8" s="22" t="s">
        <v>517</v>
      </c>
      <c r="AE8" s="1" t="s">
        <v>477</v>
      </c>
      <c r="AF8" s="2" t="s">
        <v>54</v>
      </c>
      <c r="AG8" s="5" t="s">
        <v>913</v>
      </c>
      <c r="AH8" s="5" t="s">
        <v>1009</v>
      </c>
      <c r="AI8" s="2" t="s">
        <v>453</v>
      </c>
      <c r="AJ8" s="4" t="s">
        <v>62</v>
      </c>
      <c r="AK8" s="4" t="s">
        <v>63</v>
      </c>
      <c r="AL8" s="4" t="s">
        <v>1109</v>
      </c>
      <c r="AM8" s="4" t="s">
        <v>1305</v>
      </c>
      <c r="AN8" s="1" t="s">
        <v>1517</v>
      </c>
      <c r="AO8" s="1" t="s">
        <v>1517</v>
      </c>
      <c r="AP8" s="4" t="s">
        <v>63</v>
      </c>
      <c r="AQ8" s="4" t="s">
        <v>1318</v>
      </c>
      <c r="AR8" s="4" t="s">
        <v>63</v>
      </c>
      <c r="AS8" s="1" t="s">
        <v>1418</v>
      </c>
    </row>
    <row r="9" spans="1:45" s="1" customFormat="1" x14ac:dyDescent="0.25">
      <c r="A9" s="1" t="s">
        <v>616</v>
      </c>
      <c r="B9" s="1" t="s">
        <v>704</v>
      </c>
      <c r="C9" s="28" t="s">
        <v>1546</v>
      </c>
      <c r="D9" s="24">
        <v>9999999999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6</v>
      </c>
      <c r="J9" s="1" t="s">
        <v>798</v>
      </c>
      <c r="K9" s="1" t="s">
        <v>802</v>
      </c>
      <c r="L9" s="1" t="s">
        <v>1518</v>
      </c>
      <c r="M9" s="1" t="s">
        <v>21</v>
      </c>
      <c r="N9" s="22" t="s">
        <v>518</v>
      </c>
      <c r="O9" s="21" t="s">
        <v>508</v>
      </c>
      <c r="P9" s="2" t="s">
        <v>803</v>
      </c>
      <c r="Q9" s="2" t="s">
        <v>10</v>
      </c>
      <c r="R9" s="1" t="s">
        <v>1302</v>
      </c>
      <c r="S9" s="1" t="s">
        <v>33</v>
      </c>
      <c r="T9" s="1" t="s">
        <v>502</v>
      </c>
      <c r="U9" s="1" t="s">
        <v>34</v>
      </c>
      <c r="V9" s="1" t="s">
        <v>502</v>
      </c>
      <c r="W9" s="1" t="s">
        <v>502</v>
      </c>
      <c r="X9" s="1" t="s">
        <v>813</v>
      </c>
      <c r="Y9" s="24">
        <v>9999999999</v>
      </c>
      <c r="Z9" s="1" t="s">
        <v>1210</v>
      </c>
      <c r="AA9" s="1" t="s">
        <v>905</v>
      </c>
      <c r="AB9" s="1" t="s">
        <v>124</v>
      </c>
      <c r="AC9" s="1" t="s">
        <v>298</v>
      </c>
      <c r="AD9" s="22" t="s">
        <v>518</v>
      </c>
      <c r="AE9" s="1" t="s">
        <v>625</v>
      </c>
      <c r="AF9" s="2" t="s">
        <v>908</v>
      </c>
      <c r="AG9" s="5" t="s">
        <v>914</v>
      </c>
      <c r="AH9" s="5" t="s">
        <v>1010</v>
      </c>
      <c r="AI9" s="2" t="s">
        <v>453</v>
      </c>
      <c r="AJ9" s="4" t="s">
        <v>62</v>
      </c>
      <c r="AK9" s="4" t="s">
        <v>63</v>
      </c>
      <c r="AL9" s="4" t="s">
        <v>1110</v>
      </c>
      <c r="AM9" s="4" t="s">
        <v>1305</v>
      </c>
      <c r="AN9" s="1" t="s">
        <v>1518</v>
      </c>
      <c r="AO9" s="1" t="s">
        <v>1518</v>
      </c>
      <c r="AP9" s="4" t="s">
        <v>63</v>
      </c>
      <c r="AQ9" s="4" t="s">
        <v>1319</v>
      </c>
      <c r="AR9" s="4" t="s">
        <v>63</v>
      </c>
      <c r="AS9" s="1" t="s">
        <v>1419</v>
      </c>
    </row>
    <row r="10" spans="1:45" s="1" customFormat="1" x14ac:dyDescent="0.25">
      <c r="A10" s="1" t="s">
        <v>617</v>
      </c>
      <c r="B10" s="1" t="s">
        <v>705</v>
      </c>
      <c r="C10" s="28" t="s">
        <v>1547</v>
      </c>
      <c r="D10" s="24">
        <v>9999999910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6</v>
      </c>
      <c r="J10" s="2" t="s">
        <v>486</v>
      </c>
      <c r="K10" s="2" t="s">
        <v>487</v>
      </c>
      <c r="L10" s="1" t="s">
        <v>1301</v>
      </c>
      <c r="M10" s="1" t="s">
        <v>21</v>
      </c>
      <c r="N10" s="22" t="s">
        <v>519</v>
      </c>
      <c r="O10" s="21" t="s">
        <v>508</v>
      </c>
      <c r="P10" s="2" t="s">
        <v>452</v>
      </c>
      <c r="Q10" s="2" t="s">
        <v>10</v>
      </c>
      <c r="R10" s="1" t="s">
        <v>1302</v>
      </c>
      <c r="S10" s="1" t="s">
        <v>33</v>
      </c>
      <c r="T10" s="1" t="s">
        <v>502</v>
      </c>
      <c r="U10" s="1" t="s">
        <v>34</v>
      </c>
      <c r="V10" s="1" t="s">
        <v>502</v>
      </c>
      <c r="W10" s="1" t="s">
        <v>502</v>
      </c>
      <c r="X10" s="1" t="s">
        <v>814</v>
      </c>
      <c r="Y10" s="24">
        <v>9999999910</v>
      </c>
      <c r="Z10" s="1" t="s">
        <v>1211</v>
      </c>
      <c r="AA10" s="1" t="s">
        <v>398</v>
      </c>
      <c r="AB10" s="1" t="s">
        <v>126</v>
      </c>
      <c r="AC10" s="1" t="s">
        <v>299</v>
      </c>
      <c r="AD10" s="22" t="s">
        <v>519</v>
      </c>
      <c r="AE10" s="1" t="s">
        <v>303</v>
      </c>
      <c r="AF10" s="2" t="s">
        <v>54</v>
      </c>
      <c r="AG10" s="5" t="s">
        <v>915</v>
      </c>
      <c r="AH10" s="5" t="s">
        <v>1011</v>
      </c>
      <c r="AI10" s="2" t="s">
        <v>453</v>
      </c>
      <c r="AJ10" s="4" t="s">
        <v>62</v>
      </c>
      <c r="AK10" s="4" t="s">
        <v>63</v>
      </c>
      <c r="AL10" s="4" t="s">
        <v>1111</v>
      </c>
      <c r="AM10" s="4" t="s">
        <v>1305</v>
      </c>
      <c r="AN10" s="1" t="s">
        <v>1301</v>
      </c>
      <c r="AO10" s="1" t="s">
        <v>1301</v>
      </c>
      <c r="AP10" s="4" t="s">
        <v>63</v>
      </c>
      <c r="AQ10" s="4" t="s">
        <v>1320</v>
      </c>
      <c r="AR10" s="4" t="s">
        <v>63</v>
      </c>
      <c r="AS10" s="1" t="s">
        <v>1420</v>
      </c>
    </row>
    <row r="11" spans="1:45" s="1" customFormat="1" x14ac:dyDescent="0.25">
      <c r="A11" s="1" t="s">
        <v>618</v>
      </c>
      <c r="B11" s="1" t="s">
        <v>706</v>
      </c>
      <c r="C11" s="28" t="s">
        <v>1548</v>
      </c>
      <c r="D11" s="24">
        <v>9999999911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6</v>
      </c>
      <c r="J11" s="2" t="s">
        <v>795</v>
      </c>
      <c r="K11" s="2" t="s">
        <v>799</v>
      </c>
      <c r="L11" s="1" t="s">
        <v>1510</v>
      </c>
      <c r="M11" s="1" t="s">
        <v>21</v>
      </c>
      <c r="N11" s="22" t="s">
        <v>520</v>
      </c>
      <c r="O11" s="21" t="s">
        <v>508</v>
      </c>
      <c r="P11" s="2" t="s">
        <v>803</v>
      </c>
      <c r="Q11" s="2" t="s">
        <v>10</v>
      </c>
      <c r="R11" s="1" t="s">
        <v>1302</v>
      </c>
      <c r="S11" s="1" t="s">
        <v>33</v>
      </c>
      <c r="T11" s="1" t="s">
        <v>502</v>
      </c>
      <c r="U11" s="1" t="s">
        <v>34</v>
      </c>
      <c r="V11" s="1" t="s">
        <v>502</v>
      </c>
      <c r="W11" s="1" t="s">
        <v>502</v>
      </c>
      <c r="X11" s="1" t="s">
        <v>815</v>
      </c>
      <c r="Y11" s="24">
        <v>9999999911</v>
      </c>
      <c r="Z11" s="1" t="s">
        <v>1212</v>
      </c>
      <c r="AA11" s="1" t="s">
        <v>906</v>
      </c>
      <c r="AB11" s="1" t="s">
        <v>904</v>
      </c>
      <c r="AC11" s="1" t="s">
        <v>300</v>
      </c>
      <c r="AD11" s="22" t="s">
        <v>520</v>
      </c>
      <c r="AE11" s="1" t="s">
        <v>626</v>
      </c>
      <c r="AF11" s="2" t="s">
        <v>908</v>
      </c>
      <c r="AG11" s="5" t="s">
        <v>916</v>
      </c>
      <c r="AH11" s="5" t="s">
        <v>1012</v>
      </c>
      <c r="AI11" s="2" t="s">
        <v>453</v>
      </c>
      <c r="AJ11" s="4" t="s">
        <v>62</v>
      </c>
      <c r="AK11" s="4" t="s">
        <v>63</v>
      </c>
      <c r="AL11" s="4" t="s">
        <v>1112</v>
      </c>
      <c r="AM11" s="4" t="s">
        <v>1305</v>
      </c>
      <c r="AN11" s="1" t="s">
        <v>1510</v>
      </c>
      <c r="AO11" s="1" t="s">
        <v>1510</v>
      </c>
      <c r="AP11" s="4" t="s">
        <v>63</v>
      </c>
      <c r="AQ11" s="4" t="s">
        <v>1321</v>
      </c>
      <c r="AR11" s="4" t="s">
        <v>63</v>
      </c>
      <c r="AS11" s="1" t="s">
        <v>1421</v>
      </c>
    </row>
    <row r="12" spans="1:45" s="1" customFormat="1" x14ac:dyDescent="0.25">
      <c r="A12" s="1" t="s">
        <v>619</v>
      </c>
      <c r="B12" s="1" t="s">
        <v>707</v>
      </c>
      <c r="C12" s="28" t="s">
        <v>1549</v>
      </c>
      <c r="D12" s="24">
        <v>9999999912</v>
      </c>
      <c r="E12" s="1" t="s">
        <v>4</v>
      </c>
      <c r="F12" s="1" t="s">
        <v>4</v>
      </c>
      <c r="G12" s="1" t="s">
        <v>4</v>
      </c>
      <c r="H12" s="1" t="s">
        <v>4</v>
      </c>
      <c r="I12" s="1" t="s">
        <v>6</v>
      </c>
      <c r="J12" s="1" t="s">
        <v>797</v>
      </c>
      <c r="K12" s="1" t="s">
        <v>800</v>
      </c>
      <c r="L12" s="1" t="s">
        <v>1511</v>
      </c>
      <c r="M12" s="1" t="s">
        <v>21</v>
      </c>
      <c r="N12" s="22" t="s">
        <v>521</v>
      </c>
      <c r="O12" s="21" t="s">
        <v>508</v>
      </c>
      <c r="P12" s="2" t="s">
        <v>452</v>
      </c>
      <c r="Q12" s="2" t="s">
        <v>10</v>
      </c>
      <c r="R12" s="1" t="s">
        <v>1302</v>
      </c>
      <c r="S12" s="1" t="s">
        <v>33</v>
      </c>
      <c r="T12" s="1" t="s">
        <v>502</v>
      </c>
      <c r="U12" s="1" t="s">
        <v>34</v>
      </c>
      <c r="V12" s="1" t="s">
        <v>502</v>
      </c>
      <c r="W12" s="1" t="s">
        <v>502</v>
      </c>
      <c r="X12" s="1" t="s">
        <v>816</v>
      </c>
      <c r="Y12" s="24">
        <v>9999999912</v>
      </c>
      <c r="Z12" s="1" t="s">
        <v>1213</v>
      </c>
      <c r="AA12" s="1" t="s">
        <v>48</v>
      </c>
      <c r="AB12" s="1" t="s">
        <v>49</v>
      </c>
      <c r="AC12" s="1" t="s">
        <v>907</v>
      </c>
      <c r="AD12" s="22" t="s">
        <v>521</v>
      </c>
      <c r="AE12" s="1" t="s">
        <v>627</v>
      </c>
      <c r="AF12" s="2" t="s">
        <v>54</v>
      </c>
      <c r="AG12" s="5" t="s">
        <v>917</v>
      </c>
      <c r="AH12" s="5" t="s">
        <v>1013</v>
      </c>
      <c r="AI12" s="2" t="s">
        <v>453</v>
      </c>
      <c r="AJ12" s="4" t="s">
        <v>62</v>
      </c>
      <c r="AK12" s="4" t="s">
        <v>63</v>
      </c>
      <c r="AL12" s="4" t="s">
        <v>1113</v>
      </c>
      <c r="AM12" s="4" t="s">
        <v>1305</v>
      </c>
      <c r="AN12" s="1" t="s">
        <v>1511</v>
      </c>
      <c r="AO12" s="1" t="s">
        <v>1511</v>
      </c>
      <c r="AP12" s="4" t="s">
        <v>63</v>
      </c>
      <c r="AQ12" s="4" t="s">
        <v>1322</v>
      </c>
      <c r="AR12" s="4" t="s">
        <v>63</v>
      </c>
      <c r="AS12" s="1" t="s">
        <v>1422</v>
      </c>
    </row>
    <row r="13" spans="1:45" s="1" customFormat="1" x14ac:dyDescent="0.25">
      <c r="A13" s="1" t="s">
        <v>620</v>
      </c>
      <c r="B13" s="1" t="s">
        <v>708</v>
      </c>
      <c r="C13" s="28" t="s">
        <v>1550</v>
      </c>
      <c r="D13" s="24">
        <v>9999999913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6</v>
      </c>
      <c r="J13" s="1" t="s">
        <v>796</v>
      </c>
      <c r="K13" s="1" t="s">
        <v>801</v>
      </c>
      <c r="L13" s="1" t="s">
        <v>1512</v>
      </c>
      <c r="M13" s="1" t="s">
        <v>21</v>
      </c>
      <c r="N13" s="22" t="s">
        <v>522</v>
      </c>
      <c r="O13" s="21" t="s">
        <v>508</v>
      </c>
      <c r="P13" s="2" t="s">
        <v>803</v>
      </c>
      <c r="Q13" s="2" t="s">
        <v>10</v>
      </c>
      <c r="R13" s="1" t="s">
        <v>1302</v>
      </c>
      <c r="S13" s="1" t="s">
        <v>33</v>
      </c>
      <c r="T13" s="1" t="s">
        <v>502</v>
      </c>
      <c r="U13" s="1" t="s">
        <v>34</v>
      </c>
      <c r="V13" s="1" t="s">
        <v>502</v>
      </c>
      <c r="W13" s="1" t="s">
        <v>502</v>
      </c>
      <c r="X13" s="1" t="s">
        <v>817</v>
      </c>
      <c r="Y13" s="24">
        <v>9999999913</v>
      </c>
      <c r="Z13" s="1" t="s">
        <v>1214</v>
      </c>
      <c r="AA13" s="1" t="s">
        <v>905</v>
      </c>
      <c r="AB13" s="1" t="s">
        <v>124</v>
      </c>
      <c r="AC13" s="1" t="s">
        <v>298</v>
      </c>
      <c r="AD13" s="22" t="s">
        <v>522</v>
      </c>
      <c r="AE13" s="1" t="s">
        <v>628</v>
      </c>
      <c r="AF13" s="2" t="s">
        <v>908</v>
      </c>
      <c r="AG13" s="5" t="s">
        <v>918</v>
      </c>
      <c r="AH13" s="5" t="s">
        <v>1014</v>
      </c>
      <c r="AI13" s="2" t="s">
        <v>453</v>
      </c>
      <c r="AJ13" s="4" t="s">
        <v>62</v>
      </c>
      <c r="AK13" s="4" t="s">
        <v>63</v>
      </c>
      <c r="AL13" s="4" t="s">
        <v>1114</v>
      </c>
      <c r="AM13" s="4" t="s">
        <v>1305</v>
      </c>
      <c r="AN13" s="1" t="s">
        <v>1512</v>
      </c>
      <c r="AO13" s="1" t="s">
        <v>1512</v>
      </c>
      <c r="AP13" s="4" t="s">
        <v>63</v>
      </c>
      <c r="AQ13" s="4" t="s">
        <v>1323</v>
      </c>
      <c r="AR13" s="4" t="s">
        <v>63</v>
      </c>
      <c r="AS13" s="1" t="s">
        <v>1423</v>
      </c>
    </row>
    <row r="14" spans="1:45" s="1" customFormat="1" x14ac:dyDescent="0.25">
      <c r="A14" s="1" t="s">
        <v>306</v>
      </c>
      <c r="B14" s="1" t="s">
        <v>709</v>
      </c>
      <c r="C14" s="28" t="s">
        <v>1551</v>
      </c>
      <c r="D14" s="24">
        <v>9999999914</v>
      </c>
      <c r="E14" s="1" t="s">
        <v>4</v>
      </c>
      <c r="F14" s="1" t="s">
        <v>4</v>
      </c>
      <c r="G14" s="1" t="s">
        <v>4</v>
      </c>
      <c r="H14" s="1" t="s">
        <v>4</v>
      </c>
      <c r="I14" s="1" t="s">
        <v>6</v>
      </c>
      <c r="J14" s="1" t="s">
        <v>798</v>
      </c>
      <c r="K14" s="1" t="s">
        <v>802</v>
      </c>
      <c r="L14" s="1" t="s">
        <v>1513</v>
      </c>
      <c r="M14" s="1" t="s">
        <v>21</v>
      </c>
      <c r="N14" s="22" t="s">
        <v>523</v>
      </c>
      <c r="O14" s="21" t="s">
        <v>508</v>
      </c>
      <c r="P14" s="2" t="s">
        <v>452</v>
      </c>
      <c r="Q14" s="2" t="s">
        <v>10</v>
      </c>
      <c r="R14" s="1" t="s">
        <v>1302</v>
      </c>
      <c r="S14" s="1" t="s">
        <v>33</v>
      </c>
      <c r="T14" s="1" t="s">
        <v>502</v>
      </c>
      <c r="U14" s="1" t="s">
        <v>34</v>
      </c>
      <c r="V14" s="1" t="s">
        <v>502</v>
      </c>
      <c r="W14" s="1" t="s">
        <v>502</v>
      </c>
      <c r="X14" s="1" t="s">
        <v>818</v>
      </c>
      <c r="Y14" s="24">
        <v>9999999914</v>
      </c>
      <c r="Z14" s="1" t="s">
        <v>1215</v>
      </c>
      <c r="AA14" s="1" t="s">
        <v>398</v>
      </c>
      <c r="AB14" s="1" t="s">
        <v>126</v>
      </c>
      <c r="AC14" s="1" t="s">
        <v>299</v>
      </c>
      <c r="AD14" s="22" t="s">
        <v>523</v>
      </c>
      <c r="AE14" s="1" t="s">
        <v>307</v>
      </c>
      <c r="AF14" s="2" t="s">
        <v>54</v>
      </c>
      <c r="AG14" s="5" t="s">
        <v>919</v>
      </c>
      <c r="AH14" s="5" t="s">
        <v>1015</v>
      </c>
      <c r="AI14" s="2" t="s">
        <v>453</v>
      </c>
      <c r="AJ14" s="4" t="s">
        <v>62</v>
      </c>
      <c r="AK14" s="4" t="s">
        <v>63</v>
      </c>
      <c r="AL14" s="4" t="s">
        <v>1115</v>
      </c>
      <c r="AM14" s="4" t="s">
        <v>1305</v>
      </c>
      <c r="AN14" s="1" t="s">
        <v>1513</v>
      </c>
      <c r="AO14" s="1" t="s">
        <v>1513</v>
      </c>
      <c r="AP14" s="4" t="s">
        <v>63</v>
      </c>
      <c r="AQ14" s="4" t="s">
        <v>1324</v>
      </c>
      <c r="AR14" s="4" t="s">
        <v>63</v>
      </c>
      <c r="AS14" s="1" t="s">
        <v>1424</v>
      </c>
    </row>
    <row r="15" spans="1:45" s="1" customFormat="1" x14ac:dyDescent="0.25">
      <c r="A15" s="1" t="s">
        <v>621</v>
      </c>
      <c r="B15" s="1" t="s">
        <v>710</v>
      </c>
      <c r="C15" s="28" t="s">
        <v>1552</v>
      </c>
      <c r="D15" s="24">
        <v>9999999915</v>
      </c>
      <c r="E15" s="1" t="s">
        <v>4</v>
      </c>
      <c r="F15" s="1" t="s">
        <v>4</v>
      </c>
      <c r="G15" s="1" t="s">
        <v>4</v>
      </c>
      <c r="H15" s="1" t="s">
        <v>4</v>
      </c>
      <c r="I15" s="1" t="s">
        <v>6</v>
      </c>
      <c r="J15" s="2" t="s">
        <v>486</v>
      </c>
      <c r="K15" s="2" t="s">
        <v>487</v>
      </c>
      <c r="L15" s="1" t="s">
        <v>1514</v>
      </c>
      <c r="M15" s="1" t="s">
        <v>21</v>
      </c>
      <c r="N15" s="22" t="s">
        <v>524</v>
      </c>
      <c r="O15" s="21" t="s">
        <v>508</v>
      </c>
      <c r="P15" s="2" t="s">
        <v>803</v>
      </c>
      <c r="Q15" s="2" t="s">
        <v>10</v>
      </c>
      <c r="R15" s="1" t="s">
        <v>1302</v>
      </c>
      <c r="S15" s="1" t="s">
        <v>33</v>
      </c>
      <c r="T15" s="1" t="s">
        <v>502</v>
      </c>
      <c r="U15" s="1" t="s">
        <v>34</v>
      </c>
      <c r="V15" s="1" t="s">
        <v>502</v>
      </c>
      <c r="W15" s="1" t="s">
        <v>502</v>
      </c>
      <c r="X15" s="1" t="s">
        <v>819</v>
      </c>
      <c r="Y15" s="24">
        <v>9999999915</v>
      </c>
      <c r="Z15" s="1" t="s">
        <v>1216</v>
      </c>
      <c r="AA15" s="1" t="s">
        <v>906</v>
      </c>
      <c r="AB15" s="1" t="s">
        <v>904</v>
      </c>
      <c r="AC15" s="1" t="s">
        <v>300</v>
      </c>
      <c r="AD15" s="22" t="s">
        <v>524</v>
      </c>
      <c r="AE15" s="1" t="s">
        <v>629</v>
      </c>
      <c r="AF15" s="2" t="s">
        <v>908</v>
      </c>
      <c r="AG15" s="5" t="s">
        <v>920</v>
      </c>
      <c r="AH15" s="5" t="s">
        <v>1016</v>
      </c>
      <c r="AI15" s="2" t="s">
        <v>453</v>
      </c>
      <c r="AJ15" s="4" t="s">
        <v>62</v>
      </c>
      <c r="AK15" s="4" t="s">
        <v>63</v>
      </c>
      <c r="AL15" s="4" t="s">
        <v>1116</v>
      </c>
      <c r="AM15" s="4" t="s">
        <v>1305</v>
      </c>
      <c r="AN15" s="1" t="s">
        <v>1514</v>
      </c>
      <c r="AO15" s="1" t="s">
        <v>1514</v>
      </c>
      <c r="AP15" s="4" t="s">
        <v>63</v>
      </c>
      <c r="AQ15" s="4" t="s">
        <v>1325</v>
      </c>
      <c r="AR15" s="4" t="s">
        <v>63</v>
      </c>
      <c r="AS15" s="1" t="s">
        <v>1425</v>
      </c>
    </row>
    <row r="16" spans="1:45" s="1" customFormat="1" x14ac:dyDescent="0.25">
      <c r="A16" s="1" t="s">
        <v>622</v>
      </c>
      <c r="B16" s="1" t="s">
        <v>711</v>
      </c>
      <c r="C16" s="28" t="s">
        <v>1553</v>
      </c>
      <c r="D16" s="24">
        <v>9999999916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6</v>
      </c>
      <c r="J16" s="2" t="s">
        <v>795</v>
      </c>
      <c r="K16" s="2" t="s">
        <v>799</v>
      </c>
      <c r="L16" s="1" t="s">
        <v>1515</v>
      </c>
      <c r="M16" s="1" t="s">
        <v>21</v>
      </c>
      <c r="N16" s="22" t="s">
        <v>525</v>
      </c>
      <c r="O16" s="21" t="s">
        <v>508</v>
      </c>
      <c r="P16" s="2" t="s">
        <v>452</v>
      </c>
      <c r="Q16" s="2" t="s">
        <v>10</v>
      </c>
      <c r="R16" s="1" t="s">
        <v>1302</v>
      </c>
      <c r="S16" s="1" t="s">
        <v>33</v>
      </c>
      <c r="T16" s="1" t="s">
        <v>502</v>
      </c>
      <c r="U16" s="1" t="s">
        <v>34</v>
      </c>
      <c r="V16" s="1" t="s">
        <v>502</v>
      </c>
      <c r="W16" s="1" t="s">
        <v>502</v>
      </c>
      <c r="X16" s="1" t="s">
        <v>820</v>
      </c>
      <c r="Y16" s="24">
        <v>9999999916</v>
      </c>
      <c r="Z16" s="1" t="s">
        <v>1217</v>
      </c>
      <c r="AA16" s="1" t="s">
        <v>48</v>
      </c>
      <c r="AB16" s="1" t="s">
        <v>49</v>
      </c>
      <c r="AC16" s="1" t="s">
        <v>907</v>
      </c>
      <c r="AD16" s="22" t="s">
        <v>525</v>
      </c>
      <c r="AE16" s="1" t="s">
        <v>630</v>
      </c>
      <c r="AF16" s="2" t="s">
        <v>54</v>
      </c>
      <c r="AG16" s="5" t="s">
        <v>921</v>
      </c>
      <c r="AH16" s="5" t="s">
        <v>1017</v>
      </c>
      <c r="AI16" s="2" t="s">
        <v>453</v>
      </c>
      <c r="AJ16" s="4" t="s">
        <v>62</v>
      </c>
      <c r="AK16" s="4" t="s">
        <v>63</v>
      </c>
      <c r="AL16" s="4" t="s">
        <v>1117</v>
      </c>
      <c r="AM16" s="4" t="s">
        <v>1305</v>
      </c>
      <c r="AN16" s="1" t="s">
        <v>1515</v>
      </c>
      <c r="AO16" s="1" t="s">
        <v>1515</v>
      </c>
      <c r="AP16" s="4" t="s">
        <v>63</v>
      </c>
      <c r="AQ16" s="4" t="s">
        <v>1326</v>
      </c>
      <c r="AR16" s="4" t="s">
        <v>63</v>
      </c>
      <c r="AS16" s="1" t="s">
        <v>1426</v>
      </c>
    </row>
    <row r="17" spans="1:45" s="1" customFormat="1" x14ac:dyDescent="0.25">
      <c r="A17" s="1" t="s">
        <v>623</v>
      </c>
      <c r="B17" s="1" t="s">
        <v>712</v>
      </c>
      <c r="C17" s="28" t="s">
        <v>1554</v>
      </c>
      <c r="D17" s="24">
        <v>9999999917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6</v>
      </c>
      <c r="J17" s="1" t="s">
        <v>797</v>
      </c>
      <c r="K17" s="1" t="s">
        <v>800</v>
      </c>
      <c r="L17" s="1" t="s">
        <v>1516</v>
      </c>
      <c r="M17" s="1" t="s">
        <v>21</v>
      </c>
      <c r="N17" s="22" t="s">
        <v>526</v>
      </c>
      <c r="O17" s="21" t="s">
        <v>508</v>
      </c>
      <c r="P17" s="2" t="s">
        <v>803</v>
      </c>
      <c r="Q17" s="2" t="s">
        <v>10</v>
      </c>
      <c r="R17" s="1" t="s">
        <v>1302</v>
      </c>
      <c r="S17" s="1" t="s">
        <v>33</v>
      </c>
      <c r="T17" s="1" t="s">
        <v>502</v>
      </c>
      <c r="U17" s="1" t="s">
        <v>34</v>
      </c>
      <c r="V17" s="1" t="s">
        <v>502</v>
      </c>
      <c r="W17" s="1" t="s">
        <v>502</v>
      </c>
      <c r="X17" s="1" t="s">
        <v>821</v>
      </c>
      <c r="Y17" s="24">
        <v>9999999917</v>
      </c>
      <c r="Z17" s="1" t="s">
        <v>1218</v>
      </c>
      <c r="AA17" s="1" t="s">
        <v>905</v>
      </c>
      <c r="AB17" s="1" t="s">
        <v>124</v>
      </c>
      <c r="AC17" s="1" t="s">
        <v>298</v>
      </c>
      <c r="AD17" s="22" t="s">
        <v>526</v>
      </c>
      <c r="AE17" s="1" t="s">
        <v>631</v>
      </c>
      <c r="AF17" s="2" t="s">
        <v>908</v>
      </c>
      <c r="AG17" s="5" t="s">
        <v>922</v>
      </c>
      <c r="AH17" s="5" t="s">
        <v>1018</v>
      </c>
      <c r="AI17" s="2" t="s">
        <v>453</v>
      </c>
      <c r="AJ17" s="4" t="s">
        <v>62</v>
      </c>
      <c r="AK17" s="4" t="s">
        <v>63</v>
      </c>
      <c r="AL17" s="4" t="s">
        <v>1118</v>
      </c>
      <c r="AM17" s="4" t="s">
        <v>1305</v>
      </c>
      <c r="AN17" s="1" t="s">
        <v>1516</v>
      </c>
      <c r="AO17" s="1" t="s">
        <v>1516</v>
      </c>
      <c r="AP17" s="4" t="s">
        <v>63</v>
      </c>
      <c r="AQ17" s="4" t="s">
        <v>1327</v>
      </c>
      <c r="AR17" s="4" t="s">
        <v>63</v>
      </c>
      <c r="AS17" s="1" t="s">
        <v>1427</v>
      </c>
    </row>
    <row r="18" spans="1:45" s="1" customFormat="1" x14ac:dyDescent="0.25">
      <c r="A18" s="1" t="s">
        <v>624</v>
      </c>
      <c r="B18" s="1" t="s">
        <v>713</v>
      </c>
      <c r="C18" s="23" t="s">
        <v>1636</v>
      </c>
      <c r="D18" s="24">
        <v>9999999918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6</v>
      </c>
      <c r="J18" s="1" t="s">
        <v>796</v>
      </c>
      <c r="K18" s="1" t="s">
        <v>801</v>
      </c>
      <c r="L18" s="1" t="s">
        <v>1517</v>
      </c>
      <c r="M18" s="1" t="s">
        <v>21</v>
      </c>
      <c r="N18" s="22" t="s">
        <v>527</v>
      </c>
      <c r="O18" s="21" t="s">
        <v>508</v>
      </c>
      <c r="P18" s="2" t="s">
        <v>452</v>
      </c>
      <c r="Q18" s="2" t="s">
        <v>10</v>
      </c>
      <c r="R18" s="1" t="s">
        <v>1302</v>
      </c>
      <c r="S18" s="1" t="s">
        <v>33</v>
      </c>
      <c r="T18" s="1" t="s">
        <v>502</v>
      </c>
      <c r="U18" s="1" t="s">
        <v>34</v>
      </c>
      <c r="V18" s="1" t="s">
        <v>502</v>
      </c>
      <c r="W18" s="1" t="s">
        <v>502</v>
      </c>
      <c r="X18" s="1" t="s">
        <v>822</v>
      </c>
      <c r="Y18" s="24">
        <v>9999999918</v>
      </c>
      <c r="Z18" s="1" t="s">
        <v>1219</v>
      </c>
      <c r="AA18" s="1" t="s">
        <v>398</v>
      </c>
      <c r="AB18" s="1" t="s">
        <v>126</v>
      </c>
      <c r="AC18" s="1" t="s">
        <v>299</v>
      </c>
      <c r="AD18" s="22" t="s">
        <v>527</v>
      </c>
      <c r="AE18" s="1" t="s">
        <v>632</v>
      </c>
      <c r="AF18" s="2" t="s">
        <v>54</v>
      </c>
      <c r="AG18" s="5" t="s">
        <v>923</v>
      </c>
      <c r="AH18" s="5" t="s">
        <v>1019</v>
      </c>
      <c r="AI18" s="2" t="s">
        <v>453</v>
      </c>
      <c r="AJ18" s="4" t="s">
        <v>62</v>
      </c>
      <c r="AK18" s="4" t="s">
        <v>63</v>
      </c>
      <c r="AL18" s="4" t="s">
        <v>1119</v>
      </c>
      <c r="AM18" s="4" t="s">
        <v>1305</v>
      </c>
      <c r="AN18" s="1" t="s">
        <v>1517</v>
      </c>
      <c r="AO18" s="1" t="s">
        <v>1517</v>
      </c>
      <c r="AP18" s="4" t="s">
        <v>63</v>
      </c>
      <c r="AQ18" s="4" t="s">
        <v>1328</v>
      </c>
      <c r="AR18" s="4" t="s">
        <v>63</v>
      </c>
      <c r="AS18" s="1" t="s">
        <v>1428</v>
      </c>
    </row>
    <row r="19" spans="1:45" s="1" customFormat="1" x14ac:dyDescent="0.25">
      <c r="A19" s="1" t="s">
        <v>52</v>
      </c>
      <c r="B19" s="1" t="s">
        <v>714</v>
      </c>
      <c r="C19" s="23" t="s">
        <v>1555</v>
      </c>
      <c r="D19" s="24">
        <v>9999999919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6</v>
      </c>
      <c r="J19" s="1" t="s">
        <v>798</v>
      </c>
      <c r="K19" s="1" t="s">
        <v>802</v>
      </c>
      <c r="L19" s="1" t="s">
        <v>1518</v>
      </c>
      <c r="M19" s="1" t="s">
        <v>21</v>
      </c>
      <c r="N19" s="22" t="s">
        <v>528</v>
      </c>
      <c r="O19" s="21" t="s">
        <v>508</v>
      </c>
      <c r="P19" s="2" t="s">
        <v>803</v>
      </c>
      <c r="Q19" s="2" t="s">
        <v>10</v>
      </c>
      <c r="R19" s="1" t="s">
        <v>1302</v>
      </c>
      <c r="S19" s="1" t="s">
        <v>33</v>
      </c>
      <c r="T19" s="1" t="s">
        <v>502</v>
      </c>
      <c r="U19" s="1" t="s">
        <v>34</v>
      </c>
      <c r="V19" s="1" t="s">
        <v>502</v>
      </c>
      <c r="W19" s="1" t="s">
        <v>502</v>
      </c>
      <c r="X19" s="1" t="s">
        <v>823</v>
      </c>
      <c r="Y19" s="24">
        <v>9999999919</v>
      </c>
      <c r="Z19" s="1" t="s">
        <v>1220</v>
      </c>
      <c r="AA19" s="1" t="s">
        <v>906</v>
      </c>
      <c r="AB19" s="1" t="s">
        <v>904</v>
      </c>
      <c r="AC19" s="1" t="s">
        <v>300</v>
      </c>
      <c r="AD19" s="22" t="s">
        <v>528</v>
      </c>
      <c r="AE19" s="1" t="s">
        <v>633</v>
      </c>
      <c r="AF19" s="2" t="s">
        <v>908</v>
      </c>
      <c r="AG19" s="5" t="s">
        <v>924</v>
      </c>
      <c r="AH19" s="5" t="s">
        <v>1020</v>
      </c>
      <c r="AI19" s="2" t="s">
        <v>453</v>
      </c>
      <c r="AJ19" s="4" t="s">
        <v>62</v>
      </c>
      <c r="AK19" s="4" t="s">
        <v>63</v>
      </c>
      <c r="AL19" s="4" t="s">
        <v>1120</v>
      </c>
      <c r="AM19" s="4" t="s">
        <v>1305</v>
      </c>
      <c r="AN19" s="1" t="s">
        <v>1519</v>
      </c>
      <c r="AO19" s="1" t="s">
        <v>1519</v>
      </c>
      <c r="AP19" s="4" t="s">
        <v>63</v>
      </c>
      <c r="AQ19" s="4" t="s">
        <v>1329</v>
      </c>
      <c r="AR19" s="4" t="s">
        <v>63</v>
      </c>
      <c r="AS19" s="1" t="s">
        <v>1429</v>
      </c>
    </row>
    <row r="20" spans="1:45" s="1" customFormat="1" x14ac:dyDescent="0.25">
      <c r="A20" s="1" t="s">
        <v>475</v>
      </c>
      <c r="B20" s="1" t="s">
        <v>715</v>
      </c>
      <c r="C20" s="23" t="s">
        <v>1556</v>
      </c>
      <c r="D20" s="24">
        <v>9999999920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6</v>
      </c>
      <c r="J20" s="2" t="s">
        <v>486</v>
      </c>
      <c r="K20" s="2" t="s">
        <v>487</v>
      </c>
      <c r="L20" s="1" t="s">
        <v>1301</v>
      </c>
      <c r="M20" s="1" t="s">
        <v>21</v>
      </c>
      <c r="N20" s="22" t="s">
        <v>529</v>
      </c>
      <c r="O20" s="21" t="s">
        <v>508</v>
      </c>
      <c r="P20" s="2" t="s">
        <v>452</v>
      </c>
      <c r="Q20" s="2" t="s">
        <v>10</v>
      </c>
      <c r="R20" s="1" t="s">
        <v>1302</v>
      </c>
      <c r="S20" s="1" t="s">
        <v>33</v>
      </c>
      <c r="T20" s="1" t="s">
        <v>502</v>
      </c>
      <c r="U20" s="1" t="s">
        <v>34</v>
      </c>
      <c r="V20" s="1" t="s">
        <v>502</v>
      </c>
      <c r="W20" s="1" t="s">
        <v>502</v>
      </c>
      <c r="X20" s="1" t="s">
        <v>824</v>
      </c>
      <c r="Y20" s="24">
        <v>9999999920</v>
      </c>
      <c r="Z20" s="1" t="s">
        <v>1221</v>
      </c>
      <c r="AA20" s="1" t="s">
        <v>48</v>
      </c>
      <c r="AB20" s="1" t="s">
        <v>49</v>
      </c>
      <c r="AC20" s="1" t="s">
        <v>907</v>
      </c>
      <c r="AD20" s="22" t="s">
        <v>529</v>
      </c>
      <c r="AE20" s="1" t="s">
        <v>308</v>
      </c>
      <c r="AF20" s="2" t="s">
        <v>54</v>
      </c>
      <c r="AG20" s="5" t="s">
        <v>925</v>
      </c>
      <c r="AH20" s="5" t="s">
        <v>1021</v>
      </c>
      <c r="AI20" s="2" t="s">
        <v>453</v>
      </c>
      <c r="AJ20" s="4" t="s">
        <v>62</v>
      </c>
      <c r="AK20" s="4" t="s">
        <v>63</v>
      </c>
      <c r="AL20" s="4" t="s">
        <v>1121</v>
      </c>
      <c r="AM20" s="4" t="s">
        <v>1305</v>
      </c>
      <c r="AN20" s="1" t="s">
        <v>1301</v>
      </c>
      <c r="AO20" s="1" t="s">
        <v>1301</v>
      </c>
      <c r="AP20" s="4" t="s">
        <v>63</v>
      </c>
      <c r="AQ20" s="4" t="s">
        <v>1330</v>
      </c>
      <c r="AR20" s="4" t="s">
        <v>63</v>
      </c>
      <c r="AS20" s="1" t="s">
        <v>1430</v>
      </c>
    </row>
    <row r="21" spans="1:45" s="1" customFormat="1" x14ac:dyDescent="0.25">
      <c r="A21" s="1" t="s">
        <v>476</v>
      </c>
      <c r="B21" s="1" t="s">
        <v>716</v>
      </c>
      <c r="C21" s="23" t="s">
        <v>1557</v>
      </c>
      <c r="D21" s="24">
        <v>9999999921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6</v>
      </c>
      <c r="J21" s="2" t="s">
        <v>795</v>
      </c>
      <c r="K21" s="2" t="s">
        <v>799</v>
      </c>
      <c r="L21" s="1" t="s">
        <v>1510</v>
      </c>
      <c r="M21" s="1" t="s">
        <v>21</v>
      </c>
      <c r="N21" s="22" t="s">
        <v>530</v>
      </c>
      <c r="O21" s="21" t="s">
        <v>508</v>
      </c>
      <c r="P21" s="2" t="s">
        <v>803</v>
      </c>
      <c r="Q21" s="2" t="s">
        <v>10</v>
      </c>
      <c r="R21" s="1" t="s">
        <v>1302</v>
      </c>
      <c r="S21" s="1" t="s">
        <v>33</v>
      </c>
      <c r="T21" s="1" t="s">
        <v>502</v>
      </c>
      <c r="U21" s="1" t="s">
        <v>34</v>
      </c>
      <c r="V21" s="1" t="s">
        <v>502</v>
      </c>
      <c r="W21" s="1" t="s">
        <v>502</v>
      </c>
      <c r="X21" s="1" t="s">
        <v>825</v>
      </c>
      <c r="Y21" s="24">
        <v>9999999921</v>
      </c>
      <c r="Z21" s="1" t="s">
        <v>1222</v>
      </c>
      <c r="AA21" s="1" t="s">
        <v>905</v>
      </c>
      <c r="AB21" s="1" t="s">
        <v>124</v>
      </c>
      <c r="AC21" s="1" t="s">
        <v>298</v>
      </c>
      <c r="AD21" s="22" t="s">
        <v>530</v>
      </c>
      <c r="AE21" s="1" t="s">
        <v>634</v>
      </c>
      <c r="AF21" s="2" t="s">
        <v>908</v>
      </c>
      <c r="AG21" s="5" t="s">
        <v>926</v>
      </c>
      <c r="AH21" s="5" t="s">
        <v>1022</v>
      </c>
      <c r="AI21" s="2" t="s">
        <v>453</v>
      </c>
      <c r="AJ21" s="4" t="s">
        <v>62</v>
      </c>
      <c r="AK21" s="4" t="s">
        <v>63</v>
      </c>
      <c r="AL21" s="4" t="s">
        <v>1122</v>
      </c>
      <c r="AM21" s="4" t="s">
        <v>1305</v>
      </c>
      <c r="AN21" s="1" t="s">
        <v>1510</v>
      </c>
      <c r="AO21" s="1" t="s">
        <v>1510</v>
      </c>
      <c r="AP21" s="4" t="s">
        <v>63</v>
      </c>
      <c r="AQ21" s="4" t="s">
        <v>1331</v>
      </c>
      <c r="AR21" s="4" t="s">
        <v>63</v>
      </c>
      <c r="AS21" s="1" t="s">
        <v>1431</v>
      </c>
    </row>
    <row r="22" spans="1:45" s="1" customFormat="1" x14ac:dyDescent="0.25">
      <c r="A22" s="1" t="s">
        <v>477</v>
      </c>
      <c r="B22" s="1" t="s">
        <v>717</v>
      </c>
      <c r="C22" s="23" t="s">
        <v>1558</v>
      </c>
      <c r="D22" s="24">
        <v>9999999922</v>
      </c>
      <c r="E22" s="1" t="s">
        <v>4</v>
      </c>
      <c r="F22" s="1" t="s">
        <v>4</v>
      </c>
      <c r="G22" s="1" t="s">
        <v>4</v>
      </c>
      <c r="H22" s="1" t="s">
        <v>4</v>
      </c>
      <c r="I22" s="1" t="s">
        <v>6</v>
      </c>
      <c r="J22" s="1" t="s">
        <v>797</v>
      </c>
      <c r="K22" s="1" t="s">
        <v>800</v>
      </c>
      <c r="L22" s="1" t="s">
        <v>1511</v>
      </c>
      <c r="M22" s="1" t="s">
        <v>21</v>
      </c>
      <c r="N22" s="22" t="s">
        <v>531</v>
      </c>
      <c r="O22" s="21" t="s">
        <v>508</v>
      </c>
      <c r="P22" s="2" t="s">
        <v>452</v>
      </c>
      <c r="Q22" s="2" t="s">
        <v>10</v>
      </c>
      <c r="R22" s="1" t="s">
        <v>1302</v>
      </c>
      <c r="S22" s="1" t="s">
        <v>33</v>
      </c>
      <c r="T22" s="1" t="s">
        <v>502</v>
      </c>
      <c r="U22" s="1" t="s">
        <v>34</v>
      </c>
      <c r="V22" s="1" t="s">
        <v>502</v>
      </c>
      <c r="W22" s="1" t="s">
        <v>502</v>
      </c>
      <c r="X22" s="1" t="s">
        <v>826</v>
      </c>
      <c r="Y22" s="24">
        <v>9999999922</v>
      </c>
      <c r="Z22" s="1" t="s">
        <v>1223</v>
      </c>
      <c r="AA22" s="1" t="s">
        <v>398</v>
      </c>
      <c r="AB22" s="1" t="s">
        <v>126</v>
      </c>
      <c r="AC22" s="1" t="s">
        <v>299</v>
      </c>
      <c r="AD22" s="22" t="s">
        <v>531</v>
      </c>
      <c r="AE22" s="1" t="s">
        <v>635</v>
      </c>
      <c r="AF22" s="2" t="s">
        <v>54</v>
      </c>
      <c r="AG22" s="5" t="s">
        <v>927</v>
      </c>
      <c r="AH22" s="5" t="s">
        <v>1023</v>
      </c>
      <c r="AI22" s="2" t="s">
        <v>453</v>
      </c>
      <c r="AJ22" s="4" t="s">
        <v>62</v>
      </c>
      <c r="AK22" s="4" t="s">
        <v>63</v>
      </c>
      <c r="AL22" s="4" t="s">
        <v>1123</v>
      </c>
      <c r="AM22" s="4" t="s">
        <v>1305</v>
      </c>
      <c r="AN22" s="1" t="s">
        <v>1511</v>
      </c>
      <c r="AO22" s="1" t="s">
        <v>1511</v>
      </c>
      <c r="AP22" s="4" t="s">
        <v>63</v>
      </c>
      <c r="AQ22" s="4" t="s">
        <v>1332</v>
      </c>
      <c r="AR22" s="4" t="s">
        <v>63</v>
      </c>
      <c r="AS22" s="1" t="s">
        <v>1432</v>
      </c>
    </row>
    <row r="23" spans="1:45" s="1" customFormat="1" x14ac:dyDescent="0.25">
      <c r="A23" s="1" t="s">
        <v>625</v>
      </c>
      <c r="B23" s="1" t="s">
        <v>718</v>
      </c>
      <c r="C23" s="23" t="s">
        <v>1559</v>
      </c>
      <c r="D23" s="24">
        <v>9999999923</v>
      </c>
      <c r="E23" s="1" t="s">
        <v>4</v>
      </c>
      <c r="F23" s="1" t="s">
        <v>4</v>
      </c>
      <c r="G23" s="1" t="s">
        <v>4</v>
      </c>
      <c r="H23" s="1" t="s">
        <v>4</v>
      </c>
      <c r="I23" s="1" t="s">
        <v>6</v>
      </c>
      <c r="J23" s="1" t="s">
        <v>796</v>
      </c>
      <c r="K23" s="1" t="s">
        <v>801</v>
      </c>
      <c r="L23" s="1" t="s">
        <v>1512</v>
      </c>
      <c r="M23" s="1" t="s">
        <v>21</v>
      </c>
      <c r="N23" s="22" t="s">
        <v>532</v>
      </c>
      <c r="O23" s="21" t="s">
        <v>508</v>
      </c>
      <c r="P23" s="2" t="s">
        <v>803</v>
      </c>
      <c r="Q23" s="2" t="s">
        <v>10</v>
      </c>
      <c r="R23" s="1" t="s">
        <v>1302</v>
      </c>
      <c r="S23" s="1" t="s">
        <v>33</v>
      </c>
      <c r="T23" s="1" t="s">
        <v>502</v>
      </c>
      <c r="U23" s="1" t="s">
        <v>34</v>
      </c>
      <c r="V23" s="1" t="s">
        <v>502</v>
      </c>
      <c r="W23" s="1" t="s">
        <v>502</v>
      </c>
      <c r="X23" s="1" t="s">
        <v>827</v>
      </c>
      <c r="Y23" s="24">
        <v>9999999923</v>
      </c>
      <c r="Z23" s="1" t="s">
        <v>1224</v>
      </c>
      <c r="AA23" s="1" t="s">
        <v>906</v>
      </c>
      <c r="AB23" s="1" t="s">
        <v>904</v>
      </c>
      <c r="AC23" s="1" t="s">
        <v>300</v>
      </c>
      <c r="AD23" s="22" t="s">
        <v>532</v>
      </c>
      <c r="AE23" s="1" t="s">
        <v>636</v>
      </c>
      <c r="AF23" s="2" t="s">
        <v>908</v>
      </c>
      <c r="AG23" s="5" t="s">
        <v>928</v>
      </c>
      <c r="AH23" s="5" t="s">
        <v>1024</v>
      </c>
      <c r="AI23" s="2" t="s">
        <v>453</v>
      </c>
      <c r="AJ23" s="4" t="s">
        <v>62</v>
      </c>
      <c r="AK23" s="4" t="s">
        <v>63</v>
      </c>
      <c r="AL23" s="4" t="s">
        <v>1124</v>
      </c>
      <c r="AM23" s="4" t="s">
        <v>1305</v>
      </c>
      <c r="AN23" s="1" t="s">
        <v>1512</v>
      </c>
      <c r="AO23" s="1" t="s">
        <v>1512</v>
      </c>
      <c r="AP23" s="4" t="s">
        <v>63</v>
      </c>
      <c r="AQ23" s="4" t="s">
        <v>1333</v>
      </c>
      <c r="AR23" s="4" t="s">
        <v>63</v>
      </c>
      <c r="AS23" s="1" t="s">
        <v>1433</v>
      </c>
    </row>
    <row r="24" spans="1:45" s="1" customFormat="1" x14ac:dyDescent="0.25">
      <c r="A24" s="1" t="s">
        <v>303</v>
      </c>
      <c r="B24" s="1" t="s">
        <v>719</v>
      </c>
      <c r="C24" s="23" t="s">
        <v>1560</v>
      </c>
      <c r="D24" s="24">
        <v>9999999924</v>
      </c>
      <c r="E24" s="1" t="s">
        <v>4</v>
      </c>
      <c r="F24" s="1" t="s">
        <v>4</v>
      </c>
      <c r="G24" s="1" t="s">
        <v>4</v>
      </c>
      <c r="H24" s="1" t="s">
        <v>4</v>
      </c>
      <c r="I24" s="1" t="s">
        <v>6</v>
      </c>
      <c r="J24" s="1" t="s">
        <v>798</v>
      </c>
      <c r="K24" s="1" t="s">
        <v>802</v>
      </c>
      <c r="L24" s="1" t="s">
        <v>1513</v>
      </c>
      <c r="M24" s="1" t="s">
        <v>21</v>
      </c>
      <c r="N24" s="22" t="s">
        <v>533</v>
      </c>
      <c r="O24" s="21" t="s">
        <v>508</v>
      </c>
      <c r="P24" s="2" t="s">
        <v>452</v>
      </c>
      <c r="Q24" s="2" t="s">
        <v>10</v>
      </c>
      <c r="R24" s="1" t="s">
        <v>1302</v>
      </c>
      <c r="S24" s="1" t="s">
        <v>33</v>
      </c>
      <c r="T24" s="1" t="s">
        <v>502</v>
      </c>
      <c r="U24" s="1" t="s">
        <v>34</v>
      </c>
      <c r="V24" s="1" t="s">
        <v>502</v>
      </c>
      <c r="W24" s="1" t="s">
        <v>502</v>
      </c>
      <c r="X24" s="1" t="s">
        <v>828</v>
      </c>
      <c r="Y24" s="24">
        <v>9999999924</v>
      </c>
      <c r="Z24" s="1" t="s">
        <v>1225</v>
      </c>
      <c r="AA24" s="1" t="s">
        <v>48</v>
      </c>
      <c r="AB24" s="1" t="s">
        <v>49</v>
      </c>
      <c r="AC24" s="1" t="s">
        <v>907</v>
      </c>
      <c r="AD24" s="22" t="s">
        <v>533</v>
      </c>
      <c r="AE24" s="1" t="s">
        <v>637</v>
      </c>
      <c r="AF24" s="2" t="s">
        <v>54</v>
      </c>
      <c r="AG24" s="5" t="s">
        <v>929</v>
      </c>
      <c r="AH24" s="5" t="s">
        <v>1025</v>
      </c>
      <c r="AI24" s="2" t="s">
        <v>453</v>
      </c>
      <c r="AJ24" s="4" t="s">
        <v>62</v>
      </c>
      <c r="AK24" s="4" t="s">
        <v>63</v>
      </c>
      <c r="AL24" s="4" t="s">
        <v>1125</v>
      </c>
      <c r="AM24" s="4" t="s">
        <v>1305</v>
      </c>
      <c r="AN24" s="1" t="s">
        <v>1513</v>
      </c>
      <c r="AO24" s="1" t="s">
        <v>1513</v>
      </c>
      <c r="AP24" s="4" t="s">
        <v>63</v>
      </c>
      <c r="AQ24" s="4" t="s">
        <v>1334</v>
      </c>
      <c r="AR24" s="4" t="s">
        <v>63</v>
      </c>
      <c r="AS24" s="1" t="s">
        <v>1434</v>
      </c>
    </row>
    <row r="25" spans="1:45" s="1" customFormat="1" x14ac:dyDescent="0.25">
      <c r="A25" s="1" t="s">
        <v>626</v>
      </c>
      <c r="B25" s="1" t="s">
        <v>720</v>
      </c>
      <c r="C25" s="23" t="s">
        <v>1561</v>
      </c>
      <c r="D25" s="24">
        <v>9999999925</v>
      </c>
      <c r="E25" s="1" t="s">
        <v>4</v>
      </c>
      <c r="F25" s="1" t="s">
        <v>4</v>
      </c>
      <c r="G25" s="1" t="s">
        <v>4</v>
      </c>
      <c r="H25" s="1" t="s">
        <v>4</v>
      </c>
      <c r="I25" s="1" t="s">
        <v>6</v>
      </c>
      <c r="J25" s="2" t="s">
        <v>486</v>
      </c>
      <c r="K25" s="2" t="s">
        <v>487</v>
      </c>
      <c r="L25" s="1" t="s">
        <v>1514</v>
      </c>
      <c r="M25" s="1" t="s">
        <v>21</v>
      </c>
      <c r="N25" s="22" t="s">
        <v>534</v>
      </c>
      <c r="O25" s="21" t="s">
        <v>508</v>
      </c>
      <c r="P25" s="2" t="s">
        <v>803</v>
      </c>
      <c r="Q25" s="2" t="s">
        <v>10</v>
      </c>
      <c r="R25" s="1" t="s">
        <v>1302</v>
      </c>
      <c r="S25" s="1" t="s">
        <v>33</v>
      </c>
      <c r="T25" s="1" t="s">
        <v>502</v>
      </c>
      <c r="U25" s="1" t="s">
        <v>34</v>
      </c>
      <c r="V25" s="1" t="s">
        <v>502</v>
      </c>
      <c r="W25" s="1" t="s">
        <v>502</v>
      </c>
      <c r="X25" s="1" t="s">
        <v>829</v>
      </c>
      <c r="Y25" s="24">
        <v>9999999925</v>
      </c>
      <c r="Z25" s="1" t="s">
        <v>1226</v>
      </c>
      <c r="AA25" s="1" t="s">
        <v>905</v>
      </c>
      <c r="AB25" s="1" t="s">
        <v>124</v>
      </c>
      <c r="AC25" s="1" t="s">
        <v>298</v>
      </c>
      <c r="AD25" s="22" t="s">
        <v>534</v>
      </c>
      <c r="AE25" s="1" t="s">
        <v>638</v>
      </c>
      <c r="AF25" s="2" t="s">
        <v>908</v>
      </c>
      <c r="AG25" s="5" t="s">
        <v>930</v>
      </c>
      <c r="AH25" s="5" t="s">
        <v>1026</v>
      </c>
      <c r="AI25" s="2" t="s">
        <v>453</v>
      </c>
      <c r="AJ25" s="4" t="s">
        <v>62</v>
      </c>
      <c r="AK25" s="4" t="s">
        <v>63</v>
      </c>
      <c r="AL25" s="4" t="s">
        <v>1126</v>
      </c>
      <c r="AM25" s="4" t="s">
        <v>1305</v>
      </c>
      <c r="AN25" s="1" t="s">
        <v>1514</v>
      </c>
      <c r="AO25" s="1" t="s">
        <v>1514</v>
      </c>
      <c r="AP25" s="4" t="s">
        <v>63</v>
      </c>
      <c r="AQ25" s="4" t="s">
        <v>1335</v>
      </c>
      <c r="AR25" s="4" t="s">
        <v>63</v>
      </c>
      <c r="AS25" s="1" t="s">
        <v>1435</v>
      </c>
    </row>
    <row r="26" spans="1:45" s="1" customFormat="1" x14ac:dyDescent="0.25">
      <c r="A26" s="1" t="s">
        <v>627</v>
      </c>
      <c r="B26" s="1" t="s">
        <v>721</v>
      </c>
      <c r="C26" s="23" t="s">
        <v>1562</v>
      </c>
      <c r="D26" s="24">
        <v>9999999926</v>
      </c>
      <c r="E26" s="1" t="s">
        <v>4</v>
      </c>
      <c r="F26" s="1" t="s">
        <v>4</v>
      </c>
      <c r="G26" s="1" t="s">
        <v>4</v>
      </c>
      <c r="H26" s="1" t="s">
        <v>4</v>
      </c>
      <c r="I26" s="1" t="s">
        <v>6</v>
      </c>
      <c r="J26" s="2" t="s">
        <v>795</v>
      </c>
      <c r="K26" s="2" t="s">
        <v>799</v>
      </c>
      <c r="L26" s="1" t="s">
        <v>1515</v>
      </c>
      <c r="M26" s="1" t="s">
        <v>21</v>
      </c>
      <c r="N26" s="22" t="s">
        <v>535</v>
      </c>
      <c r="O26" s="21" t="s">
        <v>508</v>
      </c>
      <c r="P26" s="2" t="s">
        <v>452</v>
      </c>
      <c r="Q26" s="2" t="s">
        <v>10</v>
      </c>
      <c r="R26" s="1" t="s">
        <v>1302</v>
      </c>
      <c r="S26" s="1" t="s">
        <v>33</v>
      </c>
      <c r="T26" s="1" t="s">
        <v>502</v>
      </c>
      <c r="U26" s="1" t="s">
        <v>34</v>
      </c>
      <c r="V26" s="1" t="s">
        <v>502</v>
      </c>
      <c r="W26" s="1" t="s">
        <v>502</v>
      </c>
      <c r="X26" s="1" t="s">
        <v>830</v>
      </c>
      <c r="Y26" s="24">
        <v>9999999926</v>
      </c>
      <c r="Z26" s="1" t="s">
        <v>1227</v>
      </c>
      <c r="AA26" s="1" t="s">
        <v>398</v>
      </c>
      <c r="AB26" s="1" t="s">
        <v>126</v>
      </c>
      <c r="AC26" s="1" t="s">
        <v>299</v>
      </c>
      <c r="AD26" s="22" t="s">
        <v>535</v>
      </c>
      <c r="AE26" s="1" t="s">
        <v>639</v>
      </c>
      <c r="AF26" s="2" t="s">
        <v>54</v>
      </c>
      <c r="AG26" s="5" t="s">
        <v>931</v>
      </c>
      <c r="AH26" s="5" t="s">
        <v>1027</v>
      </c>
      <c r="AI26" s="2" t="s">
        <v>453</v>
      </c>
      <c r="AJ26" s="4" t="s">
        <v>62</v>
      </c>
      <c r="AK26" s="4" t="s">
        <v>63</v>
      </c>
      <c r="AL26" s="4" t="s">
        <v>1127</v>
      </c>
      <c r="AM26" s="4" t="s">
        <v>1305</v>
      </c>
      <c r="AN26" s="1" t="s">
        <v>1515</v>
      </c>
      <c r="AO26" s="1" t="s">
        <v>1515</v>
      </c>
      <c r="AP26" s="4" t="s">
        <v>63</v>
      </c>
      <c r="AQ26" s="4" t="s">
        <v>1336</v>
      </c>
      <c r="AR26" s="4" t="s">
        <v>63</v>
      </c>
      <c r="AS26" s="1" t="s">
        <v>1436</v>
      </c>
    </row>
    <row r="27" spans="1:45" s="1" customFormat="1" x14ac:dyDescent="0.25">
      <c r="A27" s="1" t="s">
        <v>628</v>
      </c>
      <c r="B27" s="1" t="s">
        <v>722</v>
      </c>
      <c r="C27" s="23" t="s">
        <v>1563</v>
      </c>
      <c r="D27" s="24">
        <v>9999999927</v>
      </c>
      <c r="E27" s="1" t="s">
        <v>4</v>
      </c>
      <c r="F27" s="1" t="s">
        <v>4</v>
      </c>
      <c r="G27" s="1" t="s">
        <v>4</v>
      </c>
      <c r="H27" s="1" t="s">
        <v>4</v>
      </c>
      <c r="I27" s="1" t="s">
        <v>6</v>
      </c>
      <c r="J27" s="1" t="s">
        <v>797</v>
      </c>
      <c r="K27" s="1" t="s">
        <v>800</v>
      </c>
      <c r="L27" s="1" t="s">
        <v>1516</v>
      </c>
      <c r="M27" s="1" t="s">
        <v>21</v>
      </c>
      <c r="N27" s="22" t="s">
        <v>536</v>
      </c>
      <c r="O27" s="21" t="s">
        <v>508</v>
      </c>
      <c r="P27" s="2" t="s">
        <v>803</v>
      </c>
      <c r="Q27" s="2" t="s">
        <v>10</v>
      </c>
      <c r="R27" s="1" t="s">
        <v>1302</v>
      </c>
      <c r="S27" s="1" t="s">
        <v>33</v>
      </c>
      <c r="T27" s="1" t="s">
        <v>502</v>
      </c>
      <c r="U27" s="1" t="s">
        <v>34</v>
      </c>
      <c r="V27" s="1" t="s">
        <v>502</v>
      </c>
      <c r="W27" s="1" t="s">
        <v>502</v>
      </c>
      <c r="X27" s="1" t="s">
        <v>831</v>
      </c>
      <c r="Y27" s="24">
        <v>9999999927</v>
      </c>
      <c r="Z27" s="1" t="s">
        <v>1228</v>
      </c>
      <c r="AA27" s="1" t="s">
        <v>906</v>
      </c>
      <c r="AB27" s="1" t="s">
        <v>904</v>
      </c>
      <c r="AC27" s="1" t="s">
        <v>300</v>
      </c>
      <c r="AD27" s="22" t="s">
        <v>536</v>
      </c>
      <c r="AE27" s="1" t="s">
        <v>640</v>
      </c>
      <c r="AF27" s="2" t="s">
        <v>908</v>
      </c>
      <c r="AG27" s="5" t="s">
        <v>932</v>
      </c>
      <c r="AH27" s="5" t="s">
        <v>1028</v>
      </c>
      <c r="AI27" s="2" t="s">
        <v>453</v>
      </c>
      <c r="AJ27" s="4" t="s">
        <v>62</v>
      </c>
      <c r="AK27" s="4" t="s">
        <v>63</v>
      </c>
      <c r="AL27" s="4" t="s">
        <v>1128</v>
      </c>
      <c r="AM27" s="4" t="s">
        <v>1305</v>
      </c>
      <c r="AN27" s="1" t="s">
        <v>1516</v>
      </c>
      <c r="AO27" s="1" t="s">
        <v>1516</v>
      </c>
      <c r="AP27" s="4" t="s">
        <v>63</v>
      </c>
      <c r="AQ27" s="4" t="s">
        <v>1337</v>
      </c>
      <c r="AR27" s="4" t="s">
        <v>63</v>
      </c>
      <c r="AS27" s="1" t="s">
        <v>1437</v>
      </c>
    </row>
    <row r="28" spans="1:45" s="1" customFormat="1" x14ac:dyDescent="0.25">
      <c r="A28" s="1" t="s">
        <v>307</v>
      </c>
      <c r="B28" s="1" t="s">
        <v>723</v>
      </c>
      <c r="C28" s="23" t="s">
        <v>1564</v>
      </c>
      <c r="D28" s="24">
        <v>9999999928</v>
      </c>
      <c r="E28" s="1" t="s">
        <v>4</v>
      </c>
      <c r="F28" s="1" t="s">
        <v>4</v>
      </c>
      <c r="G28" s="1" t="s">
        <v>4</v>
      </c>
      <c r="H28" s="1" t="s">
        <v>4</v>
      </c>
      <c r="I28" s="1" t="s">
        <v>6</v>
      </c>
      <c r="J28" s="1" t="s">
        <v>796</v>
      </c>
      <c r="K28" s="1" t="s">
        <v>801</v>
      </c>
      <c r="L28" s="1" t="s">
        <v>1517</v>
      </c>
      <c r="M28" s="1" t="s">
        <v>21</v>
      </c>
      <c r="N28" s="22" t="s">
        <v>537</v>
      </c>
      <c r="O28" s="21" t="s">
        <v>508</v>
      </c>
      <c r="P28" s="2" t="s">
        <v>452</v>
      </c>
      <c r="Q28" s="2" t="s">
        <v>10</v>
      </c>
      <c r="R28" s="1" t="s">
        <v>1302</v>
      </c>
      <c r="S28" s="1" t="s">
        <v>33</v>
      </c>
      <c r="T28" s="1" t="s">
        <v>502</v>
      </c>
      <c r="U28" s="1" t="s">
        <v>34</v>
      </c>
      <c r="V28" s="1" t="s">
        <v>502</v>
      </c>
      <c r="W28" s="1" t="s">
        <v>502</v>
      </c>
      <c r="X28" s="1" t="s">
        <v>832</v>
      </c>
      <c r="Y28" s="24">
        <v>9999999928</v>
      </c>
      <c r="Z28" s="1" t="s">
        <v>1229</v>
      </c>
      <c r="AA28" s="1" t="s">
        <v>48</v>
      </c>
      <c r="AB28" s="1" t="s">
        <v>49</v>
      </c>
      <c r="AC28" s="1" t="s">
        <v>907</v>
      </c>
      <c r="AD28" s="22" t="s">
        <v>537</v>
      </c>
      <c r="AE28" s="1" t="s">
        <v>641</v>
      </c>
      <c r="AF28" s="2" t="s">
        <v>54</v>
      </c>
      <c r="AG28" s="5" t="s">
        <v>933</v>
      </c>
      <c r="AH28" s="5" t="s">
        <v>1029</v>
      </c>
      <c r="AI28" s="2" t="s">
        <v>453</v>
      </c>
      <c r="AJ28" s="4" t="s">
        <v>62</v>
      </c>
      <c r="AK28" s="4" t="s">
        <v>63</v>
      </c>
      <c r="AL28" s="4" t="s">
        <v>1129</v>
      </c>
      <c r="AM28" s="4" t="s">
        <v>1305</v>
      </c>
      <c r="AN28" s="1" t="s">
        <v>1517</v>
      </c>
      <c r="AO28" s="1" t="s">
        <v>1517</v>
      </c>
      <c r="AP28" s="4" t="s">
        <v>63</v>
      </c>
      <c r="AQ28" s="4" t="s">
        <v>1338</v>
      </c>
      <c r="AR28" s="4" t="s">
        <v>63</v>
      </c>
      <c r="AS28" s="1" t="s">
        <v>1438</v>
      </c>
    </row>
    <row r="29" spans="1:45" s="1" customFormat="1" x14ac:dyDescent="0.25">
      <c r="A29" s="1" t="s">
        <v>629</v>
      </c>
      <c r="B29" s="1" t="s">
        <v>724</v>
      </c>
      <c r="C29" s="23" t="s">
        <v>1565</v>
      </c>
      <c r="D29" s="24">
        <v>9999999929</v>
      </c>
      <c r="E29" s="1" t="s">
        <v>4</v>
      </c>
      <c r="F29" s="1" t="s">
        <v>4</v>
      </c>
      <c r="G29" s="1" t="s">
        <v>4</v>
      </c>
      <c r="H29" s="1" t="s">
        <v>4</v>
      </c>
      <c r="I29" s="1" t="s">
        <v>6</v>
      </c>
      <c r="J29" s="1" t="s">
        <v>798</v>
      </c>
      <c r="K29" s="1" t="s">
        <v>802</v>
      </c>
      <c r="L29" s="1" t="s">
        <v>1519</v>
      </c>
      <c r="M29" s="1" t="s">
        <v>21</v>
      </c>
      <c r="N29" s="22" t="s">
        <v>538</v>
      </c>
      <c r="O29" s="21" t="s">
        <v>508</v>
      </c>
      <c r="P29" s="2" t="s">
        <v>803</v>
      </c>
      <c r="Q29" s="2" t="s">
        <v>10</v>
      </c>
      <c r="R29" s="1" t="s">
        <v>1302</v>
      </c>
      <c r="S29" s="1" t="s">
        <v>33</v>
      </c>
      <c r="T29" s="1" t="s">
        <v>502</v>
      </c>
      <c r="U29" s="1" t="s">
        <v>34</v>
      </c>
      <c r="V29" s="1" t="s">
        <v>502</v>
      </c>
      <c r="W29" s="1" t="s">
        <v>502</v>
      </c>
      <c r="X29" s="1" t="s">
        <v>833</v>
      </c>
      <c r="Y29" s="24">
        <v>9999999929</v>
      </c>
      <c r="Z29" s="1" t="s">
        <v>1230</v>
      </c>
      <c r="AA29" s="1" t="s">
        <v>905</v>
      </c>
      <c r="AB29" s="1" t="s">
        <v>124</v>
      </c>
      <c r="AC29" s="1" t="s">
        <v>298</v>
      </c>
      <c r="AD29" s="22" t="s">
        <v>538</v>
      </c>
      <c r="AE29" s="1" t="s">
        <v>642</v>
      </c>
      <c r="AF29" s="2" t="s">
        <v>908</v>
      </c>
      <c r="AG29" s="5" t="s">
        <v>934</v>
      </c>
      <c r="AH29" s="5" t="s">
        <v>1030</v>
      </c>
      <c r="AI29" s="2" t="s">
        <v>453</v>
      </c>
      <c r="AJ29" s="4" t="s">
        <v>62</v>
      </c>
      <c r="AK29" s="4" t="s">
        <v>63</v>
      </c>
      <c r="AL29" s="4" t="s">
        <v>1130</v>
      </c>
      <c r="AM29" s="4" t="s">
        <v>1305</v>
      </c>
      <c r="AN29" s="1" t="s">
        <v>1519</v>
      </c>
      <c r="AO29" s="1" t="s">
        <v>1518</v>
      </c>
      <c r="AP29" s="4" t="s">
        <v>63</v>
      </c>
      <c r="AQ29" s="4" t="s">
        <v>1339</v>
      </c>
      <c r="AR29" s="4" t="s">
        <v>63</v>
      </c>
      <c r="AS29" s="1" t="s">
        <v>1439</v>
      </c>
    </row>
    <row r="30" spans="1:45" s="1" customFormat="1" x14ac:dyDescent="0.25">
      <c r="A30" s="1" t="s">
        <v>630</v>
      </c>
      <c r="B30" s="1" t="s">
        <v>725</v>
      </c>
      <c r="C30" s="23" t="s">
        <v>1566</v>
      </c>
      <c r="D30" s="24">
        <v>9999999930</v>
      </c>
      <c r="E30" s="1" t="s">
        <v>4</v>
      </c>
      <c r="F30" s="1" t="s">
        <v>4</v>
      </c>
      <c r="G30" s="1" t="s">
        <v>4</v>
      </c>
      <c r="H30" s="1" t="s">
        <v>4</v>
      </c>
      <c r="I30" s="1" t="s">
        <v>6</v>
      </c>
      <c r="J30" s="2" t="s">
        <v>486</v>
      </c>
      <c r="K30" s="2" t="s">
        <v>487</v>
      </c>
      <c r="L30" s="1" t="s">
        <v>1301</v>
      </c>
      <c r="M30" s="1" t="s">
        <v>21</v>
      </c>
      <c r="N30" s="22" t="s">
        <v>539</v>
      </c>
      <c r="O30" s="21" t="s">
        <v>508</v>
      </c>
      <c r="P30" s="2" t="s">
        <v>452</v>
      </c>
      <c r="Q30" s="2" t="s">
        <v>10</v>
      </c>
      <c r="R30" s="1" t="s">
        <v>1302</v>
      </c>
      <c r="S30" s="1" t="s">
        <v>33</v>
      </c>
      <c r="T30" s="1" t="s">
        <v>502</v>
      </c>
      <c r="U30" s="1" t="s">
        <v>34</v>
      </c>
      <c r="V30" s="1" t="s">
        <v>502</v>
      </c>
      <c r="W30" s="1" t="s">
        <v>502</v>
      </c>
      <c r="X30" s="1" t="s">
        <v>834</v>
      </c>
      <c r="Y30" s="24">
        <v>9999999930</v>
      </c>
      <c r="Z30" s="1" t="s">
        <v>1231</v>
      </c>
      <c r="AA30" s="1" t="s">
        <v>398</v>
      </c>
      <c r="AB30" s="1" t="s">
        <v>126</v>
      </c>
      <c r="AC30" s="1" t="s">
        <v>299</v>
      </c>
      <c r="AD30" s="22" t="s">
        <v>539</v>
      </c>
      <c r="AE30" s="1" t="s">
        <v>643</v>
      </c>
      <c r="AF30" s="2" t="s">
        <v>54</v>
      </c>
      <c r="AG30" s="5" t="s">
        <v>935</v>
      </c>
      <c r="AH30" s="5" t="s">
        <v>1031</v>
      </c>
      <c r="AI30" s="2" t="s">
        <v>453</v>
      </c>
      <c r="AJ30" s="4" t="s">
        <v>62</v>
      </c>
      <c r="AK30" s="4" t="s">
        <v>63</v>
      </c>
      <c r="AL30" s="4" t="s">
        <v>1131</v>
      </c>
      <c r="AM30" s="4" t="s">
        <v>1305</v>
      </c>
      <c r="AN30" s="1" t="s">
        <v>1301</v>
      </c>
      <c r="AO30" s="1" t="s">
        <v>1301</v>
      </c>
      <c r="AP30" s="4" t="s">
        <v>63</v>
      </c>
      <c r="AQ30" s="4" t="s">
        <v>1340</v>
      </c>
      <c r="AR30" s="4" t="s">
        <v>63</v>
      </c>
      <c r="AS30" s="1" t="s">
        <v>1440</v>
      </c>
    </row>
    <row r="31" spans="1:45" s="1" customFormat="1" x14ac:dyDescent="0.25">
      <c r="A31" s="1" t="s">
        <v>631</v>
      </c>
      <c r="B31" s="1" t="s">
        <v>726</v>
      </c>
      <c r="C31" s="23" t="s">
        <v>1567</v>
      </c>
      <c r="D31" s="24">
        <v>9999999931</v>
      </c>
      <c r="E31" s="1" t="s">
        <v>4</v>
      </c>
      <c r="F31" s="1" t="s">
        <v>4</v>
      </c>
      <c r="G31" s="1" t="s">
        <v>4</v>
      </c>
      <c r="H31" s="1" t="s">
        <v>4</v>
      </c>
      <c r="I31" s="1" t="s">
        <v>6</v>
      </c>
      <c r="J31" s="2" t="s">
        <v>795</v>
      </c>
      <c r="K31" s="2" t="s">
        <v>799</v>
      </c>
      <c r="L31" s="1" t="s">
        <v>1510</v>
      </c>
      <c r="M31" s="1" t="s">
        <v>21</v>
      </c>
      <c r="N31" s="22" t="s">
        <v>540</v>
      </c>
      <c r="O31" s="21" t="s">
        <v>508</v>
      </c>
      <c r="P31" s="2" t="s">
        <v>803</v>
      </c>
      <c r="Q31" s="2" t="s">
        <v>10</v>
      </c>
      <c r="R31" s="1" t="s">
        <v>1302</v>
      </c>
      <c r="S31" s="1" t="s">
        <v>33</v>
      </c>
      <c r="T31" s="1" t="s">
        <v>502</v>
      </c>
      <c r="U31" s="1" t="s">
        <v>34</v>
      </c>
      <c r="V31" s="1" t="s">
        <v>502</v>
      </c>
      <c r="W31" s="1" t="s">
        <v>502</v>
      </c>
      <c r="X31" s="1" t="s">
        <v>835</v>
      </c>
      <c r="Y31" s="24">
        <v>9999999931</v>
      </c>
      <c r="Z31" s="1" t="s">
        <v>1232</v>
      </c>
      <c r="AA31" s="1" t="s">
        <v>906</v>
      </c>
      <c r="AB31" s="1" t="s">
        <v>904</v>
      </c>
      <c r="AC31" s="1" t="s">
        <v>300</v>
      </c>
      <c r="AD31" s="22" t="s">
        <v>540</v>
      </c>
      <c r="AE31" s="1" t="s">
        <v>644</v>
      </c>
      <c r="AF31" s="2" t="s">
        <v>908</v>
      </c>
      <c r="AG31" s="5" t="s">
        <v>936</v>
      </c>
      <c r="AH31" s="5" t="s">
        <v>1032</v>
      </c>
      <c r="AI31" s="2" t="s">
        <v>453</v>
      </c>
      <c r="AJ31" s="4" t="s">
        <v>62</v>
      </c>
      <c r="AK31" s="4" t="s">
        <v>63</v>
      </c>
      <c r="AL31" s="4" t="s">
        <v>1132</v>
      </c>
      <c r="AM31" s="4" t="s">
        <v>1305</v>
      </c>
      <c r="AN31" s="1" t="s">
        <v>1510</v>
      </c>
      <c r="AO31" s="1" t="s">
        <v>1510</v>
      </c>
      <c r="AP31" s="4" t="s">
        <v>63</v>
      </c>
      <c r="AQ31" s="4" t="s">
        <v>1341</v>
      </c>
      <c r="AR31" s="4" t="s">
        <v>63</v>
      </c>
      <c r="AS31" s="1" t="s">
        <v>1441</v>
      </c>
    </row>
    <row r="32" spans="1:45" s="1" customFormat="1" x14ac:dyDescent="0.25">
      <c r="A32" s="1" t="s">
        <v>632</v>
      </c>
      <c r="B32" s="1" t="s">
        <v>727</v>
      </c>
      <c r="C32" s="23" t="s">
        <v>1568</v>
      </c>
      <c r="D32" s="24">
        <v>9999999932</v>
      </c>
      <c r="E32" s="1" t="s">
        <v>4</v>
      </c>
      <c r="F32" s="1" t="s">
        <v>4</v>
      </c>
      <c r="G32" s="1" t="s">
        <v>4</v>
      </c>
      <c r="H32" s="1" t="s">
        <v>4</v>
      </c>
      <c r="I32" s="1" t="s">
        <v>6</v>
      </c>
      <c r="J32" s="1" t="s">
        <v>797</v>
      </c>
      <c r="K32" s="1" t="s">
        <v>800</v>
      </c>
      <c r="L32" s="1" t="s">
        <v>1511</v>
      </c>
      <c r="M32" s="1" t="s">
        <v>21</v>
      </c>
      <c r="N32" s="22" t="s">
        <v>541</v>
      </c>
      <c r="O32" s="21" t="s">
        <v>508</v>
      </c>
      <c r="P32" s="2" t="s">
        <v>452</v>
      </c>
      <c r="Q32" s="2" t="s">
        <v>10</v>
      </c>
      <c r="R32" s="1" t="s">
        <v>1302</v>
      </c>
      <c r="S32" s="1" t="s">
        <v>33</v>
      </c>
      <c r="T32" s="1" t="s">
        <v>502</v>
      </c>
      <c r="U32" s="1" t="s">
        <v>34</v>
      </c>
      <c r="V32" s="1" t="s">
        <v>502</v>
      </c>
      <c r="W32" s="1" t="s">
        <v>502</v>
      </c>
      <c r="X32" s="1" t="s">
        <v>836</v>
      </c>
      <c r="Y32" s="24">
        <v>9999999932</v>
      </c>
      <c r="Z32" s="1" t="s">
        <v>1233</v>
      </c>
      <c r="AA32" s="1" t="s">
        <v>48</v>
      </c>
      <c r="AB32" s="1" t="s">
        <v>49</v>
      </c>
      <c r="AC32" s="1" t="s">
        <v>907</v>
      </c>
      <c r="AD32" s="22" t="s">
        <v>541</v>
      </c>
      <c r="AE32" s="1" t="s">
        <v>645</v>
      </c>
      <c r="AF32" s="2" t="s">
        <v>54</v>
      </c>
      <c r="AG32" s="5" t="s">
        <v>937</v>
      </c>
      <c r="AH32" s="5" t="s">
        <v>1033</v>
      </c>
      <c r="AI32" s="2" t="s">
        <v>453</v>
      </c>
      <c r="AJ32" s="4" t="s">
        <v>62</v>
      </c>
      <c r="AK32" s="4" t="s">
        <v>63</v>
      </c>
      <c r="AL32" s="4" t="s">
        <v>1133</v>
      </c>
      <c r="AM32" s="4" t="s">
        <v>1305</v>
      </c>
      <c r="AN32" s="1" t="s">
        <v>1511</v>
      </c>
      <c r="AO32" s="1" t="s">
        <v>1511</v>
      </c>
      <c r="AP32" s="4" t="s">
        <v>63</v>
      </c>
      <c r="AQ32" s="4" t="s">
        <v>1342</v>
      </c>
      <c r="AR32" s="4" t="s">
        <v>63</v>
      </c>
      <c r="AS32" s="1" t="s">
        <v>1442</v>
      </c>
    </row>
    <row r="33" spans="1:45" s="1" customFormat="1" x14ac:dyDescent="0.25">
      <c r="A33" s="1" t="s">
        <v>633</v>
      </c>
      <c r="B33" s="1" t="s">
        <v>728</v>
      </c>
      <c r="C33" s="23" t="s">
        <v>1569</v>
      </c>
      <c r="D33" s="24">
        <v>9999999933</v>
      </c>
      <c r="E33" s="1" t="s">
        <v>4</v>
      </c>
      <c r="F33" s="1" t="s">
        <v>4</v>
      </c>
      <c r="G33" s="1" t="s">
        <v>4</v>
      </c>
      <c r="H33" s="1" t="s">
        <v>4</v>
      </c>
      <c r="I33" s="1" t="s">
        <v>6</v>
      </c>
      <c r="J33" s="1" t="s">
        <v>796</v>
      </c>
      <c r="K33" s="1" t="s">
        <v>801</v>
      </c>
      <c r="L33" s="1" t="s">
        <v>1512</v>
      </c>
      <c r="M33" s="1" t="s">
        <v>21</v>
      </c>
      <c r="N33" s="22" t="s">
        <v>542</v>
      </c>
      <c r="O33" s="21" t="s">
        <v>508</v>
      </c>
      <c r="P33" s="2" t="s">
        <v>803</v>
      </c>
      <c r="Q33" s="2" t="s">
        <v>10</v>
      </c>
      <c r="R33" s="1" t="s">
        <v>1302</v>
      </c>
      <c r="S33" s="1" t="s">
        <v>33</v>
      </c>
      <c r="T33" s="1" t="s">
        <v>502</v>
      </c>
      <c r="U33" s="1" t="s">
        <v>34</v>
      </c>
      <c r="V33" s="1" t="s">
        <v>502</v>
      </c>
      <c r="W33" s="1" t="s">
        <v>502</v>
      </c>
      <c r="X33" s="1" t="s">
        <v>837</v>
      </c>
      <c r="Y33" s="24">
        <v>9999999933</v>
      </c>
      <c r="Z33" s="1" t="s">
        <v>1234</v>
      </c>
      <c r="AA33" s="1" t="s">
        <v>905</v>
      </c>
      <c r="AB33" s="1" t="s">
        <v>124</v>
      </c>
      <c r="AC33" s="1" t="s">
        <v>298</v>
      </c>
      <c r="AD33" s="22" t="s">
        <v>542</v>
      </c>
      <c r="AE33" s="1" t="s">
        <v>646</v>
      </c>
      <c r="AF33" s="2" t="s">
        <v>908</v>
      </c>
      <c r="AG33" s="5" t="s">
        <v>938</v>
      </c>
      <c r="AH33" s="5" t="s">
        <v>1034</v>
      </c>
      <c r="AI33" s="2" t="s">
        <v>453</v>
      </c>
      <c r="AJ33" s="4" t="s">
        <v>62</v>
      </c>
      <c r="AK33" s="4" t="s">
        <v>63</v>
      </c>
      <c r="AL33" s="4" t="s">
        <v>1134</v>
      </c>
      <c r="AM33" s="4" t="s">
        <v>1305</v>
      </c>
      <c r="AN33" s="1" t="s">
        <v>1512</v>
      </c>
      <c r="AO33" s="1" t="s">
        <v>1512</v>
      </c>
      <c r="AP33" s="4" t="s">
        <v>63</v>
      </c>
      <c r="AQ33" s="4" t="s">
        <v>1343</v>
      </c>
      <c r="AR33" s="4" t="s">
        <v>63</v>
      </c>
      <c r="AS33" s="1" t="s">
        <v>1443</v>
      </c>
    </row>
    <row r="34" spans="1:45" s="1" customFormat="1" x14ac:dyDescent="0.25">
      <c r="A34" s="1" t="s">
        <v>308</v>
      </c>
      <c r="B34" s="1" t="s">
        <v>729</v>
      </c>
      <c r="C34" s="23" t="s">
        <v>1570</v>
      </c>
      <c r="D34" s="24">
        <v>9999999934</v>
      </c>
      <c r="E34" s="1" t="s">
        <v>4</v>
      </c>
      <c r="F34" s="1" t="s">
        <v>4</v>
      </c>
      <c r="G34" s="1" t="s">
        <v>4</v>
      </c>
      <c r="H34" s="1" t="s">
        <v>4</v>
      </c>
      <c r="I34" s="1" t="s">
        <v>6</v>
      </c>
      <c r="J34" s="1" t="s">
        <v>798</v>
      </c>
      <c r="K34" s="1" t="s">
        <v>802</v>
      </c>
      <c r="L34" s="1" t="s">
        <v>1513</v>
      </c>
      <c r="M34" s="1" t="s">
        <v>21</v>
      </c>
      <c r="N34" s="22" t="s">
        <v>543</v>
      </c>
      <c r="O34" s="21" t="s">
        <v>508</v>
      </c>
      <c r="P34" s="2" t="s">
        <v>452</v>
      </c>
      <c r="Q34" s="2" t="s">
        <v>10</v>
      </c>
      <c r="R34" s="1" t="s">
        <v>1302</v>
      </c>
      <c r="S34" s="1" t="s">
        <v>33</v>
      </c>
      <c r="T34" s="1" t="s">
        <v>502</v>
      </c>
      <c r="U34" s="1" t="s">
        <v>34</v>
      </c>
      <c r="V34" s="1" t="s">
        <v>502</v>
      </c>
      <c r="W34" s="1" t="s">
        <v>502</v>
      </c>
      <c r="X34" s="1" t="s">
        <v>838</v>
      </c>
      <c r="Y34" s="24">
        <v>9999999934</v>
      </c>
      <c r="Z34" s="1" t="s">
        <v>1235</v>
      </c>
      <c r="AA34" s="1" t="s">
        <v>398</v>
      </c>
      <c r="AB34" s="1" t="s">
        <v>126</v>
      </c>
      <c r="AC34" s="1" t="s">
        <v>299</v>
      </c>
      <c r="AD34" s="22" t="s">
        <v>543</v>
      </c>
      <c r="AE34" s="1" t="s">
        <v>647</v>
      </c>
      <c r="AF34" s="2" t="s">
        <v>54</v>
      </c>
      <c r="AG34" s="5" t="s">
        <v>939</v>
      </c>
      <c r="AH34" s="5" t="s">
        <v>1035</v>
      </c>
      <c r="AI34" s="2" t="s">
        <v>453</v>
      </c>
      <c r="AJ34" s="4" t="s">
        <v>62</v>
      </c>
      <c r="AK34" s="4" t="s">
        <v>63</v>
      </c>
      <c r="AL34" s="4" t="s">
        <v>1135</v>
      </c>
      <c r="AM34" s="4" t="s">
        <v>1305</v>
      </c>
      <c r="AN34" s="1" t="s">
        <v>1513</v>
      </c>
      <c r="AO34" s="1" t="s">
        <v>1513</v>
      </c>
      <c r="AP34" s="4" t="s">
        <v>63</v>
      </c>
      <c r="AQ34" s="4" t="s">
        <v>1344</v>
      </c>
      <c r="AR34" s="4" t="s">
        <v>63</v>
      </c>
      <c r="AS34" s="1" t="s">
        <v>1444</v>
      </c>
    </row>
    <row r="35" spans="1:45" s="1" customFormat="1" x14ac:dyDescent="0.25">
      <c r="A35" s="1" t="s">
        <v>634</v>
      </c>
      <c r="B35" s="1" t="s">
        <v>730</v>
      </c>
      <c r="C35" s="23" t="s">
        <v>1571</v>
      </c>
      <c r="D35" s="24">
        <v>9999999935</v>
      </c>
      <c r="E35" s="1" t="s">
        <v>4</v>
      </c>
      <c r="F35" s="1" t="s">
        <v>4</v>
      </c>
      <c r="G35" s="1" t="s">
        <v>4</v>
      </c>
      <c r="H35" s="1" t="s">
        <v>4</v>
      </c>
      <c r="I35" s="1" t="s">
        <v>6</v>
      </c>
      <c r="J35" s="2" t="s">
        <v>486</v>
      </c>
      <c r="K35" s="2" t="s">
        <v>487</v>
      </c>
      <c r="L35" s="1" t="s">
        <v>1514</v>
      </c>
      <c r="M35" s="1" t="s">
        <v>21</v>
      </c>
      <c r="N35" s="22" t="s">
        <v>544</v>
      </c>
      <c r="O35" s="21" t="s">
        <v>508</v>
      </c>
      <c r="P35" s="2" t="s">
        <v>803</v>
      </c>
      <c r="Q35" s="2" t="s">
        <v>10</v>
      </c>
      <c r="R35" s="1" t="s">
        <v>1302</v>
      </c>
      <c r="S35" s="1" t="s">
        <v>33</v>
      </c>
      <c r="T35" s="1" t="s">
        <v>502</v>
      </c>
      <c r="U35" s="1" t="s">
        <v>34</v>
      </c>
      <c r="V35" s="1" t="s">
        <v>502</v>
      </c>
      <c r="W35" s="1" t="s">
        <v>502</v>
      </c>
      <c r="X35" s="1" t="s">
        <v>839</v>
      </c>
      <c r="Y35" s="24">
        <v>9999999935</v>
      </c>
      <c r="Z35" s="1" t="s">
        <v>1236</v>
      </c>
      <c r="AA35" s="1" t="s">
        <v>906</v>
      </c>
      <c r="AB35" s="1" t="s">
        <v>904</v>
      </c>
      <c r="AC35" s="1" t="s">
        <v>300</v>
      </c>
      <c r="AD35" s="22" t="s">
        <v>544</v>
      </c>
      <c r="AE35" s="1" t="s">
        <v>648</v>
      </c>
      <c r="AF35" s="2" t="s">
        <v>908</v>
      </c>
      <c r="AG35" s="5" t="s">
        <v>940</v>
      </c>
      <c r="AH35" s="5" t="s">
        <v>1036</v>
      </c>
      <c r="AI35" s="2" t="s">
        <v>453</v>
      </c>
      <c r="AJ35" s="4" t="s">
        <v>62</v>
      </c>
      <c r="AK35" s="4" t="s">
        <v>63</v>
      </c>
      <c r="AL35" s="4" t="s">
        <v>1136</v>
      </c>
      <c r="AM35" s="4" t="s">
        <v>1305</v>
      </c>
      <c r="AN35" s="1" t="s">
        <v>1514</v>
      </c>
      <c r="AO35" s="1" t="s">
        <v>1514</v>
      </c>
      <c r="AP35" s="4" t="s">
        <v>63</v>
      </c>
      <c r="AQ35" s="4" t="s">
        <v>1345</v>
      </c>
      <c r="AR35" s="4" t="s">
        <v>63</v>
      </c>
      <c r="AS35" s="1" t="s">
        <v>1445</v>
      </c>
    </row>
    <row r="36" spans="1:45" s="1" customFormat="1" x14ac:dyDescent="0.25">
      <c r="A36" s="1" t="s">
        <v>635</v>
      </c>
      <c r="B36" s="1" t="s">
        <v>731</v>
      </c>
      <c r="C36" s="23" t="s">
        <v>1572</v>
      </c>
      <c r="D36" s="24">
        <v>9999999936</v>
      </c>
      <c r="E36" s="1" t="s">
        <v>4</v>
      </c>
      <c r="F36" s="1" t="s">
        <v>4</v>
      </c>
      <c r="G36" s="1" t="s">
        <v>4</v>
      </c>
      <c r="H36" s="1" t="s">
        <v>4</v>
      </c>
      <c r="I36" s="1" t="s">
        <v>6</v>
      </c>
      <c r="J36" s="2" t="s">
        <v>795</v>
      </c>
      <c r="K36" s="2" t="s">
        <v>799</v>
      </c>
      <c r="L36" s="1" t="s">
        <v>1515</v>
      </c>
      <c r="M36" s="1" t="s">
        <v>21</v>
      </c>
      <c r="N36" s="22" t="s">
        <v>545</v>
      </c>
      <c r="O36" s="21" t="s">
        <v>508</v>
      </c>
      <c r="P36" s="2" t="s">
        <v>452</v>
      </c>
      <c r="Q36" s="2" t="s">
        <v>10</v>
      </c>
      <c r="R36" s="1" t="s">
        <v>1302</v>
      </c>
      <c r="S36" s="1" t="s">
        <v>33</v>
      </c>
      <c r="T36" s="1" t="s">
        <v>502</v>
      </c>
      <c r="U36" s="1" t="s">
        <v>34</v>
      </c>
      <c r="V36" s="1" t="s">
        <v>502</v>
      </c>
      <c r="W36" s="1" t="s">
        <v>502</v>
      </c>
      <c r="X36" s="1" t="s">
        <v>840</v>
      </c>
      <c r="Y36" s="24">
        <v>9999999936</v>
      </c>
      <c r="Z36" s="1" t="s">
        <v>1237</v>
      </c>
      <c r="AA36" s="1" t="s">
        <v>48</v>
      </c>
      <c r="AB36" s="1" t="s">
        <v>49</v>
      </c>
      <c r="AC36" s="1" t="s">
        <v>907</v>
      </c>
      <c r="AD36" s="22" t="s">
        <v>545</v>
      </c>
      <c r="AE36" s="1" t="s">
        <v>649</v>
      </c>
      <c r="AF36" s="2" t="s">
        <v>54</v>
      </c>
      <c r="AG36" s="5" t="s">
        <v>941</v>
      </c>
      <c r="AH36" s="5" t="s">
        <v>1037</v>
      </c>
      <c r="AI36" s="2" t="s">
        <v>453</v>
      </c>
      <c r="AJ36" s="4" t="s">
        <v>62</v>
      </c>
      <c r="AK36" s="4" t="s">
        <v>63</v>
      </c>
      <c r="AL36" s="4" t="s">
        <v>1137</v>
      </c>
      <c r="AM36" s="4" t="s">
        <v>1305</v>
      </c>
      <c r="AN36" s="1" t="s">
        <v>1515</v>
      </c>
      <c r="AO36" s="1" t="s">
        <v>1515</v>
      </c>
      <c r="AP36" s="4" t="s">
        <v>63</v>
      </c>
      <c r="AQ36" s="4" t="s">
        <v>1346</v>
      </c>
      <c r="AR36" s="4" t="s">
        <v>63</v>
      </c>
      <c r="AS36" s="1" t="s">
        <v>1446</v>
      </c>
    </row>
    <row r="37" spans="1:45" s="1" customFormat="1" x14ac:dyDescent="0.25">
      <c r="A37" s="1" t="s">
        <v>636</v>
      </c>
      <c r="B37" s="1" t="s">
        <v>732</v>
      </c>
      <c r="C37" s="23" t="s">
        <v>1573</v>
      </c>
      <c r="D37" s="24">
        <v>9999999937</v>
      </c>
      <c r="E37" s="1" t="s">
        <v>4</v>
      </c>
      <c r="F37" s="1" t="s">
        <v>4</v>
      </c>
      <c r="G37" s="1" t="s">
        <v>4</v>
      </c>
      <c r="H37" s="1" t="s">
        <v>4</v>
      </c>
      <c r="I37" s="1" t="s">
        <v>6</v>
      </c>
      <c r="J37" s="1" t="s">
        <v>797</v>
      </c>
      <c r="K37" s="1" t="s">
        <v>800</v>
      </c>
      <c r="L37" s="1" t="s">
        <v>1516</v>
      </c>
      <c r="M37" s="1" t="s">
        <v>21</v>
      </c>
      <c r="N37" s="22" t="s">
        <v>546</v>
      </c>
      <c r="O37" s="21" t="s">
        <v>508</v>
      </c>
      <c r="P37" s="2" t="s">
        <v>803</v>
      </c>
      <c r="Q37" s="2" t="s">
        <v>10</v>
      </c>
      <c r="R37" s="1" t="s">
        <v>1302</v>
      </c>
      <c r="S37" s="1" t="s">
        <v>33</v>
      </c>
      <c r="T37" s="1" t="s">
        <v>502</v>
      </c>
      <c r="U37" s="1" t="s">
        <v>34</v>
      </c>
      <c r="V37" s="1" t="s">
        <v>502</v>
      </c>
      <c r="W37" s="1" t="s">
        <v>502</v>
      </c>
      <c r="X37" s="1" t="s">
        <v>841</v>
      </c>
      <c r="Y37" s="24">
        <v>9999999937</v>
      </c>
      <c r="Z37" s="1" t="s">
        <v>1238</v>
      </c>
      <c r="AA37" s="1" t="s">
        <v>905</v>
      </c>
      <c r="AB37" s="1" t="s">
        <v>124</v>
      </c>
      <c r="AC37" s="1" t="s">
        <v>298</v>
      </c>
      <c r="AD37" s="22" t="s">
        <v>546</v>
      </c>
      <c r="AE37" s="1" t="s">
        <v>650</v>
      </c>
      <c r="AF37" s="2" t="s">
        <v>908</v>
      </c>
      <c r="AG37" s="5" t="s">
        <v>942</v>
      </c>
      <c r="AH37" s="5" t="s">
        <v>1038</v>
      </c>
      <c r="AI37" s="2" t="s">
        <v>453</v>
      </c>
      <c r="AJ37" s="4" t="s">
        <v>62</v>
      </c>
      <c r="AK37" s="4" t="s">
        <v>63</v>
      </c>
      <c r="AL37" s="4" t="s">
        <v>1138</v>
      </c>
      <c r="AM37" s="4" t="s">
        <v>1305</v>
      </c>
      <c r="AN37" s="1" t="s">
        <v>1516</v>
      </c>
      <c r="AO37" s="1" t="s">
        <v>1516</v>
      </c>
      <c r="AP37" s="4" t="s">
        <v>63</v>
      </c>
      <c r="AQ37" s="4" t="s">
        <v>1347</v>
      </c>
      <c r="AR37" s="4" t="s">
        <v>63</v>
      </c>
      <c r="AS37" s="1" t="s">
        <v>1447</v>
      </c>
    </row>
    <row r="38" spans="1:45" s="1" customFormat="1" x14ac:dyDescent="0.25">
      <c r="A38" s="1" t="s">
        <v>637</v>
      </c>
      <c r="B38" s="1" t="s">
        <v>733</v>
      </c>
      <c r="C38" s="23" t="s">
        <v>1574</v>
      </c>
      <c r="D38" s="24">
        <v>9999999938</v>
      </c>
      <c r="E38" s="1" t="s">
        <v>4</v>
      </c>
      <c r="F38" s="1" t="s">
        <v>4</v>
      </c>
      <c r="G38" s="1" t="s">
        <v>4</v>
      </c>
      <c r="H38" s="1" t="s">
        <v>4</v>
      </c>
      <c r="I38" s="1" t="s">
        <v>6</v>
      </c>
      <c r="J38" s="1" t="s">
        <v>796</v>
      </c>
      <c r="K38" s="1" t="s">
        <v>801</v>
      </c>
      <c r="L38" s="1" t="s">
        <v>1517</v>
      </c>
      <c r="M38" s="1" t="s">
        <v>21</v>
      </c>
      <c r="N38" s="22" t="s">
        <v>547</v>
      </c>
      <c r="O38" s="21" t="s">
        <v>508</v>
      </c>
      <c r="P38" s="2" t="s">
        <v>452</v>
      </c>
      <c r="Q38" s="2" t="s">
        <v>10</v>
      </c>
      <c r="R38" s="1" t="s">
        <v>1302</v>
      </c>
      <c r="S38" s="1" t="s">
        <v>33</v>
      </c>
      <c r="T38" s="1" t="s">
        <v>502</v>
      </c>
      <c r="U38" s="1" t="s">
        <v>34</v>
      </c>
      <c r="V38" s="1" t="s">
        <v>502</v>
      </c>
      <c r="W38" s="1" t="s">
        <v>502</v>
      </c>
      <c r="X38" s="1" t="s">
        <v>842</v>
      </c>
      <c r="Y38" s="24">
        <v>9999999938</v>
      </c>
      <c r="Z38" s="1" t="s">
        <v>1239</v>
      </c>
      <c r="AA38" s="1" t="s">
        <v>398</v>
      </c>
      <c r="AB38" s="1" t="s">
        <v>126</v>
      </c>
      <c r="AC38" s="1" t="s">
        <v>299</v>
      </c>
      <c r="AD38" s="22" t="s">
        <v>547</v>
      </c>
      <c r="AE38" s="1" t="s">
        <v>651</v>
      </c>
      <c r="AF38" s="2" t="s">
        <v>54</v>
      </c>
      <c r="AG38" s="5" t="s">
        <v>943</v>
      </c>
      <c r="AH38" s="5" t="s">
        <v>1039</v>
      </c>
      <c r="AI38" s="2" t="s">
        <v>453</v>
      </c>
      <c r="AJ38" s="4" t="s">
        <v>62</v>
      </c>
      <c r="AK38" s="4" t="s">
        <v>63</v>
      </c>
      <c r="AL38" s="4" t="s">
        <v>1139</v>
      </c>
      <c r="AM38" s="4" t="s">
        <v>1305</v>
      </c>
      <c r="AN38" s="1" t="s">
        <v>1517</v>
      </c>
      <c r="AO38" s="1" t="s">
        <v>1517</v>
      </c>
      <c r="AP38" s="4" t="s">
        <v>63</v>
      </c>
      <c r="AQ38" s="4" t="s">
        <v>1348</v>
      </c>
      <c r="AR38" s="4" t="s">
        <v>63</v>
      </c>
      <c r="AS38" s="1" t="s">
        <v>1448</v>
      </c>
    </row>
    <row r="39" spans="1:45" s="1" customFormat="1" x14ac:dyDescent="0.25">
      <c r="A39" s="1" t="s">
        <v>638</v>
      </c>
      <c r="B39" s="1" t="s">
        <v>734</v>
      </c>
      <c r="C39" s="23" t="s">
        <v>1575</v>
      </c>
      <c r="D39" s="24">
        <v>9999999939</v>
      </c>
      <c r="E39" s="1" t="s">
        <v>4</v>
      </c>
      <c r="F39" s="1" t="s">
        <v>4</v>
      </c>
      <c r="G39" s="1" t="s">
        <v>4</v>
      </c>
      <c r="H39" s="1" t="s">
        <v>4</v>
      </c>
      <c r="I39" s="1" t="s">
        <v>6</v>
      </c>
      <c r="J39" s="1" t="s">
        <v>798</v>
      </c>
      <c r="K39" s="1" t="s">
        <v>802</v>
      </c>
      <c r="L39" s="1" t="s">
        <v>1518</v>
      </c>
      <c r="M39" s="1" t="s">
        <v>21</v>
      </c>
      <c r="N39" s="22" t="s">
        <v>548</v>
      </c>
      <c r="O39" s="21" t="s">
        <v>508</v>
      </c>
      <c r="P39" s="2" t="s">
        <v>803</v>
      </c>
      <c r="Q39" s="2" t="s">
        <v>10</v>
      </c>
      <c r="R39" s="1" t="s">
        <v>1302</v>
      </c>
      <c r="S39" s="1" t="s">
        <v>33</v>
      </c>
      <c r="T39" s="1" t="s">
        <v>502</v>
      </c>
      <c r="U39" s="1" t="s">
        <v>34</v>
      </c>
      <c r="V39" s="1" t="s">
        <v>502</v>
      </c>
      <c r="W39" s="1" t="s">
        <v>502</v>
      </c>
      <c r="X39" s="1" t="s">
        <v>843</v>
      </c>
      <c r="Y39" s="24">
        <v>9999999939</v>
      </c>
      <c r="Z39" s="1" t="s">
        <v>1240</v>
      </c>
      <c r="AA39" s="1" t="s">
        <v>906</v>
      </c>
      <c r="AB39" s="1" t="s">
        <v>904</v>
      </c>
      <c r="AC39" s="1" t="s">
        <v>300</v>
      </c>
      <c r="AD39" s="22" t="s">
        <v>548</v>
      </c>
      <c r="AE39" s="1" t="s">
        <v>305</v>
      </c>
      <c r="AF39" s="2" t="s">
        <v>908</v>
      </c>
      <c r="AG39" s="5" t="s">
        <v>944</v>
      </c>
      <c r="AH39" s="5" t="s">
        <v>1040</v>
      </c>
      <c r="AI39" s="2" t="s">
        <v>453</v>
      </c>
      <c r="AJ39" s="4" t="s">
        <v>62</v>
      </c>
      <c r="AK39" s="4" t="s">
        <v>63</v>
      </c>
      <c r="AL39" s="4" t="s">
        <v>1140</v>
      </c>
      <c r="AM39" s="4" t="s">
        <v>1305</v>
      </c>
      <c r="AN39" s="1" t="s">
        <v>1518</v>
      </c>
      <c r="AO39" s="1" t="s">
        <v>1518</v>
      </c>
      <c r="AP39" s="4" t="s">
        <v>63</v>
      </c>
      <c r="AQ39" s="4" t="s">
        <v>1349</v>
      </c>
      <c r="AR39" s="4" t="s">
        <v>63</v>
      </c>
      <c r="AS39" s="1" t="s">
        <v>1449</v>
      </c>
    </row>
    <row r="40" spans="1:45" s="1" customFormat="1" x14ac:dyDescent="0.25">
      <c r="A40" s="1" t="s">
        <v>639</v>
      </c>
      <c r="B40" s="1" t="s">
        <v>735</v>
      </c>
      <c r="C40" s="23" t="s">
        <v>1576</v>
      </c>
      <c r="D40" s="24">
        <v>9999999940</v>
      </c>
      <c r="E40" s="1" t="s">
        <v>4</v>
      </c>
      <c r="F40" s="1" t="s">
        <v>4</v>
      </c>
      <c r="G40" s="1" t="s">
        <v>4</v>
      </c>
      <c r="H40" s="1" t="s">
        <v>4</v>
      </c>
      <c r="I40" s="1" t="s">
        <v>6</v>
      </c>
      <c r="J40" s="2" t="s">
        <v>486</v>
      </c>
      <c r="K40" s="2" t="s">
        <v>487</v>
      </c>
      <c r="L40" s="1" t="s">
        <v>1301</v>
      </c>
      <c r="M40" s="1" t="s">
        <v>21</v>
      </c>
      <c r="N40" s="22" t="s">
        <v>549</v>
      </c>
      <c r="O40" s="21" t="s">
        <v>508</v>
      </c>
      <c r="P40" s="2" t="s">
        <v>452</v>
      </c>
      <c r="Q40" s="2" t="s">
        <v>10</v>
      </c>
      <c r="R40" s="1" t="s">
        <v>1302</v>
      </c>
      <c r="S40" s="1" t="s">
        <v>33</v>
      </c>
      <c r="T40" s="1" t="s">
        <v>502</v>
      </c>
      <c r="U40" s="1" t="s">
        <v>34</v>
      </c>
      <c r="V40" s="1" t="s">
        <v>502</v>
      </c>
      <c r="W40" s="1" t="s">
        <v>502</v>
      </c>
      <c r="X40" s="1" t="s">
        <v>844</v>
      </c>
      <c r="Y40" s="24">
        <v>9999999940</v>
      </c>
      <c r="Z40" s="1" t="s">
        <v>1241</v>
      </c>
      <c r="AA40" s="1" t="s">
        <v>48</v>
      </c>
      <c r="AB40" s="1" t="s">
        <v>49</v>
      </c>
      <c r="AC40" s="1" t="s">
        <v>907</v>
      </c>
      <c r="AD40" s="22" t="s">
        <v>549</v>
      </c>
      <c r="AE40" s="1" t="s">
        <v>652</v>
      </c>
      <c r="AF40" s="2" t="s">
        <v>54</v>
      </c>
      <c r="AG40" s="5" t="s">
        <v>945</v>
      </c>
      <c r="AH40" s="5" t="s">
        <v>1041</v>
      </c>
      <c r="AI40" s="2" t="s">
        <v>453</v>
      </c>
      <c r="AJ40" s="4" t="s">
        <v>62</v>
      </c>
      <c r="AK40" s="4" t="s">
        <v>63</v>
      </c>
      <c r="AL40" s="4" t="s">
        <v>1141</v>
      </c>
      <c r="AM40" s="4" t="s">
        <v>1305</v>
      </c>
      <c r="AN40" s="1" t="s">
        <v>1301</v>
      </c>
      <c r="AO40" s="1" t="s">
        <v>1301</v>
      </c>
      <c r="AP40" s="4" t="s">
        <v>63</v>
      </c>
      <c r="AQ40" s="4" t="s">
        <v>1350</v>
      </c>
      <c r="AR40" s="4" t="s">
        <v>63</v>
      </c>
      <c r="AS40" s="1" t="s">
        <v>1450</v>
      </c>
    </row>
    <row r="41" spans="1:45" s="1" customFormat="1" x14ac:dyDescent="0.25">
      <c r="A41" s="1" t="s">
        <v>640</v>
      </c>
      <c r="B41" s="1" t="s">
        <v>736</v>
      </c>
      <c r="C41" s="23" t="s">
        <v>1577</v>
      </c>
      <c r="D41" s="24">
        <v>9999999941</v>
      </c>
      <c r="E41" s="1" t="s">
        <v>4</v>
      </c>
      <c r="F41" s="1" t="s">
        <v>4</v>
      </c>
      <c r="G41" s="1" t="s">
        <v>4</v>
      </c>
      <c r="H41" s="1" t="s">
        <v>4</v>
      </c>
      <c r="I41" s="1" t="s">
        <v>6</v>
      </c>
      <c r="J41" s="2" t="s">
        <v>795</v>
      </c>
      <c r="K41" s="2" t="s">
        <v>799</v>
      </c>
      <c r="L41" s="1" t="s">
        <v>1510</v>
      </c>
      <c r="M41" s="1" t="s">
        <v>21</v>
      </c>
      <c r="N41" s="22" t="s">
        <v>550</v>
      </c>
      <c r="O41" s="21" t="s">
        <v>508</v>
      </c>
      <c r="P41" s="2" t="s">
        <v>803</v>
      </c>
      <c r="Q41" s="2" t="s">
        <v>10</v>
      </c>
      <c r="R41" s="1" t="s">
        <v>1302</v>
      </c>
      <c r="S41" s="1" t="s">
        <v>33</v>
      </c>
      <c r="T41" s="1" t="s">
        <v>502</v>
      </c>
      <c r="U41" s="1" t="s">
        <v>34</v>
      </c>
      <c r="V41" s="1" t="s">
        <v>502</v>
      </c>
      <c r="W41" s="1" t="s">
        <v>502</v>
      </c>
      <c r="X41" s="1" t="s">
        <v>845</v>
      </c>
      <c r="Y41" s="24">
        <v>9999999941</v>
      </c>
      <c r="Z41" s="1" t="s">
        <v>1242</v>
      </c>
      <c r="AA41" s="1" t="s">
        <v>905</v>
      </c>
      <c r="AB41" s="1" t="s">
        <v>124</v>
      </c>
      <c r="AC41" s="1" t="s">
        <v>298</v>
      </c>
      <c r="AD41" s="22" t="s">
        <v>550</v>
      </c>
      <c r="AE41" s="1" t="s">
        <v>653</v>
      </c>
      <c r="AF41" s="2" t="s">
        <v>908</v>
      </c>
      <c r="AG41" s="5" t="s">
        <v>946</v>
      </c>
      <c r="AH41" s="5" t="s">
        <v>1042</v>
      </c>
      <c r="AI41" s="2" t="s">
        <v>453</v>
      </c>
      <c r="AJ41" s="4" t="s">
        <v>62</v>
      </c>
      <c r="AK41" s="4" t="s">
        <v>63</v>
      </c>
      <c r="AL41" s="4" t="s">
        <v>1142</v>
      </c>
      <c r="AM41" s="4" t="s">
        <v>1305</v>
      </c>
      <c r="AN41" s="1" t="s">
        <v>1510</v>
      </c>
      <c r="AO41" s="1" t="s">
        <v>1510</v>
      </c>
      <c r="AP41" s="4" t="s">
        <v>63</v>
      </c>
      <c r="AQ41" s="4" t="s">
        <v>1351</v>
      </c>
      <c r="AR41" s="4" t="s">
        <v>63</v>
      </c>
      <c r="AS41" s="1" t="s">
        <v>1451</v>
      </c>
    </row>
    <row r="42" spans="1:45" s="1" customFormat="1" x14ac:dyDescent="0.25">
      <c r="A42" s="1" t="s">
        <v>641</v>
      </c>
      <c r="B42" s="1" t="s">
        <v>737</v>
      </c>
      <c r="C42" s="23" t="s">
        <v>1578</v>
      </c>
      <c r="D42" s="24">
        <v>9999999942</v>
      </c>
      <c r="E42" s="1" t="s">
        <v>4</v>
      </c>
      <c r="F42" s="1" t="s">
        <v>4</v>
      </c>
      <c r="G42" s="1" t="s">
        <v>4</v>
      </c>
      <c r="H42" s="1" t="s">
        <v>4</v>
      </c>
      <c r="I42" s="1" t="s">
        <v>6</v>
      </c>
      <c r="J42" s="1" t="s">
        <v>797</v>
      </c>
      <c r="K42" s="1" t="s">
        <v>800</v>
      </c>
      <c r="L42" s="1" t="s">
        <v>1511</v>
      </c>
      <c r="M42" s="1" t="s">
        <v>21</v>
      </c>
      <c r="N42" s="22" t="s">
        <v>551</v>
      </c>
      <c r="O42" s="21" t="s">
        <v>508</v>
      </c>
      <c r="P42" s="2" t="s">
        <v>452</v>
      </c>
      <c r="Q42" s="2" t="s">
        <v>10</v>
      </c>
      <c r="R42" s="1" t="s">
        <v>1302</v>
      </c>
      <c r="S42" s="1" t="s">
        <v>33</v>
      </c>
      <c r="T42" s="1" t="s">
        <v>502</v>
      </c>
      <c r="U42" s="1" t="s">
        <v>34</v>
      </c>
      <c r="V42" s="1" t="s">
        <v>502</v>
      </c>
      <c r="W42" s="1" t="s">
        <v>502</v>
      </c>
      <c r="X42" s="1" t="s">
        <v>846</v>
      </c>
      <c r="Y42" s="24">
        <v>9999999942</v>
      </c>
      <c r="Z42" s="1" t="s">
        <v>1243</v>
      </c>
      <c r="AA42" s="1" t="s">
        <v>398</v>
      </c>
      <c r="AB42" s="1" t="s">
        <v>126</v>
      </c>
      <c r="AC42" s="1" t="s">
        <v>299</v>
      </c>
      <c r="AD42" s="22" t="s">
        <v>551</v>
      </c>
      <c r="AE42" s="1" t="s">
        <v>654</v>
      </c>
      <c r="AF42" s="2" t="s">
        <v>54</v>
      </c>
      <c r="AG42" s="5" t="s">
        <v>947</v>
      </c>
      <c r="AH42" s="5" t="s">
        <v>1043</v>
      </c>
      <c r="AI42" s="2" t="s">
        <v>453</v>
      </c>
      <c r="AJ42" s="4" t="s">
        <v>62</v>
      </c>
      <c r="AK42" s="4" t="s">
        <v>63</v>
      </c>
      <c r="AL42" s="4" t="s">
        <v>1143</v>
      </c>
      <c r="AM42" s="4" t="s">
        <v>1305</v>
      </c>
      <c r="AN42" s="1" t="s">
        <v>1511</v>
      </c>
      <c r="AO42" s="1" t="s">
        <v>1511</v>
      </c>
      <c r="AP42" s="4" t="s">
        <v>63</v>
      </c>
      <c r="AQ42" s="4" t="s">
        <v>1352</v>
      </c>
      <c r="AR42" s="4" t="s">
        <v>63</v>
      </c>
      <c r="AS42" s="1" t="s">
        <v>1452</v>
      </c>
    </row>
    <row r="43" spans="1:45" s="1" customFormat="1" x14ac:dyDescent="0.25">
      <c r="A43" s="1" t="s">
        <v>642</v>
      </c>
      <c r="B43" s="1" t="s">
        <v>738</v>
      </c>
      <c r="C43" s="23" t="s">
        <v>1579</v>
      </c>
      <c r="D43" s="24">
        <v>9999999943</v>
      </c>
      <c r="E43" s="1" t="s">
        <v>4</v>
      </c>
      <c r="F43" s="1" t="s">
        <v>4</v>
      </c>
      <c r="G43" s="1" t="s">
        <v>4</v>
      </c>
      <c r="H43" s="1" t="s">
        <v>4</v>
      </c>
      <c r="I43" s="1" t="s">
        <v>6</v>
      </c>
      <c r="J43" s="1" t="s">
        <v>796</v>
      </c>
      <c r="K43" s="1" t="s">
        <v>801</v>
      </c>
      <c r="L43" s="1" t="s">
        <v>1512</v>
      </c>
      <c r="M43" s="1" t="s">
        <v>21</v>
      </c>
      <c r="N43" s="22" t="s">
        <v>552</v>
      </c>
      <c r="O43" s="21" t="s">
        <v>508</v>
      </c>
      <c r="P43" s="2" t="s">
        <v>803</v>
      </c>
      <c r="Q43" s="2" t="s">
        <v>10</v>
      </c>
      <c r="R43" s="1" t="s">
        <v>1302</v>
      </c>
      <c r="S43" s="1" t="s">
        <v>33</v>
      </c>
      <c r="T43" s="1" t="s">
        <v>502</v>
      </c>
      <c r="U43" s="1" t="s">
        <v>34</v>
      </c>
      <c r="V43" s="1" t="s">
        <v>502</v>
      </c>
      <c r="W43" s="1" t="s">
        <v>502</v>
      </c>
      <c r="X43" s="1" t="s">
        <v>847</v>
      </c>
      <c r="Y43" s="24">
        <v>9999999943</v>
      </c>
      <c r="Z43" s="1" t="s">
        <v>1244</v>
      </c>
      <c r="AA43" s="1" t="s">
        <v>906</v>
      </c>
      <c r="AB43" s="1" t="s">
        <v>904</v>
      </c>
      <c r="AC43" s="1" t="s">
        <v>300</v>
      </c>
      <c r="AD43" s="22" t="s">
        <v>552</v>
      </c>
      <c r="AE43" s="1" t="s">
        <v>655</v>
      </c>
      <c r="AF43" s="2" t="s">
        <v>908</v>
      </c>
      <c r="AG43" s="5" t="s">
        <v>948</v>
      </c>
      <c r="AH43" s="5" t="s">
        <v>1044</v>
      </c>
      <c r="AI43" s="2" t="s">
        <v>453</v>
      </c>
      <c r="AJ43" s="4" t="s">
        <v>62</v>
      </c>
      <c r="AK43" s="4" t="s">
        <v>63</v>
      </c>
      <c r="AL43" s="4" t="s">
        <v>1144</v>
      </c>
      <c r="AM43" s="4" t="s">
        <v>1305</v>
      </c>
      <c r="AN43" s="1" t="s">
        <v>1512</v>
      </c>
      <c r="AO43" s="1" t="s">
        <v>1512</v>
      </c>
      <c r="AP43" s="4" t="s">
        <v>63</v>
      </c>
      <c r="AQ43" s="4" t="s">
        <v>1353</v>
      </c>
      <c r="AR43" s="4" t="s">
        <v>63</v>
      </c>
      <c r="AS43" s="1" t="s">
        <v>1453</v>
      </c>
    </row>
    <row r="44" spans="1:45" s="1" customFormat="1" x14ac:dyDescent="0.25">
      <c r="A44" s="1" t="s">
        <v>643</v>
      </c>
      <c r="B44" s="1" t="s">
        <v>739</v>
      </c>
      <c r="C44" s="23" t="s">
        <v>1580</v>
      </c>
      <c r="D44" s="24">
        <v>9999999944</v>
      </c>
      <c r="E44" s="1" t="s">
        <v>4</v>
      </c>
      <c r="F44" s="1" t="s">
        <v>4</v>
      </c>
      <c r="G44" s="1" t="s">
        <v>4</v>
      </c>
      <c r="H44" s="1" t="s">
        <v>4</v>
      </c>
      <c r="I44" s="1" t="s">
        <v>6</v>
      </c>
      <c r="J44" s="1" t="s">
        <v>798</v>
      </c>
      <c r="K44" s="1" t="s">
        <v>802</v>
      </c>
      <c r="L44" s="1" t="s">
        <v>1513</v>
      </c>
      <c r="M44" s="1" t="s">
        <v>21</v>
      </c>
      <c r="N44" s="22" t="s">
        <v>553</v>
      </c>
      <c r="O44" s="21" t="s">
        <v>508</v>
      </c>
      <c r="P44" s="2" t="s">
        <v>452</v>
      </c>
      <c r="Q44" s="2" t="s">
        <v>10</v>
      </c>
      <c r="R44" s="1" t="s">
        <v>1302</v>
      </c>
      <c r="S44" s="1" t="s">
        <v>33</v>
      </c>
      <c r="T44" s="1" t="s">
        <v>502</v>
      </c>
      <c r="U44" s="1" t="s">
        <v>34</v>
      </c>
      <c r="V44" s="1" t="s">
        <v>502</v>
      </c>
      <c r="W44" s="1" t="s">
        <v>502</v>
      </c>
      <c r="X44" s="1" t="s">
        <v>848</v>
      </c>
      <c r="Y44" s="24">
        <v>9999999944</v>
      </c>
      <c r="Z44" s="1" t="s">
        <v>1245</v>
      </c>
      <c r="AA44" s="1" t="s">
        <v>48</v>
      </c>
      <c r="AB44" s="1" t="s">
        <v>49</v>
      </c>
      <c r="AC44" s="1" t="s">
        <v>907</v>
      </c>
      <c r="AD44" s="22" t="s">
        <v>553</v>
      </c>
      <c r="AE44" s="1" t="s">
        <v>656</v>
      </c>
      <c r="AF44" s="2" t="s">
        <v>54</v>
      </c>
      <c r="AG44" s="5" t="s">
        <v>949</v>
      </c>
      <c r="AH44" s="5" t="s">
        <v>1045</v>
      </c>
      <c r="AI44" s="2" t="s">
        <v>453</v>
      </c>
      <c r="AJ44" s="4" t="s">
        <v>62</v>
      </c>
      <c r="AK44" s="4" t="s">
        <v>63</v>
      </c>
      <c r="AL44" s="4" t="s">
        <v>1145</v>
      </c>
      <c r="AM44" s="4" t="s">
        <v>1305</v>
      </c>
      <c r="AN44" s="1" t="s">
        <v>1513</v>
      </c>
      <c r="AO44" s="1" t="s">
        <v>1513</v>
      </c>
      <c r="AP44" s="4" t="s">
        <v>63</v>
      </c>
      <c r="AQ44" s="4" t="s">
        <v>1354</v>
      </c>
      <c r="AR44" s="4" t="s">
        <v>63</v>
      </c>
      <c r="AS44" s="1" t="s">
        <v>1454</v>
      </c>
    </row>
    <row r="45" spans="1:45" s="1" customFormat="1" x14ac:dyDescent="0.25">
      <c r="A45" s="1" t="s">
        <v>644</v>
      </c>
      <c r="B45" s="1" t="s">
        <v>740</v>
      </c>
      <c r="C45" s="23" t="s">
        <v>1581</v>
      </c>
      <c r="D45" s="24">
        <v>9999999945</v>
      </c>
      <c r="E45" s="1" t="s">
        <v>4</v>
      </c>
      <c r="F45" s="1" t="s">
        <v>4</v>
      </c>
      <c r="G45" s="1" t="s">
        <v>4</v>
      </c>
      <c r="H45" s="1" t="s">
        <v>4</v>
      </c>
      <c r="I45" s="1" t="s">
        <v>6</v>
      </c>
      <c r="J45" s="2" t="s">
        <v>486</v>
      </c>
      <c r="K45" s="2" t="s">
        <v>487</v>
      </c>
      <c r="L45" s="1" t="s">
        <v>1514</v>
      </c>
      <c r="M45" s="1" t="s">
        <v>21</v>
      </c>
      <c r="N45" s="22" t="s">
        <v>554</v>
      </c>
      <c r="O45" s="21" t="s">
        <v>508</v>
      </c>
      <c r="P45" s="2" t="s">
        <v>803</v>
      </c>
      <c r="Q45" s="2" t="s">
        <v>10</v>
      </c>
      <c r="R45" s="1" t="s">
        <v>1302</v>
      </c>
      <c r="S45" s="1" t="s">
        <v>33</v>
      </c>
      <c r="T45" s="1" t="s">
        <v>502</v>
      </c>
      <c r="U45" s="1" t="s">
        <v>34</v>
      </c>
      <c r="V45" s="1" t="s">
        <v>502</v>
      </c>
      <c r="W45" s="1" t="s">
        <v>502</v>
      </c>
      <c r="X45" s="1" t="s">
        <v>849</v>
      </c>
      <c r="Y45" s="24">
        <v>9999999945</v>
      </c>
      <c r="Z45" s="1" t="s">
        <v>1246</v>
      </c>
      <c r="AA45" s="1" t="s">
        <v>905</v>
      </c>
      <c r="AB45" s="1" t="s">
        <v>124</v>
      </c>
      <c r="AC45" s="1" t="s">
        <v>298</v>
      </c>
      <c r="AD45" s="22" t="s">
        <v>554</v>
      </c>
      <c r="AE45" s="1" t="s">
        <v>657</v>
      </c>
      <c r="AF45" s="2" t="s">
        <v>908</v>
      </c>
      <c r="AG45" s="5" t="s">
        <v>950</v>
      </c>
      <c r="AH45" s="5" t="s">
        <v>1046</v>
      </c>
      <c r="AI45" s="2" t="s">
        <v>453</v>
      </c>
      <c r="AJ45" s="4" t="s">
        <v>62</v>
      </c>
      <c r="AK45" s="4" t="s">
        <v>63</v>
      </c>
      <c r="AL45" s="4" t="s">
        <v>1146</v>
      </c>
      <c r="AM45" s="4" t="s">
        <v>1305</v>
      </c>
      <c r="AN45" s="1" t="s">
        <v>1514</v>
      </c>
      <c r="AO45" s="1" t="s">
        <v>1514</v>
      </c>
      <c r="AP45" s="4" t="s">
        <v>63</v>
      </c>
      <c r="AQ45" s="4" t="s">
        <v>1355</v>
      </c>
      <c r="AR45" s="4" t="s">
        <v>63</v>
      </c>
      <c r="AS45" s="1" t="s">
        <v>1455</v>
      </c>
    </row>
    <row r="46" spans="1:45" s="1" customFormat="1" x14ac:dyDescent="0.25">
      <c r="A46" s="1" t="s">
        <v>645</v>
      </c>
      <c r="B46" s="1" t="s">
        <v>741</v>
      </c>
      <c r="C46" s="23" t="s">
        <v>1582</v>
      </c>
      <c r="D46" s="24">
        <v>9999999946</v>
      </c>
      <c r="E46" s="1" t="s">
        <v>4</v>
      </c>
      <c r="F46" s="1" t="s">
        <v>4</v>
      </c>
      <c r="G46" s="1" t="s">
        <v>4</v>
      </c>
      <c r="H46" s="1" t="s">
        <v>4</v>
      </c>
      <c r="I46" s="1" t="s">
        <v>6</v>
      </c>
      <c r="J46" s="2" t="s">
        <v>795</v>
      </c>
      <c r="K46" s="2" t="s">
        <v>799</v>
      </c>
      <c r="L46" s="1" t="s">
        <v>1515</v>
      </c>
      <c r="M46" s="1" t="s">
        <v>21</v>
      </c>
      <c r="N46" s="22" t="s">
        <v>555</v>
      </c>
      <c r="O46" s="21" t="s">
        <v>508</v>
      </c>
      <c r="P46" s="2" t="s">
        <v>452</v>
      </c>
      <c r="Q46" s="2" t="s">
        <v>10</v>
      </c>
      <c r="R46" s="1" t="s">
        <v>1302</v>
      </c>
      <c r="S46" s="1" t="s">
        <v>33</v>
      </c>
      <c r="T46" s="1" t="s">
        <v>502</v>
      </c>
      <c r="U46" s="1" t="s">
        <v>34</v>
      </c>
      <c r="V46" s="1" t="s">
        <v>502</v>
      </c>
      <c r="W46" s="1" t="s">
        <v>502</v>
      </c>
      <c r="X46" s="1" t="s">
        <v>850</v>
      </c>
      <c r="Y46" s="24">
        <v>9999999946</v>
      </c>
      <c r="Z46" s="1" t="s">
        <v>1247</v>
      </c>
      <c r="AA46" s="1" t="s">
        <v>398</v>
      </c>
      <c r="AB46" s="1" t="s">
        <v>126</v>
      </c>
      <c r="AC46" s="1" t="s">
        <v>299</v>
      </c>
      <c r="AD46" s="22" t="s">
        <v>555</v>
      </c>
      <c r="AE46" s="1" t="s">
        <v>306</v>
      </c>
      <c r="AF46" s="2" t="s">
        <v>54</v>
      </c>
      <c r="AG46" s="5" t="s">
        <v>951</v>
      </c>
      <c r="AH46" s="5" t="s">
        <v>1047</v>
      </c>
      <c r="AI46" s="2" t="s">
        <v>453</v>
      </c>
      <c r="AJ46" s="4" t="s">
        <v>62</v>
      </c>
      <c r="AK46" s="4" t="s">
        <v>63</v>
      </c>
      <c r="AL46" s="4" t="s">
        <v>1147</v>
      </c>
      <c r="AM46" s="4" t="s">
        <v>1305</v>
      </c>
      <c r="AN46" s="1" t="s">
        <v>1515</v>
      </c>
      <c r="AO46" s="1" t="s">
        <v>1515</v>
      </c>
      <c r="AP46" s="4" t="s">
        <v>63</v>
      </c>
      <c r="AQ46" s="4" t="s">
        <v>1356</v>
      </c>
      <c r="AR46" s="4" t="s">
        <v>63</v>
      </c>
      <c r="AS46" s="1" t="s">
        <v>1456</v>
      </c>
    </row>
    <row r="47" spans="1:45" s="1" customFormat="1" x14ac:dyDescent="0.25">
      <c r="A47" s="1" t="s">
        <v>646</v>
      </c>
      <c r="B47" s="1" t="s">
        <v>742</v>
      </c>
      <c r="C47" s="23" t="s">
        <v>1583</v>
      </c>
      <c r="D47" s="24">
        <v>9999999947</v>
      </c>
      <c r="E47" s="1" t="s">
        <v>4</v>
      </c>
      <c r="F47" s="1" t="s">
        <v>4</v>
      </c>
      <c r="G47" s="1" t="s">
        <v>4</v>
      </c>
      <c r="H47" s="1" t="s">
        <v>4</v>
      </c>
      <c r="I47" s="1" t="s">
        <v>6</v>
      </c>
      <c r="J47" s="1" t="s">
        <v>797</v>
      </c>
      <c r="K47" s="1" t="s">
        <v>800</v>
      </c>
      <c r="L47" s="1" t="s">
        <v>1516</v>
      </c>
      <c r="M47" s="1" t="s">
        <v>21</v>
      </c>
      <c r="N47" s="22" t="s">
        <v>556</v>
      </c>
      <c r="O47" s="21" t="s">
        <v>508</v>
      </c>
      <c r="P47" s="2" t="s">
        <v>803</v>
      </c>
      <c r="Q47" s="2" t="s">
        <v>10</v>
      </c>
      <c r="R47" s="1" t="s">
        <v>1302</v>
      </c>
      <c r="S47" s="1" t="s">
        <v>33</v>
      </c>
      <c r="T47" s="1" t="s">
        <v>502</v>
      </c>
      <c r="U47" s="1" t="s">
        <v>34</v>
      </c>
      <c r="V47" s="1" t="s">
        <v>502</v>
      </c>
      <c r="W47" s="1" t="s">
        <v>502</v>
      </c>
      <c r="X47" s="1" t="s">
        <v>851</v>
      </c>
      <c r="Y47" s="24">
        <v>9999999947</v>
      </c>
      <c r="Z47" s="1" t="s">
        <v>1248</v>
      </c>
      <c r="AA47" s="1" t="s">
        <v>906</v>
      </c>
      <c r="AB47" s="1" t="s">
        <v>904</v>
      </c>
      <c r="AC47" s="1" t="s">
        <v>300</v>
      </c>
      <c r="AD47" s="22" t="s">
        <v>556</v>
      </c>
      <c r="AE47" s="1" t="s">
        <v>621</v>
      </c>
      <c r="AF47" s="2" t="s">
        <v>908</v>
      </c>
      <c r="AG47" s="5" t="s">
        <v>952</v>
      </c>
      <c r="AH47" s="5" t="s">
        <v>1048</v>
      </c>
      <c r="AI47" s="2" t="s">
        <v>453</v>
      </c>
      <c r="AJ47" s="4" t="s">
        <v>62</v>
      </c>
      <c r="AK47" s="4" t="s">
        <v>63</v>
      </c>
      <c r="AL47" s="4" t="s">
        <v>1148</v>
      </c>
      <c r="AM47" s="4" t="s">
        <v>1305</v>
      </c>
      <c r="AN47" s="1" t="s">
        <v>1516</v>
      </c>
      <c r="AO47" s="1" t="s">
        <v>1516</v>
      </c>
      <c r="AP47" s="4" t="s">
        <v>63</v>
      </c>
      <c r="AQ47" s="4" t="s">
        <v>1357</v>
      </c>
      <c r="AR47" s="4" t="s">
        <v>63</v>
      </c>
      <c r="AS47" s="1" t="s">
        <v>1457</v>
      </c>
    </row>
    <row r="48" spans="1:45" s="1" customFormat="1" x14ac:dyDescent="0.25">
      <c r="A48" s="1" t="s">
        <v>647</v>
      </c>
      <c r="B48" s="1" t="s">
        <v>743</v>
      </c>
      <c r="C48" s="23" t="s">
        <v>1584</v>
      </c>
      <c r="D48" s="24">
        <v>9999999948</v>
      </c>
      <c r="E48" s="1" t="s">
        <v>4</v>
      </c>
      <c r="F48" s="1" t="s">
        <v>4</v>
      </c>
      <c r="G48" s="1" t="s">
        <v>4</v>
      </c>
      <c r="H48" s="1" t="s">
        <v>4</v>
      </c>
      <c r="I48" s="1" t="s">
        <v>6</v>
      </c>
      <c r="J48" s="1" t="s">
        <v>796</v>
      </c>
      <c r="K48" s="1" t="s">
        <v>801</v>
      </c>
      <c r="L48" s="1" t="s">
        <v>1517</v>
      </c>
      <c r="M48" s="1" t="s">
        <v>21</v>
      </c>
      <c r="N48" s="22" t="s">
        <v>557</v>
      </c>
      <c r="O48" s="21" t="s">
        <v>508</v>
      </c>
      <c r="P48" s="2" t="s">
        <v>452</v>
      </c>
      <c r="Q48" s="2" t="s">
        <v>10</v>
      </c>
      <c r="R48" s="1" t="s">
        <v>1302</v>
      </c>
      <c r="S48" s="1" t="s">
        <v>33</v>
      </c>
      <c r="T48" s="1" t="s">
        <v>502</v>
      </c>
      <c r="U48" s="1" t="s">
        <v>34</v>
      </c>
      <c r="V48" s="1" t="s">
        <v>502</v>
      </c>
      <c r="W48" s="1" t="s">
        <v>502</v>
      </c>
      <c r="X48" s="1" t="s">
        <v>852</v>
      </c>
      <c r="Y48" s="24">
        <v>9999999948</v>
      </c>
      <c r="Z48" s="1" t="s">
        <v>1249</v>
      </c>
      <c r="AA48" s="1" t="s">
        <v>48</v>
      </c>
      <c r="AB48" s="1" t="s">
        <v>49</v>
      </c>
      <c r="AC48" s="1" t="s">
        <v>907</v>
      </c>
      <c r="AD48" s="22" t="s">
        <v>557</v>
      </c>
      <c r="AE48" s="1" t="s">
        <v>622</v>
      </c>
      <c r="AF48" s="2" t="s">
        <v>54</v>
      </c>
      <c r="AG48" s="5" t="s">
        <v>953</v>
      </c>
      <c r="AH48" s="5" t="s">
        <v>1049</v>
      </c>
      <c r="AI48" s="2" t="s">
        <v>453</v>
      </c>
      <c r="AJ48" s="4" t="s">
        <v>62</v>
      </c>
      <c r="AK48" s="4" t="s">
        <v>63</v>
      </c>
      <c r="AL48" s="4" t="s">
        <v>1149</v>
      </c>
      <c r="AM48" s="4" t="s">
        <v>1305</v>
      </c>
      <c r="AN48" s="1" t="s">
        <v>1517</v>
      </c>
      <c r="AO48" s="1" t="s">
        <v>1517</v>
      </c>
      <c r="AP48" s="4" t="s">
        <v>63</v>
      </c>
      <c r="AQ48" s="4" t="s">
        <v>1358</v>
      </c>
      <c r="AR48" s="4" t="s">
        <v>63</v>
      </c>
      <c r="AS48" s="1" t="s">
        <v>1458</v>
      </c>
    </row>
    <row r="49" spans="1:45" s="1" customFormat="1" x14ac:dyDescent="0.25">
      <c r="A49" s="1" t="s">
        <v>648</v>
      </c>
      <c r="B49" s="1" t="s">
        <v>744</v>
      </c>
      <c r="C49" s="23" t="s">
        <v>1585</v>
      </c>
      <c r="D49" s="24">
        <v>9999999949</v>
      </c>
      <c r="E49" s="1" t="s">
        <v>4</v>
      </c>
      <c r="F49" s="1" t="s">
        <v>4</v>
      </c>
      <c r="G49" s="1" t="s">
        <v>4</v>
      </c>
      <c r="H49" s="1" t="s">
        <v>4</v>
      </c>
      <c r="I49" s="1" t="s">
        <v>6</v>
      </c>
      <c r="J49" s="1" t="s">
        <v>798</v>
      </c>
      <c r="K49" s="1" t="s">
        <v>802</v>
      </c>
      <c r="L49" s="1" t="s">
        <v>1518</v>
      </c>
      <c r="M49" s="1" t="s">
        <v>21</v>
      </c>
      <c r="N49" s="22" t="s">
        <v>558</v>
      </c>
      <c r="O49" s="21" t="s">
        <v>508</v>
      </c>
      <c r="P49" s="2" t="s">
        <v>803</v>
      </c>
      <c r="Q49" s="2" t="s">
        <v>10</v>
      </c>
      <c r="R49" s="1" t="s">
        <v>1302</v>
      </c>
      <c r="S49" s="1" t="s">
        <v>33</v>
      </c>
      <c r="T49" s="1" t="s">
        <v>502</v>
      </c>
      <c r="U49" s="1" t="s">
        <v>34</v>
      </c>
      <c r="V49" s="1" t="s">
        <v>502</v>
      </c>
      <c r="W49" s="1" t="s">
        <v>502</v>
      </c>
      <c r="X49" s="1" t="s">
        <v>853</v>
      </c>
      <c r="Y49" s="24">
        <v>9999999949</v>
      </c>
      <c r="Z49" s="1" t="s">
        <v>1250</v>
      </c>
      <c r="AA49" s="1" t="s">
        <v>905</v>
      </c>
      <c r="AB49" s="1" t="s">
        <v>124</v>
      </c>
      <c r="AC49" s="1" t="s">
        <v>298</v>
      </c>
      <c r="AD49" s="22" t="s">
        <v>558</v>
      </c>
      <c r="AE49" s="1" t="s">
        <v>623</v>
      </c>
      <c r="AF49" s="2" t="s">
        <v>908</v>
      </c>
      <c r="AG49" s="5" t="s">
        <v>954</v>
      </c>
      <c r="AH49" s="5" t="s">
        <v>1050</v>
      </c>
      <c r="AI49" s="2" t="s">
        <v>453</v>
      </c>
      <c r="AJ49" s="4" t="s">
        <v>62</v>
      </c>
      <c r="AK49" s="4" t="s">
        <v>63</v>
      </c>
      <c r="AL49" s="4" t="s">
        <v>1150</v>
      </c>
      <c r="AM49" s="4" t="s">
        <v>1305</v>
      </c>
      <c r="AN49" s="1" t="s">
        <v>1518</v>
      </c>
      <c r="AO49" s="1" t="s">
        <v>1518</v>
      </c>
      <c r="AP49" s="4" t="s">
        <v>63</v>
      </c>
      <c r="AQ49" s="4" t="s">
        <v>1359</v>
      </c>
      <c r="AR49" s="4" t="s">
        <v>63</v>
      </c>
      <c r="AS49" s="1" t="s">
        <v>1459</v>
      </c>
    </row>
    <row r="50" spans="1:45" s="1" customFormat="1" x14ac:dyDescent="0.25">
      <c r="A50" s="1" t="s">
        <v>649</v>
      </c>
      <c r="B50" s="1" t="s">
        <v>745</v>
      </c>
      <c r="C50" s="23" t="s">
        <v>1586</v>
      </c>
      <c r="D50" s="24">
        <v>9999999950</v>
      </c>
      <c r="E50" s="1" t="s">
        <v>4</v>
      </c>
      <c r="F50" s="1" t="s">
        <v>4</v>
      </c>
      <c r="G50" s="1" t="s">
        <v>4</v>
      </c>
      <c r="H50" s="1" t="s">
        <v>4</v>
      </c>
      <c r="I50" s="1" t="s">
        <v>6</v>
      </c>
      <c r="J50" s="2" t="s">
        <v>486</v>
      </c>
      <c r="K50" s="2" t="s">
        <v>487</v>
      </c>
      <c r="L50" s="1" t="s">
        <v>1301</v>
      </c>
      <c r="M50" s="1" t="s">
        <v>21</v>
      </c>
      <c r="N50" s="22" t="s">
        <v>559</v>
      </c>
      <c r="O50" s="21" t="s">
        <v>508</v>
      </c>
      <c r="P50" s="2" t="s">
        <v>452</v>
      </c>
      <c r="Q50" s="2" t="s">
        <v>10</v>
      </c>
      <c r="R50" s="1" t="s">
        <v>1302</v>
      </c>
      <c r="S50" s="1" t="s">
        <v>33</v>
      </c>
      <c r="T50" s="1" t="s">
        <v>502</v>
      </c>
      <c r="U50" s="1" t="s">
        <v>34</v>
      </c>
      <c r="V50" s="1" t="s">
        <v>502</v>
      </c>
      <c r="W50" s="1" t="s">
        <v>502</v>
      </c>
      <c r="X50" s="1" t="s">
        <v>854</v>
      </c>
      <c r="Y50" s="24">
        <v>9999999950</v>
      </c>
      <c r="Z50" s="1" t="s">
        <v>1251</v>
      </c>
      <c r="AA50" s="1" t="s">
        <v>398</v>
      </c>
      <c r="AB50" s="1" t="s">
        <v>126</v>
      </c>
      <c r="AC50" s="1" t="s">
        <v>299</v>
      </c>
      <c r="AD50" s="22" t="s">
        <v>559</v>
      </c>
      <c r="AE50" s="1" t="s">
        <v>624</v>
      </c>
      <c r="AF50" s="2" t="s">
        <v>54</v>
      </c>
      <c r="AG50" s="5" t="s">
        <v>955</v>
      </c>
      <c r="AH50" s="5" t="s">
        <v>1051</v>
      </c>
      <c r="AI50" s="2" t="s">
        <v>453</v>
      </c>
      <c r="AJ50" s="4" t="s">
        <v>62</v>
      </c>
      <c r="AK50" s="4" t="s">
        <v>63</v>
      </c>
      <c r="AL50" s="4" t="s">
        <v>1151</v>
      </c>
      <c r="AM50" s="4" t="s">
        <v>1305</v>
      </c>
      <c r="AN50" s="1" t="s">
        <v>1301</v>
      </c>
      <c r="AO50" s="1" t="s">
        <v>1301</v>
      </c>
      <c r="AP50" s="4" t="s">
        <v>63</v>
      </c>
      <c r="AQ50" s="4" t="s">
        <v>1360</v>
      </c>
      <c r="AR50" s="4" t="s">
        <v>63</v>
      </c>
      <c r="AS50" s="1" t="s">
        <v>1460</v>
      </c>
    </row>
    <row r="51" spans="1:45" s="1" customFormat="1" x14ac:dyDescent="0.25">
      <c r="A51" s="1" t="s">
        <v>650</v>
      </c>
      <c r="B51" s="1" t="s">
        <v>746</v>
      </c>
      <c r="C51" s="23" t="s">
        <v>1587</v>
      </c>
      <c r="D51" s="24">
        <v>9999999951</v>
      </c>
      <c r="E51" s="1" t="s">
        <v>4</v>
      </c>
      <c r="F51" s="1" t="s">
        <v>4</v>
      </c>
      <c r="G51" s="1" t="s">
        <v>4</v>
      </c>
      <c r="H51" s="1" t="s">
        <v>4</v>
      </c>
      <c r="I51" s="1" t="s">
        <v>6</v>
      </c>
      <c r="J51" s="2" t="s">
        <v>795</v>
      </c>
      <c r="K51" s="2" t="s">
        <v>799</v>
      </c>
      <c r="L51" s="1" t="s">
        <v>1510</v>
      </c>
      <c r="M51" s="1" t="s">
        <v>21</v>
      </c>
      <c r="N51" s="22" t="s">
        <v>560</v>
      </c>
      <c r="O51" s="21" t="s">
        <v>508</v>
      </c>
      <c r="P51" s="2" t="s">
        <v>803</v>
      </c>
      <c r="Q51" s="2" t="s">
        <v>10</v>
      </c>
      <c r="R51" s="1" t="s">
        <v>1302</v>
      </c>
      <c r="S51" s="1" t="s">
        <v>33</v>
      </c>
      <c r="T51" s="1" t="s">
        <v>502</v>
      </c>
      <c r="U51" s="1" t="s">
        <v>34</v>
      </c>
      <c r="V51" s="1" t="s">
        <v>502</v>
      </c>
      <c r="W51" s="1" t="s">
        <v>502</v>
      </c>
      <c r="X51" s="1" t="s">
        <v>855</v>
      </c>
      <c r="Y51" s="24">
        <v>9999999951</v>
      </c>
      <c r="Z51" s="1" t="s">
        <v>1252</v>
      </c>
      <c r="AA51" s="1" t="s">
        <v>906</v>
      </c>
      <c r="AB51" s="1" t="s">
        <v>904</v>
      </c>
      <c r="AC51" s="1" t="s">
        <v>300</v>
      </c>
      <c r="AD51" s="22" t="s">
        <v>560</v>
      </c>
      <c r="AE51" s="1" t="s">
        <v>52</v>
      </c>
      <c r="AF51" s="2" t="s">
        <v>908</v>
      </c>
      <c r="AG51" s="5" t="s">
        <v>956</v>
      </c>
      <c r="AH51" s="5" t="s">
        <v>1052</v>
      </c>
      <c r="AI51" s="2" t="s">
        <v>453</v>
      </c>
      <c r="AJ51" s="4" t="s">
        <v>62</v>
      </c>
      <c r="AK51" s="4" t="s">
        <v>63</v>
      </c>
      <c r="AL51" s="4" t="s">
        <v>1152</v>
      </c>
      <c r="AM51" s="4" t="s">
        <v>1305</v>
      </c>
      <c r="AN51" s="1" t="s">
        <v>1510</v>
      </c>
      <c r="AO51" s="1" t="s">
        <v>1510</v>
      </c>
      <c r="AP51" s="4" t="s">
        <v>63</v>
      </c>
      <c r="AQ51" s="4" t="s">
        <v>1361</v>
      </c>
      <c r="AR51" s="4" t="s">
        <v>63</v>
      </c>
      <c r="AS51" s="1" t="s">
        <v>1461</v>
      </c>
    </row>
    <row r="52" spans="1:45" s="1" customFormat="1" x14ac:dyDescent="0.25">
      <c r="A52" s="1" t="s">
        <v>651</v>
      </c>
      <c r="B52" s="1" t="s">
        <v>747</v>
      </c>
      <c r="C52" s="23" t="s">
        <v>1588</v>
      </c>
      <c r="D52" s="24">
        <v>9999999952</v>
      </c>
      <c r="E52" s="1" t="s">
        <v>4</v>
      </c>
      <c r="F52" s="1" t="s">
        <v>4</v>
      </c>
      <c r="G52" s="1" t="s">
        <v>4</v>
      </c>
      <c r="H52" s="1" t="s">
        <v>4</v>
      </c>
      <c r="I52" s="1" t="s">
        <v>6</v>
      </c>
      <c r="J52" s="1" t="s">
        <v>797</v>
      </c>
      <c r="K52" s="1" t="s">
        <v>800</v>
      </c>
      <c r="L52" s="1" t="s">
        <v>1511</v>
      </c>
      <c r="M52" s="1" t="s">
        <v>21</v>
      </c>
      <c r="N52" s="22" t="s">
        <v>561</v>
      </c>
      <c r="O52" s="21" t="s">
        <v>508</v>
      </c>
      <c r="P52" s="2" t="s">
        <v>452</v>
      </c>
      <c r="Q52" s="2" t="s">
        <v>10</v>
      </c>
      <c r="R52" s="1" t="s">
        <v>1302</v>
      </c>
      <c r="S52" s="1" t="s">
        <v>33</v>
      </c>
      <c r="T52" s="1" t="s">
        <v>502</v>
      </c>
      <c r="U52" s="1" t="s">
        <v>34</v>
      </c>
      <c r="V52" s="1" t="s">
        <v>502</v>
      </c>
      <c r="W52" s="1" t="s">
        <v>502</v>
      </c>
      <c r="X52" s="1" t="s">
        <v>856</v>
      </c>
      <c r="Y52" s="24">
        <v>9999999952</v>
      </c>
      <c r="Z52" s="1" t="s">
        <v>1253</v>
      </c>
      <c r="AA52" s="1" t="s">
        <v>48</v>
      </c>
      <c r="AB52" s="1" t="s">
        <v>49</v>
      </c>
      <c r="AC52" s="1" t="s">
        <v>907</v>
      </c>
      <c r="AD52" s="22" t="s">
        <v>561</v>
      </c>
      <c r="AE52" s="1" t="s">
        <v>475</v>
      </c>
      <c r="AF52" s="2" t="s">
        <v>54</v>
      </c>
      <c r="AG52" s="5" t="s">
        <v>957</v>
      </c>
      <c r="AH52" s="5" t="s">
        <v>1053</v>
      </c>
      <c r="AI52" s="2" t="s">
        <v>453</v>
      </c>
      <c r="AJ52" s="4" t="s">
        <v>62</v>
      </c>
      <c r="AK52" s="4" t="s">
        <v>63</v>
      </c>
      <c r="AL52" s="4" t="s">
        <v>1153</v>
      </c>
      <c r="AM52" s="4" t="s">
        <v>1305</v>
      </c>
      <c r="AN52" s="1" t="s">
        <v>1511</v>
      </c>
      <c r="AO52" s="1" t="s">
        <v>1511</v>
      </c>
      <c r="AP52" s="4" t="s">
        <v>63</v>
      </c>
      <c r="AQ52" s="4" t="s">
        <v>1362</v>
      </c>
      <c r="AR52" s="4" t="s">
        <v>63</v>
      </c>
      <c r="AS52" s="1" t="s">
        <v>1462</v>
      </c>
    </row>
    <row r="53" spans="1:45" s="1" customFormat="1" x14ac:dyDescent="0.25">
      <c r="A53" s="1" t="s">
        <v>305</v>
      </c>
      <c r="B53" s="1" t="s">
        <v>748</v>
      </c>
      <c r="C53" s="23" t="s">
        <v>1589</v>
      </c>
      <c r="D53" s="24">
        <v>9999999953</v>
      </c>
      <c r="E53" s="1" t="s">
        <v>4</v>
      </c>
      <c r="F53" s="1" t="s">
        <v>4</v>
      </c>
      <c r="G53" s="1" t="s">
        <v>4</v>
      </c>
      <c r="H53" s="1" t="s">
        <v>4</v>
      </c>
      <c r="I53" s="1" t="s">
        <v>6</v>
      </c>
      <c r="J53" s="1" t="s">
        <v>796</v>
      </c>
      <c r="K53" s="1" t="s">
        <v>801</v>
      </c>
      <c r="L53" s="1" t="s">
        <v>1512</v>
      </c>
      <c r="M53" s="1" t="s">
        <v>21</v>
      </c>
      <c r="N53" s="22" t="s">
        <v>562</v>
      </c>
      <c r="O53" s="21" t="s">
        <v>508</v>
      </c>
      <c r="P53" s="2" t="s">
        <v>803</v>
      </c>
      <c r="Q53" s="2" t="s">
        <v>10</v>
      </c>
      <c r="R53" s="1" t="s">
        <v>1302</v>
      </c>
      <c r="S53" s="1" t="s">
        <v>33</v>
      </c>
      <c r="T53" s="1" t="s">
        <v>502</v>
      </c>
      <c r="U53" s="1" t="s">
        <v>34</v>
      </c>
      <c r="V53" s="1" t="s">
        <v>502</v>
      </c>
      <c r="W53" s="1" t="s">
        <v>502</v>
      </c>
      <c r="X53" s="1" t="s">
        <v>857</v>
      </c>
      <c r="Y53" s="24">
        <v>9999999953</v>
      </c>
      <c r="Z53" s="1" t="s">
        <v>1254</v>
      </c>
      <c r="AA53" s="1" t="s">
        <v>905</v>
      </c>
      <c r="AB53" s="1" t="s">
        <v>124</v>
      </c>
      <c r="AC53" s="1" t="s">
        <v>298</v>
      </c>
      <c r="AD53" s="22" t="s">
        <v>562</v>
      </c>
      <c r="AE53" s="1" t="s">
        <v>476</v>
      </c>
      <c r="AF53" s="2" t="s">
        <v>908</v>
      </c>
      <c r="AG53" s="5" t="s">
        <v>958</v>
      </c>
      <c r="AH53" s="5" t="s">
        <v>1054</v>
      </c>
      <c r="AI53" s="2" t="s">
        <v>453</v>
      </c>
      <c r="AJ53" s="4" t="s">
        <v>62</v>
      </c>
      <c r="AK53" s="4" t="s">
        <v>63</v>
      </c>
      <c r="AL53" s="4" t="s">
        <v>1154</v>
      </c>
      <c r="AM53" s="4" t="s">
        <v>1305</v>
      </c>
      <c r="AN53" s="1" t="s">
        <v>1512</v>
      </c>
      <c r="AO53" s="1" t="s">
        <v>1512</v>
      </c>
      <c r="AP53" s="4" t="s">
        <v>63</v>
      </c>
      <c r="AQ53" s="4" t="s">
        <v>1363</v>
      </c>
      <c r="AR53" s="4" t="s">
        <v>63</v>
      </c>
      <c r="AS53" s="1" t="s">
        <v>1463</v>
      </c>
    </row>
    <row r="54" spans="1:45" s="1" customFormat="1" x14ac:dyDescent="0.25">
      <c r="A54" s="1" t="s">
        <v>652</v>
      </c>
      <c r="B54" s="1" t="s">
        <v>749</v>
      </c>
      <c r="C54" s="23" t="s">
        <v>1590</v>
      </c>
      <c r="D54" s="24">
        <v>9999999954</v>
      </c>
      <c r="E54" s="1" t="s">
        <v>4</v>
      </c>
      <c r="F54" s="1" t="s">
        <v>4</v>
      </c>
      <c r="G54" s="1" t="s">
        <v>4</v>
      </c>
      <c r="H54" s="1" t="s">
        <v>4</v>
      </c>
      <c r="I54" s="1" t="s">
        <v>6</v>
      </c>
      <c r="J54" s="1" t="s">
        <v>798</v>
      </c>
      <c r="K54" s="1" t="s">
        <v>802</v>
      </c>
      <c r="L54" s="1" t="s">
        <v>1513</v>
      </c>
      <c r="M54" s="1" t="s">
        <v>21</v>
      </c>
      <c r="N54" s="22" t="s">
        <v>563</v>
      </c>
      <c r="O54" s="21" t="s">
        <v>508</v>
      </c>
      <c r="P54" s="2" t="s">
        <v>452</v>
      </c>
      <c r="Q54" s="2" t="s">
        <v>10</v>
      </c>
      <c r="R54" s="1" t="s">
        <v>1302</v>
      </c>
      <c r="S54" s="1" t="s">
        <v>33</v>
      </c>
      <c r="T54" s="1" t="s">
        <v>502</v>
      </c>
      <c r="U54" s="1" t="s">
        <v>34</v>
      </c>
      <c r="V54" s="1" t="s">
        <v>502</v>
      </c>
      <c r="W54" s="1" t="s">
        <v>502</v>
      </c>
      <c r="X54" s="1" t="s">
        <v>858</v>
      </c>
      <c r="Y54" s="24">
        <v>9999999954</v>
      </c>
      <c r="Z54" s="1" t="s">
        <v>1255</v>
      </c>
      <c r="AA54" s="1" t="s">
        <v>398</v>
      </c>
      <c r="AB54" s="1" t="s">
        <v>126</v>
      </c>
      <c r="AC54" s="1" t="s">
        <v>299</v>
      </c>
      <c r="AD54" s="22" t="s">
        <v>563</v>
      </c>
      <c r="AE54" s="1" t="s">
        <v>477</v>
      </c>
      <c r="AF54" s="2" t="s">
        <v>54</v>
      </c>
      <c r="AG54" s="5" t="s">
        <v>959</v>
      </c>
      <c r="AH54" s="5" t="s">
        <v>1055</v>
      </c>
      <c r="AI54" s="2" t="s">
        <v>453</v>
      </c>
      <c r="AJ54" s="4" t="s">
        <v>62</v>
      </c>
      <c r="AK54" s="4" t="s">
        <v>63</v>
      </c>
      <c r="AL54" s="4" t="s">
        <v>1155</v>
      </c>
      <c r="AM54" s="4" t="s">
        <v>1305</v>
      </c>
      <c r="AN54" s="1" t="s">
        <v>1513</v>
      </c>
      <c r="AO54" s="1" t="s">
        <v>1513</v>
      </c>
      <c r="AP54" s="4" t="s">
        <v>63</v>
      </c>
      <c r="AQ54" s="4" t="s">
        <v>1364</v>
      </c>
      <c r="AR54" s="4" t="s">
        <v>63</v>
      </c>
      <c r="AS54" s="1" t="s">
        <v>1464</v>
      </c>
    </row>
    <row r="55" spans="1:45" s="1" customFormat="1" x14ac:dyDescent="0.25">
      <c r="A55" s="1" t="s">
        <v>653</v>
      </c>
      <c r="B55" s="1" t="s">
        <v>750</v>
      </c>
      <c r="C55" s="23" t="s">
        <v>1591</v>
      </c>
      <c r="D55" s="24">
        <v>9999999955</v>
      </c>
      <c r="E55" s="1" t="s">
        <v>4</v>
      </c>
      <c r="F55" s="1" t="s">
        <v>4</v>
      </c>
      <c r="G55" s="1" t="s">
        <v>4</v>
      </c>
      <c r="H55" s="1" t="s">
        <v>4</v>
      </c>
      <c r="I55" s="1" t="s">
        <v>6</v>
      </c>
      <c r="J55" s="2" t="s">
        <v>486</v>
      </c>
      <c r="K55" s="2" t="s">
        <v>487</v>
      </c>
      <c r="L55" s="1" t="s">
        <v>1514</v>
      </c>
      <c r="M55" s="1" t="s">
        <v>21</v>
      </c>
      <c r="N55" s="22" t="s">
        <v>564</v>
      </c>
      <c r="O55" s="21" t="s">
        <v>508</v>
      </c>
      <c r="P55" s="2" t="s">
        <v>803</v>
      </c>
      <c r="Q55" s="2" t="s">
        <v>10</v>
      </c>
      <c r="R55" s="1" t="s">
        <v>1302</v>
      </c>
      <c r="S55" s="1" t="s">
        <v>33</v>
      </c>
      <c r="T55" s="1" t="s">
        <v>502</v>
      </c>
      <c r="U55" s="1" t="s">
        <v>34</v>
      </c>
      <c r="V55" s="1" t="s">
        <v>502</v>
      </c>
      <c r="W55" s="1" t="s">
        <v>502</v>
      </c>
      <c r="X55" s="1" t="s">
        <v>859</v>
      </c>
      <c r="Y55" s="24">
        <v>9999999955</v>
      </c>
      <c r="Z55" s="1" t="s">
        <v>1256</v>
      </c>
      <c r="AA55" s="1" t="s">
        <v>906</v>
      </c>
      <c r="AB55" s="1" t="s">
        <v>904</v>
      </c>
      <c r="AC55" s="1" t="s">
        <v>300</v>
      </c>
      <c r="AD55" s="22" t="s">
        <v>564</v>
      </c>
      <c r="AE55" s="1" t="s">
        <v>625</v>
      </c>
      <c r="AF55" s="2" t="s">
        <v>908</v>
      </c>
      <c r="AG55" s="5" t="s">
        <v>960</v>
      </c>
      <c r="AH55" s="5" t="s">
        <v>1056</v>
      </c>
      <c r="AI55" s="2" t="s">
        <v>453</v>
      </c>
      <c r="AJ55" s="4" t="s">
        <v>62</v>
      </c>
      <c r="AK55" s="4" t="s">
        <v>63</v>
      </c>
      <c r="AL55" s="4" t="s">
        <v>1156</v>
      </c>
      <c r="AM55" s="4" t="s">
        <v>1305</v>
      </c>
      <c r="AN55" s="1" t="s">
        <v>1514</v>
      </c>
      <c r="AO55" s="1" t="s">
        <v>1514</v>
      </c>
      <c r="AP55" s="4" t="s">
        <v>63</v>
      </c>
      <c r="AQ55" s="4" t="s">
        <v>1365</v>
      </c>
      <c r="AR55" s="4" t="s">
        <v>63</v>
      </c>
      <c r="AS55" s="1" t="s">
        <v>1465</v>
      </c>
    </row>
    <row r="56" spans="1:45" s="1" customFormat="1" x14ac:dyDescent="0.25">
      <c r="A56" s="1" t="s">
        <v>654</v>
      </c>
      <c r="B56" s="1" t="s">
        <v>751</v>
      </c>
      <c r="C56" s="23" t="s">
        <v>1592</v>
      </c>
      <c r="D56" s="24">
        <v>9999999956</v>
      </c>
      <c r="E56" s="1" t="s">
        <v>4</v>
      </c>
      <c r="F56" s="1" t="s">
        <v>4</v>
      </c>
      <c r="G56" s="1" t="s">
        <v>4</v>
      </c>
      <c r="H56" s="1" t="s">
        <v>4</v>
      </c>
      <c r="I56" s="1" t="s">
        <v>6</v>
      </c>
      <c r="J56" s="2" t="s">
        <v>795</v>
      </c>
      <c r="K56" s="2" t="s">
        <v>799</v>
      </c>
      <c r="L56" s="1" t="s">
        <v>1515</v>
      </c>
      <c r="M56" s="1" t="s">
        <v>21</v>
      </c>
      <c r="N56" s="22" t="s">
        <v>565</v>
      </c>
      <c r="O56" s="21" t="s">
        <v>508</v>
      </c>
      <c r="P56" s="2" t="s">
        <v>452</v>
      </c>
      <c r="Q56" s="2" t="s">
        <v>10</v>
      </c>
      <c r="R56" s="1" t="s">
        <v>1302</v>
      </c>
      <c r="S56" s="1" t="s">
        <v>33</v>
      </c>
      <c r="T56" s="1" t="s">
        <v>502</v>
      </c>
      <c r="U56" s="1" t="s">
        <v>34</v>
      </c>
      <c r="V56" s="1" t="s">
        <v>502</v>
      </c>
      <c r="W56" s="1" t="s">
        <v>502</v>
      </c>
      <c r="X56" s="1" t="s">
        <v>860</v>
      </c>
      <c r="Y56" s="24">
        <v>9999999956</v>
      </c>
      <c r="Z56" s="1" t="s">
        <v>1257</v>
      </c>
      <c r="AA56" s="1" t="s">
        <v>48</v>
      </c>
      <c r="AB56" s="1" t="s">
        <v>49</v>
      </c>
      <c r="AC56" s="1" t="s">
        <v>907</v>
      </c>
      <c r="AD56" s="22" t="s">
        <v>565</v>
      </c>
      <c r="AE56" s="1" t="s">
        <v>303</v>
      </c>
      <c r="AF56" s="2" t="s">
        <v>54</v>
      </c>
      <c r="AG56" s="5" t="s">
        <v>961</v>
      </c>
      <c r="AH56" s="5" t="s">
        <v>1057</v>
      </c>
      <c r="AI56" s="2" t="s">
        <v>453</v>
      </c>
      <c r="AJ56" s="4" t="s">
        <v>62</v>
      </c>
      <c r="AK56" s="4" t="s">
        <v>63</v>
      </c>
      <c r="AL56" s="4" t="s">
        <v>1157</v>
      </c>
      <c r="AM56" s="4" t="s">
        <v>1305</v>
      </c>
      <c r="AN56" s="1" t="s">
        <v>1515</v>
      </c>
      <c r="AO56" s="1" t="s">
        <v>1515</v>
      </c>
      <c r="AP56" s="4" t="s">
        <v>63</v>
      </c>
      <c r="AQ56" s="4" t="s">
        <v>1366</v>
      </c>
      <c r="AR56" s="4" t="s">
        <v>63</v>
      </c>
      <c r="AS56" s="1" t="s">
        <v>1466</v>
      </c>
    </row>
    <row r="57" spans="1:45" s="1" customFormat="1" x14ac:dyDescent="0.25">
      <c r="A57" s="1" t="s">
        <v>655</v>
      </c>
      <c r="B57" s="1" t="s">
        <v>752</v>
      </c>
      <c r="C57" s="23" t="s">
        <v>1593</v>
      </c>
      <c r="D57" s="24">
        <v>9999999957</v>
      </c>
      <c r="E57" s="1" t="s">
        <v>4</v>
      </c>
      <c r="F57" s="1" t="s">
        <v>4</v>
      </c>
      <c r="G57" s="1" t="s">
        <v>4</v>
      </c>
      <c r="H57" s="1" t="s">
        <v>4</v>
      </c>
      <c r="I57" s="1" t="s">
        <v>6</v>
      </c>
      <c r="J57" s="1" t="s">
        <v>797</v>
      </c>
      <c r="K57" s="1" t="s">
        <v>800</v>
      </c>
      <c r="L57" s="1" t="s">
        <v>1516</v>
      </c>
      <c r="M57" s="1" t="s">
        <v>21</v>
      </c>
      <c r="N57" s="22" t="s">
        <v>566</v>
      </c>
      <c r="O57" s="21" t="s">
        <v>508</v>
      </c>
      <c r="P57" s="2" t="s">
        <v>803</v>
      </c>
      <c r="Q57" s="2" t="s">
        <v>10</v>
      </c>
      <c r="R57" s="1" t="s">
        <v>1302</v>
      </c>
      <c r="S57" s="1" t="s">
        <v>33</v>
      </c>
      <c r="T57" s="1" t="s">
        <v>502</v>
      </c>
      <c r="U57" s="1" t="s">
        <v>34</v>
      </c>
      <c r="V57" s="1" t="s">
        <v>502</v>
      </c>
      <c r="W57" s="1" t="s">
        <v>502</v>
      </c>
      <c r="X57" s="1" t="s">
        <v>861</v>
      </c>
      <c r="Y57" s="24">
        <v>9999999957</v>
      </c>
      <c r="Z57" s="1" t="s">
        <v>1258</v>
      </c>
      <c r="AA57" s="1" t="s">
        <v>905</v>
      </c>
      <c r="AB57" s="1" t="s">
        <v>124</v>
      </c>
      <c r="AC57" s="1" t="s">
        <v>298</v>
      </c>
      <c r="AD57" s="22" t="s">
        <v>566</v>
      </c>
      <c r="AE57" s="1" t="s">
        <v>626</v>
      </c>
      <c r="AF57" s="2" t="s">
        <v>908</v>
      </c>
      <c r="AG57" s="5" t="s">
        <v>962</v>
      </c>
      <c r="AH57" s="5" t="s">
        <v>1058</v>
      </c>
      <c r="AI57" s="2" t="s">
        <v>453</v>
      </c>
      <c r="AJ57" s="4" t="s">
        <v>62</v>
      </c>
      <c r="AK57" s="4" t="s">
        <v>63</v>
      </c>
      <c r="AL57" s="4" t="s">
        <v>1158</v>
      </c>
      <c r="AM57" s="4" t="s">
        <v>1305</v>
      </c>
      <c r="AN57" s="1" t="s">
        <v>1516</v>
      </c>
      <c r="AO57" s="1" t="s">
        <v>1516</v>
      </c>
      <c r="AP57" s="4" t="s">
        <v>63</v>
      </c>
      <c r="AQ57" s="4" t="s">
        <v>1367</v>
      </c>
      <c r="AR57" s="4" t="s">
        <v>63</v>
      </c>
      <c r="AS57" s="1" t="s">
        <v>1467</v>
      </c>
    </row>
    <row r="58" spans="1:45" s="1" customFormat="1" x14ac:dyDescent="0.25">
      <c r="A58" s="1" t="s">
        <v>656</v>
      </c>
      <c r="B58" s="1" t="s">
        <v>753</v>
      </c>
      <c r="C58" s="23" t="s">
        <v>1594</v>
      </c>
      <c r="D58" s="24">
        <v>9999999958</v>
      </c>
      <c r="E58" s="1" t="s">
        <v>4</v>
      </c>
      <c r="F58" s="1" t="s">
        <v>4</v>
      </c>
      <c r="G58" s="1" t="s">
        <v>4</v>
      </c>
      <c r="H58" s="1" t="s">
        <v>4</v>
      </c>
      <c r="I58" s="1" t="s">
        <v>6</v>
      </c>
      <c r="J58" s="1" t="s">
        <v>796</v>
      </c>
      <c r="K58" s="1" t="s">
        <v>801</v>
      </c>
      <c r="L58" s="1" t="s">
        <v>1517</v>
      </c>
      <c r="M58" s="1" t="s">
        <v>21</v>
      </c>
      <c r="N58" s="22" t="s">
        <v>567</v>
      </c>
      <c r="O58" s="21" t="s">
        <v>508</v>
      </c>
      <c r="P58" s="2" t="s">
        <v>452</v>
      </c>
      <c r="Q58" s="2" t="s">
        <v>10</v>
      </c>
      <c r="R58" s="1" t="s">
        <v>1302</v>
      </c>
      <c r="S58" s="1" t="s">
        <v>33</v>
      </c>
      <c r="T58" s="1" t="s">
        <v>502</v>
      </c>
      <c r="U58" s="1" t="s">
        <v>34</v>
      </c>
      <c r="V58" s="1" t="s">
        <v>502</v>
      </c>
      <c r="W58" s="1" t="s">
        <v>502</v>
      </c>
      <c r="X58" s="1" t="s">
        <v>862</v>
      </c>
      <c r="Y58" s="24">
        <v>9999999958</v>
      </c>
      <c r="Z58" s="1" t="s">
        <v>1259</v>
      </c>
      <c r="AA58" s="1" t="s">
        <v>398</v>
      </c>
      <c r="AB58" s="1" t="s">
        <v>126</v>
      </c>
      <c r="AC58" s="1" t="s">
        <v>299</v>
      </c>
      <c r="AD58" s="22" t="s">
        <v>567</v>
      </c>
      <c r="AE58" s="1" t="s">
        <v>627</v>
      </c>
      <c r="AF58" s="2" t="s">
        <v>54</v>
      </c>
      <c r="AG58" s="5" t="s">
        <v>963</v>
      </c>
      <c r="AH58" s="5" t="s">
        <v>1059</v>
      </c>
      <c r="AI58" s="2" t="s">
        <v>453</v>
      </c>
      <c r="AJ58" s="4" t="s">
        <v>62</v>
      </c>
      <c r="AK58" s="4" t="s">
        <v>63</v>
      </c>
      <c r="AL58" s="4" t="s">
        <v>1159</v>
      </c>
      <c r="AM58" s="4" t="s">
        <v>1305</v>
      </c>
      <c r="AN58" s="1" t="s">
        <v>1517</v>
      </c>
      <c r="AO58" s="1" t="s">
        <v>1517</v>
      </c>
      <c r="AP58" s="4" t="s">
        <v>63</v>
      </c>
      <c r="AQ58" s="4" t="s">
        <v>1368</v>
      </c>
      <c r="AR58" s="4" t="s">
        <v>63</v>
      </c>
      <c r="AS58" s="1" t="s">
        <v>1468</v>
      </c>
    </row>
    <row r="59" spans="1:45" s="1" customFormat="1" x14ac:dyDescent="0.25">
      <c r="A59" s="1" t="s">
        <v>657</v>
      </c>
      <c r="B59" s="1" t="s">
        <v>754</v>
      </c>
      <c r="C59" s="23" t="s">
        <v>1595</v>
      </c>
      <c r="D59" s="24">
        <v>9999999959</v>
      </c>
      <c r="E59" s="1" t="s">
        <v>4</v>
      </c>
      <c r="F59" s="1" t="s">
        <v>4</v>
      </c>
      <c r="G59" s="1" t="s">
        <v>4</v>
      </c>
      <c r="H59" s="1" t="s">
        <v>4</v>
      </c>
      <c r="I59" s="1" t="s">
        <v>6</v>
      </c>
      <c r="J59" s="1" t="s">
        <v>798</v>
      </c>
      <c r="K59" s="1" t="s">
        <v>802</v>
      </c>
      <c r="L59" s="1" t="s">
        <v>1518</v>
      </c>
      <c r="M59" s="1" t="s">
        <v>21</v>
      </c>
      <c r="N59" s="22" t="s">
        <v>568</v>
      </c>
      <c r="O59" s="21" t="s">
        <v>508</v>
      </c>
      <c r="P59" s="2" t="s">
        <v>803</v>
      </c>
      <c r="Q59" s="2" t="s">
        <v>10</v>
      </c>
      <c r="R59" s="1" t="s">
        <v>1302</v>
      </c>
      <c r="S59" s="1" t="s">
        <v>33</v>
      </c>
      <c r="T59" s="1" t="s">
        <v>502</v>
      </c>
      <c r="U59" s="1" t="s">
        <v>34</v>
      </c>
      <c r="V59" s="1" t="s">
        <v>502</v>
      </c>
      <c r="W59" s="1" t="s">
        <v>502</v>
      </c>
      <c r="X59" s="1" t="s">
        <v>863</v>
      </c>
      <c r="Y59" s="24">
        <v>9999999959</v>
      </c>
      <c r="Z59" s="1" t="s">
        <v>1260</v>
      </c>
      <c r="AA59" s="1" t="s">
        <v>906</v>
      </c>
      <c r="AB59" s="1" t="s">
        <v>904</v>
      </c>
      <c r="AC59" s="1" t="s">
        <v>300</v>
      </c>
      <c r="AD59" s="22" t="s">
        <v>568</v>
      </c>
      <c r="AE59" s="1" t="s">
        <v>628</v>
      </c>
      <c r="AF59" s="2" t="s">
        <v>908</v>
      </c>
      <c r="AG59" s="5" t="s">
        <v>964</v>
      </c>
      <c r="AH59" s="5" t="s">
        <v>1060</v>
      </c>
      <c r="AI59" s="2" t="s">
        <v>453</v>
      </c>
      <c r="AJ59" s="4" t="s">
        <v>62</v>
      </c>
      <c r="AK59" s="4" t="s">
        <v>63</v>
      </c>
      <c r="AL59" s="4" t="s">
        <v>1160</v>
      </c>
      <c r="AM59" s="4" t="s">
        <v>1305</v>
      </c>
      <c r="AN59" s="1" t="s">
        <v>1518</v>
      </c>
      <c r="AO59" s="1" t="s">
        <v>1518</v>
      </c>
      <c r="AP59" s="4" t="s">
        <v>63</v>
      </c>
      <c r="AQ59" s="4" t="s">
        <v>1369</v>
      </c>
      <c r="AR59" s="4" t="s">
        <v>63</v>
      </c>
      <c r="AS59" s="1" t="s">
        <v>1469</v>
      </c>
    </row>
    <row r="60" spans="1:45" s="1" customFormat="1" x14ac:dyDescent="0.25">
      <c r="A60" s="1" t="s">
        <v>658</v>
      </c>
      <c r="B60" s="1" t="s">
        <v>755</v>
      </c>
      <c r="C60" s="23" t="s">
        <v>1596</v>
      </c>
      <c r="D60" s="24">
        <v>9999999960</v>
      </c>
      <c r="E60" s="1" t="s">
        <v>4</v>
      </c>
      <c r="F60" s="1" t="s">
        <v>4</v>
      </c>
      <c r="G60" s="1" t="s">
        <v>4</v>
      </c>
      <c r="H60" s="1" t="s">
        <v>4</v>
      </c>
      <c r="I60" s="1" t="s">
        <v>6</v>
      </c>
      <c r="J60" s="2" t="s">
        <v>486</v>
      </c>
      <c r="K60" s="2" t="s">
        <v>487</v>
      </c>
      <c r="L60" s="1" t="s">
        <v>1301</v>
      </c>
      <c r="M60" s="1" t="s">
        <v>21</v>
      </c>
      <c r="N60" s="22" t="s">
        <v>569</v>
      </c>
      <c r="O60" s="21" t="s">
        <v>508</v>
      </c>
      <c r="P60" s="2" t="s">
        <v>452</v>
      </c>
      <c r="Q60" s="2" t="s">
        <v>10</v>
      </c>
      <c r="R60" s="1" t="s">
        <v>1302</v>
      </c>
      <c r="S60" s="1" t="s">
        <v>33</v>
      </c>
      <c r="T60" s="1" t="s">
        <v>502</v>
      </c>
      <c r="U60" s="1" t="s">
        <v>34</v>
      </c>
      <c r="V60" s="1" t="s">
        <v>502</v>
      </c>
      <c r="W60" s="1" t="s">
        <v>502</v>
      </c>
      <c r="X60" s="1" t="s">
        <v>864</v>
      </c>
      <c r="Y60" s="24">
        <v>9999999960</v>
      </c>
      <c r="Z60" s="1" t="s">
        <v>1261</v>
      </c>
      <c r="AA60" s="1" t="s">
        <v>48</v>
      </c>
      <c r="AB60" s="1" t="s">
        <v>49</v>
      </c>
      <c r="AC60" s="1" t="s">
        <v>907</v>
      </c>
      <c r="AD60" s="22" t="s">
        <v>569</v>
      </c>
      <c r="AE60" s="1" t="s">
        <v>307</v>
      </c>
      <c r="AF60" s="2" t="s">
        <v>54</v>
      </c>
      <c r="AG60" s="5" t="s">
        <v>965</v>
      </c>
      <c r="AH60" s="5" t="s">
        <v>1061</v>
      </c>
      <c r="AI60" s="2" t="s">
        <v>453</v>
      </c>
      <c r="AJ60" s="4" t="s">
        <v>62</v>
      </c>
      <c r="AK60" s="4" t="s">
        <v>63</v>
      </c>
      <c r="AL60" s="4" t="s">
        <v>1161</v>
      </c>
      <c r="AM60" s="4" t="s">
        <v>1305</v>
      </c>
      <c r="AN60" s="1" t="s">
        <v>1301</v>
      </c>
      <c r="AO60" s="1" t="s">
        <v>1301</v>
      </c>
      <c r="AP60" s="4" t="s">
        <v>63</v>
      </c>
      <c r="AQ60" s="4" t="s">
        <v>1370</v>
      </c>
      <c r="AR60" s="4" t="s">
        <v>63</v>
      </c>
      <c r="AS60" s="1" t="s">
        <v>1470</v>
      </c>
    </row>
    <row r="61" spans="1:45" s="1" customFormat="1" x14ac:dyDescent="0.25">
      <c r="A61" s="1" t="s">
        <v>659</v>
      </c>
      <c r="B61" s="1" t="s">
        <v>756</v>
      </c>
      <c r="C61" s="23" t="s">
        <v>1597</v>
      </c>
      <c r="D61" s="24">
        <v>9999999961</v>
      </c>
      <c r="E61" s="1" t="s">
        <v>4</v>
      </c>
      <c r="F61" s="1" t="s">
        <v>4</v>
      </c>
      <c r="G61" s="1" t="s">
        <v>4</v>
      </c>
      <c r="H61" s="1" t="s">
        <v>4</v>
      </c>
      <c r="I61" s="1" t="s">
        <v>6</v>
      </c>
      <c r="J61" s="2" t="s">
        <v>795</v>
      </c>
      <c r="K61" s="2" t="s">
        <v>799</v>
      </c>
      <c r="L61" s="1" t="s">
        <v>1510</v>
      </c>
      <c r="M61" s="1" t="s">
        <v>21</v>
      </c>
      <c r="N61" s="22" t="s">
        <v>570</v>
      </c>
      <c r="O61" s="21" t="s">
        <v>508</v>
      </c>
      <c r="P61" s="2" t="s">
        <v>803</v>
      </c>
      <c r="Q61" s="2" t="s">
        <v>10</v>
      </c>
      <c r="R61" s="1" t="s">
        <v>1302</v>
      </c>
      <c r="S61" s="1" t="s">
        <v>33</v>
      </c>
      <c r="T61" s="1" t="s">
        <v>502</v>
      </c>
      <c r="U61" s="1" t="s">
        <v>34</v>
      </c>
      <c r="V61" s="1" t="s">
        <v>502</v>
      </c>
      <c r="W61" s="1" t="s">
        <v>502</v>
      </c>
      <c r="X61" s="1" t="s">
        <v>865</v>
      </c>
      <c r="Y61" s="24">
        <v>9999999961</v>
      </c>
      <c r="Z61" s="1" t="s">
        <v>1262</v>
      </c>
      <c r="AA61" s="1" t="s">
        <v>905</v>
      </c>
      <c r="AB61" s="1" t="s">
        <v>124</v>
      </c>
      <c r="AC61" s="1" t="s">
        <v>298</v>
      </c>
      <c r="AD61" s="22" t="s">
        <v>570</v>
      </c>
      <c r="AE61" s="1" t="s">
        <v>629</v>
      </c>
      <c r="AF61" s="2" t="s">
        <v>908</v>
      </c>
      <c r="AG61" s="5" t="s">
        <v>966</v>
      </c>
      <c r="AH61" s="5" t="s">
        <v>1062</v>
      </c>
      <c r="AI61" s="2" t="s">
        <v>453</v>
      </c>
      <c r="AJ61" s="4" t="s">
        <v>62</v>
      </c>
      <c r="AK61" s="4" t="s">
        <v>63</v>
      </c>
      <c r="AL61" s="4" t="s">
        <v>1162</v>
      </c>
      <c r="AM61" s="4" t="s">
        <v>1305</v>
      </c>
      <c r="AN61" s="1" t="s">
        <v>1510</v>
      </c>
      <c r="AO61" s="1" t="s">
        <v>1510</v>
      </c>
      <c r="AP61" s="4" t="s">
        <v>63</v>
      </c>
      <c r="AQ61" s="4" t="s">
        <v>1371</v>
      </c>
      <c r="AR61" s="4" t="s">
        <v>63</v>
      </c>
      <c r="AS61" s="1" t="s">
        <v>1471</v>
      </c>
    </row>
    <row r="62" spans="1:45" s="1" customFormat="1" x14ac:dyDescent="0.25">
      <c r="A62" s="1" t="s">
        <v>660</v>
      </c>
      <c r="B62" s="1" t="s">
        <v>757</v>
      </c>
      <c r="C62" s="23" t="s">
        <v>1598</v>
      </c>
      <c r="D62" s="24">
        <v>9999999962</v>
      </c>
      <c r="E62" s="1" t="s">
        <v>4</v>
      </c>
      <c r="F62" s="1" t="s">
        <v>4</v>
      </c>
      <c r="G62" s="1" t="s">
        <v>4</v>
      </c>
      <c r="H62" s="1" t="s">
        <v>4</v>
      </c>
      <c r="I62" s="1" t="s">
        <v>6</v>
      </c>
      <c r="J62" s="1" t="s">
        <v>797</v>
      </c>
      <c r="K62" s="1" t="s">
        <v>800</v>
      </c>
      <c r="L62" s="1" t="s">
        <v>1511</v>
      </c>
      <c r="M62" s="1" t="s">
        <v>21</v>
      </c>
      <c r="N62" s="22" t="s">
        <v>571</v>
      </c>
      <c r="O62" s="21" t="s">
        <v>508</v>
      </c>
      <c r="P62" s="2" t="s">
        <v>452</v>
      </c>
      <c r="Q62" s="2" t="s">
        <v>10</v>
      </c>
      <c r="R62" s="1" t="s">
        <v>1302</v>
      </c>
      <c r="S62" s="1" t="s">
        <v>33</v>
      </c>
      <c r="T62" s="1" t="s">
        <v>502</v>
      </c>
      <c r="U62" s="1" t="s">
        <v>34</v>
      </c>
      <c r="V62" s="1" t="s">
        <v>502</v>
      </c>
      <c r="W62" s="1" t="s">
        <v>502</v>
      </c>
      <c r="X62" s="1" t="s">
        <v>866</v>
      </c>
      <c r="Y62" s="24">
        <v>9999999962</v>
      </c>
      <c r="Z62" s="1" t="s">
        <v>1263</v>
      </c>
      <c r="AA62" s="1" t="s">
        <v>398</v>
      </c>
      <c r="AB62" s="1" t="s">
        <v>126</v>
      </c>
      <c r="AC62" s="1" t="s">
        <v>299</v>
      </c>
      <c r="AD62" s="22" t="s">
        <v>571</v>
      </c>
      <c r="AE62" s="1" t="s">
        <v>630</v>
      </c>
      <c r="AF62" s="2" t="s">
        <v>54</v>
      </c>
      <c r="AG62" s="5" t="s">
        <v>967</v>
      </c>
      <c r="AH62" s="5" t="s">
        <v>1063</v>
      </c>
      <c r="AI62" s="2" t="s">
        <v>453</v>
      </c>
      <c r="AJ62" s="4" t="s">
        <v>62</v>
      </c>
      <c r="AK62" s="4" t="s">
        <v>63</v>
      </c>
      <c r="AL62" s="4" t="s">
        <v>1163</v>
      </c>
      <c r="AM62" s="4" t="s">
        <v>1305</v>
      </c>
      <c r="AN62" s="1" t="s">
        <v>1511</v>
      </c>
      <c r="AO62" s="1" t="s">
        <v>1511</v>
      </c>
      <c r="AP62" s="4" t="s">
        <v>63</v>
      </c>
      <c r="AQ62" s="4" t="s">
        <v>1372</v>
      </c>
      <c r="AR62" s="4" t="s">
        <v>63</v>
      </c>
      <c r="AS62" s="1" t="s">
        <v>1472</v>
      </c>
    </row>
    <row r="63" spans="1:45" s="1" customFormat="1" x14ac:dyDescent="0.25">
      <c r="A63" s="1" t="s">
        <v>661</v>
      </c>
      <c r="B63" s="1" t="s">
        <v>758</v>
      </c>
      <c r="C63" s="23" t="s">
        <v>1599</v>
      </c>
      <c r="D63" s="24">
        <v>9999999963</v>
      </c>
      <c r="E63" s="1" t="s">
        <v>4</v>
      </c>
      <c r="F63" s="1" t="s">
        <v>4</v>
      </c>
      <c r="G63" s="1" t="s">
        <v>4</v>
      </c>
      <c r="H63" s="1" t="s">
        <v>4</v>
      </c>
      <c r="I63" s="1" t="s">
        <v>6</v>
      </c>
      <c r="J63" s="1" t="s">
        <v>796</v>
      </c>
      <c r="K63" s="1" t="s">
        <v>801</v>
      </c>
      <c r="L63" s="1" t="s">
        <v>1512</v>
      </c>
      <c r="M63" s="1" t="s">
        <v>21</v>
      </c>
      <c r="N63" s="22" t="s">
        <v>572</v>
      </c>
      <c r="O63" s="21" t="s">
        <v>508</v>
      </c>
      <c r="P63" s="2" t="s">
        <v>803</v>
      </c>
      <c r="Q63" s="2" t="s">
        <v>10</v>
      </c>
      <c r="R63" s="1" t="s">
        <v>1302</v>
      </c>
      <c r="S63" s="1" t="s">
        <v>33</v>
      </c>
      <c r="T63" s="1" t="s">
        <v>502</v>
      </c>
      <c r="U63" s="1" t="s">
        <v>34</v>
      </c>
      <c r="V63" s="1" t="s">
        <v>502</v>
      </c>
      <c r="W63" s="1" t="s">
        <v>502</v>
      </c>
      <c r="X63" s="1" t="s">
        <v>867</v>
      </c>
      <c r="Y63" s="24">
        <v>9999999963</v>
      </c>
      <c r="Z63" s="1" t="s">
        <v>1264</v>
      </c>
      <c r="AA63" s="1" t="s">
        <v>906</v>
      </c>
      <c r="AB63" s="1" t="s">
        <v>904</v>
      </c>
      <c r="AC63" s="1" t="s">
        <v>300</v>
      </c>
      <c r="AD63" s="22" t="s">
        <v>572</v>
      </c>
      <c r="AE63" s="1" t="s">
        <v>631</v>
      </c>
      <c r="AF63" s="2" t="s">
        <v>908</v>
      </c>
      <c r="AG63" s="5" t="s">
        <v>968</v>
      </c>
      <c r="AH63" s="5" t="s">
        <v>1064</v>
      </c>
      <c r="AI63" s="2" t="s">
        <v>453</v>
      </c>
      <c r="AJ63" s="4" t="s">
        <v>62</v>
      </c>
      <c r="AK63" s="4" t="s">
        <v>63</v>
      </c>
      <c r="AL63" s="4" t="s">
        <v>1164</v>
      </c>
      <c r="AM63" s="4" t="s">
        <v>1305</v>
      </c>
      <c r="AN63" s="1" t="s">
        <v>1512</v>
      </c>
      <c r="AO63" s="1" t="s">
        <v>1512</v>
      </c>
      <c r="AP63" s="4" t="s">
        <v>63</v>
      </c>
      <c r="AQ63" s="4" t="s">
        <v>1373</v>
      </c>
      <c r="AR63" s="4" t="s">
        <v>63</v>
      </c>
      <c r="AS63" s="1" t="s">
        <v>1473</v>
      </c>
    </row>
    <row r="64" spans="1:45" s="1" customFormat="1" x14ac:dyDescent="0.25">
      <c r="A64" s="1" t="s">
        <v>662</v>
      </c>
      <c r="B64" s="1" t="s">
        <v>759</v>
      </c>
      <c r="C64" s="23" t="s">
        <v>1600</v>
      </c>
      <c r="D64" s="24">
        <v>9999999964</v>
      </c>
      <c r="E64" s="1" t="s">
        <v>4</v>
      </c>
      <c r="F64" s="1" t="s">
        <v>4</v>
      </c>
      <c r="G64" s="1" t="s">
        <v>4</v>
      </c>
      <c r="H64" s="1" t="s">
        <v>4</v>
      </c>
      <c r="I64" s="1" t="s">
        <v>6</v>
      </c>
      <c r="J64" s="1" t="s">
        <v>798</v>
      </c>
      <c r="K64" s="1" t="s">
        <v>802</v>
      </c>
      <c r="L64" s="1" t="s">
        <v>1513</v>
      </c>
      <c r="M64" s="1" t="s">
        <v>21</v>
      </c>
      <c r="N64" s="22" t="s">
        <v>573</v>
      </c>
      <c r="O64" s="21" t="s">
        <v>508</v>
      </c>
      <c r="P64" s="2" t="s">
        <v>452</v>
      </c>
      <c r="Q64" s="2" t="s">
        <v>10</v>
      </c>
      <c r="R64" s="1" t="s">
        <v>1302</v>
      </c>
      <c r="S64" s="1" t="s">
        <v>33</v>
      </c>
      <c r="T64" s="1" t="s">
        <v>502</v>
      </c>
      <c r="U64" s="1" t="s">
        <v>34</v>
      </c>
      <c r="V64" s="1" t="s">
        <v>502</v>
      </c>
      <c r="W64" s="1" t="s">
        <v>502</v>
      </c>
      <c r="X64" s="1" t="s">
        <v>868</v>
      </c>
      <c r="Y64" s="24">
        <v>9999999964</v>
      </c>
      <c r="Z64" s="1" t="s">
        <v>1265</v>
      </c>
      <c r="AA64" s="1" t="s">
        <v>48</v>
      </c>
      <c r="AB64" s="1" t="s">
        <v>49</v>
      </c>
      <c r="AC64" s="1" t="s">
        <v>907</v>
      </c>
      <c r="AD64" s="22" t="s">
        <v>573</v>
      </c>
      <c r="AE64" s="1" t="s">
        <v>632</v>
      </c>
      <c r="AF64" s="2" t="s">
        <v>54</v>
      </c>
      <c r="AG64" s="5" t="s">
        <v>969</v>
      </c>
      <c r="AH64" s="5" t="s">
        <v>1065</v>
      </c>
      <c r="AI64" s="2" t="s">
        <v>453</v>
      </c>
      <c r="AJ64" s="4" t="s">
        <v>62</v>
      </c>
      <c r="AK64" s="4" t="s">
        <v>63</v>
      </c>
      <c r="AL64" s="4" t="s">
        <v>1165</v>
      </c>
      <c r="AM64" s="4" t="s">
        <v>1305</v>
      </c>
      <c r="AN64" s="1" t="s">
        <v>1513</v>
      </c>
      <c r="AO64" s="1" t="s">
        <v>1513</v>
      </c>
      <c r="AP64" s="4" t="s">
        <v>63</v>
      </c>
      <c r="AQ64" s="4" t="s">
        <v>1374</v>
      </c>
      <c r="AR64" s="4" t="s">
        <v>63</v>
      </c>
      <c r="AS64" s="1" t="s">
        <v>1474</v>
      </c>
    </row>
    <row r="65" spans="1:45" s="1" customFormat="1" x14ac:dyDescent="0.25">
      <c r="A65" s="1" t="s">
        <v>304</v>
      </c>
      <c r="B65" s="1" t="s">
        <v>760</v>
      </c>
      <c r="C65" s="23" t="s">
        <v>1601</v>
      </c>
      <c r="D65" s="24">
        <v>9999999965</v>
      </c>
      <c r="E65" s="1" t="s">
        <v>4</v>
      </c>
      <c r="F65" s="1" t="s">
        <v>4</v>
      </c>
      <c r="G65" s="1" t="s">
        <v>4</v>
      </c>
      <c r="H65" s="1" t="s">
        <v>4</v>
      </c>
      <c r="I65" s="1" t="s">
        <v>6</v>
      </c>
      <c r="J65" s="2" t="s">
        <v>486</v>
      </c>
      <c r="K65" s="2" t="s">
        <v>487</v>
      </c>
      <c r="L65" s="1" t="s">
        <v>1514</v>
      </c>
      <c r="M65" s="1" t="s">
        <v>21</v>
      </c>
      <c r="N65" s="22" t="s">
        <v>574</v>
      </c>
      <c r="O65" s="21" t="s">
        <v>508</v>
      </c>
      <c r="P65" s="2" t="s">
        <v>803</v>
      </c>
      <c r="Q65" s="2" t="s">
        <v>10</v>
      </c>
      <c r="R65" s="1" t="s">
        <v>1302</v>
      </c>
      <c r="S65" s="1" t="s">
        <v>33</v>
      </c>
      <c r="T65" s="1" t="s">
        <v>502</v>
      </c>
      <c r="U65" s="1" t="s">
        <v>34</v>
      </c>
      <c r="V65" s="1" t="s">
        <v>502</v>
      </c>
      <c r="W65" s="1" t="s">
        <v>502</v>
      </c>
      <c r="X65" s="1" t="s">
        <v>869</v>
      </c>
      <c r="Y65" s="24">
        <v>9999999965</v>
      </c>
      <c r="Z65" s="1" t="s">
        <v>1266</v>
      </c>
      <c r="AA65" s="1" t="s">
        <v>905</v>
      </c>
      <c r="AB65" s="1" t="s">
        <v>124</v>
      </c>
      <c r="AC65" s="1" t="s">
        <v>298</v>
      </c>
      <c r="AD65" s="22" t="s">
        <v>574</v>
      </c>
      <c r="AE65" s="1" t="s">
        <v>633</v>
      </c>
      <c r="AF65" s="2" t="s">
        <v>908</v>
      </c>
      <c r="AG65" s="5" t="s">
        <v>970</v>
      </c>
      <c r="AH65" s="5" t="s">
        <v>1066</v>
      </c>
      <c r="AI65" s="2" t="s">
        <v>453</v>
      </c>
      <c r="AJ65" s="4" t="s">
        <v>62</v>
      </c>
      <c r="AK65" s="4" t="s">
        <v>63</v>
      </c>
      <c r="AL65" s="4" t="s">
        <v>1166</v>
      </c>
      <c r="AM65" s="4" t="s">
        <v>1305</v>
      </c>
      <c r="AN65" s="1" t="s">
        <v>1514</v>
      </c>
      <c r="AO65" s="1" t="s">
        <v>1514</v>
      </c>
      <c r="AP65" s="4" t="s">
        <v>63</v>
      </c>
      <c r="AQ65" s="4" t="s">
        <v>1375</v>
      </c>
      <c r="AR65" s="4" t="s">
        <v>63</v>
      </c>
      <c r="AS65" s="1" t="s">
        <v>1475</v>
      </c>
    </row>
    <row r="66" spans="1:45" s="1" customFormat="1" x14ac:dyDescent="0.25">
      <c r="A66" s="1" t="s">
        <v>663</v>
      </c>
      <c r="B66" s="1" t="s">
        <v>761</v>
      </c>
      <c r="C66" s="23" t="s">
        <v>1602</v>
      </c>
      <c r="D66" s="24">
        <v>9999999966</v>
      </c>
      <c r="E66" s="1" t="s">
        <v>4</v>
      </c>
      <c r="F66" s="1" t="s">
        <v>4</v>
      </c>
      <c r="G66" s="1" t="s">
        <v>4</v>
      </c>
      <c r="H66" s="1" t="s">
        <v>4</v>
      </c>
      <c r="I66" s="1" t="s">
        <v>6</v>
      </c>
      <c r="J66" s="2" t="s">
        <v>795</v>
      </c>
      <c r="K66" s="2" t="s">
        <v>799</v>
      </c>
      <c r="L66" s="1" t="s">
        <v>1515</v>
      </c>
      <c r="M66" s="1" t="s">
        <v>21</v>
      </c>
      <c r="N66" s="22" t="s">
        <v>575</v>
      </c>
      <c r="O66" s="21" t="s">
        <v>508</v>
      </c>
      <c r="P66" s="2" t="s">
        <v>452</v>
      </c>
      <c r="Q66" s="2" t="s">
        <v>10</v>
      </c>
      <c r="R66" s="1" t="s">
        <v>1302</v>
      </c>
      <c r="S66" s="1" t="s">
        <v>33</v>
      </c>
      <c r="T66" s="1" t="s">
        <v>502</v>
      </c>
      <c r="U66" s="1" t="s">
        <v>34</v>
      </c>
      <c r="V66" s="1" t="s">
        <v>502</v>
      </c>
      <c r="W66" s="1" t="s">
        <v>502</v>
      </c>
      <c r="X66" s="1" t="s">
        <v>870</v>
      </c>
      <c r="Y66" s="24">
        <v>9999999966</v>
      </c>
      <c r="Z66" s="1" t="s">
        <v>1267</v>
      </c>
      <c r="AA66" s="1" t="s">
        <v>398</v>
      </c>
      <c r="AB66" s="1" t="s">
        <v>126</v>
      </c>
      <c r="AC66" s="1" t="s">
        <v>299</v>
      </c>
      <c r="AD66" s="22" t="s">
        <v>575</v>
      </c>
      <c r="AE66" s="1" t="s">
        <v>308</v>
      </c>
      <c r="AF66" s="2" t="s">
        <v>54</v>
      </c>
      <c r="AG66" s="5" t="s">
        <v>971</v>
      </c>
      <c r="AH66" s="5" t="s">
        <v>1067</v>
      </c>
      <c r="AI66" s="2" t="s">
        <v>453</v>
      </c>
      <c r="AJ66" s="4" t="s">
        <v>62</v>
      </c>
      <c r="AK66" s="4" t="s">
        <v>63</v>
      </c>
      <c r="AL66" s="4" t="s">
        <v>1167</v>
      </c>
      <c r="AM66" s="4" t="s">
        <v>1305</v>
      </c>
      <c r="AN66" s="1" t="s">
        <v>1515</v>
      </c>
      <c r="AO66" s="1" t="s">
        <v>1515</v>
      </c>
      <c r="AP66" s="4" t="s">
        <v>63</v>
      </c>
      <c r="AQ66" s="4" t="s">
        <v>1376</v>
      </c>
      <c r="AR66" s="4" t="s">
        <v>63</v>
      </c>
      <c r="AS66" s="1" t="s">
        <v>1476</v>
      </c>
    </row>
    <row r="67" spans="1:45" s="1" customFormat="1" x14ac:dyDescent="0.25">
      <c r="A67" s="1" t="s">
        <v>664</v>
      </c>
      <c r="B67" s="1" t="s">
        <v>762</v>
      </c>
      <c r="C67" s="23" t="s">
        <v>1603</v>
      </c>
      <c r="D67" s="24">
        <v>9999999967</v>
      </c>
      <c r="E67" s="1" t="s">
        <v>4</v>
      </c>
      <c r="F67" s="1" t="s">
        <v>4</v>
      </c>
      <c r="G67" s="1" t="s">
        <v>4</v>
      </c>
      <c r="H67" s="1" t="s">
        <v>4</v>
      </c>
      <c r="I67" s="1" t="s">
        <v>6</v>
      </c>
      <c r="J67" s="1" t="s">
        <v>797</v>
      </c>
      <c r="K67" s="1" t="s">
        <v>800</v>
      </c>
      <c r="L67" s="1" t="s">
        <v>1516</v>
      </c>
      <c r="M67" s="1" t="s">
        <v>21</v>
      </c>
      <c r="N67" s="22" t="s">
        <v>576</v>
      </c>
      <c r="O67" s="21" t="s">
        <v>508</v>
      </c>
      <c r="P67" s="2" t="s">
        <v>803</v>
      </c>
      <c r="Q67" s="2" t="s">
        <v>10</v>
      </c>
      <c r="R67" s="1" t="s">
        <v>1302</v>
      </c>
      <c r="S67" s="1" t="s">
        <v>33</v>
      </c>
      <c r="T67" s="1" t="s">
        <v>502</v>
      </c>
      <c r="U67" s="1" t="s">
        <v>34</v>
      </c>
      <c r="V67" s="1" t="s">
        <v>502</v>
      </c>
      <c r="W67" s="1" t="s">
        <v>502</v>
      </c>
      <c r="X67" s="1" t="s">
        <v>871</v>
      </c>
      <c r="Y67" s="24">
        <v>9999999967</v>
      </c>
      <c r="Z67" s="1" t="s">
        <v>1268</v>
      </c>
      <c r="AA67" s="1" t="s">
        <v>906</v>
      </c>
      <c r="AB67" s="1" t="s">
        <v>904</v>
      </c>
      <c r="AC67" s="1" t="s">
        <v>300</v>
      </c>
      <c r="AD67" s="22" t="s">
        <v>576</v>
      </c>
      <c r="AE67" s="1" t="s">
        <v>634</v>
      </c>
      <c r="AF67" s="2" t="s">
        <v>908</v>
      </c>
      <c r="AG67" s="5" t="s">
        <v>972</v>
      </c>
      <c r="AH67" s="5" t="s">
        <v>1068</v>
      </c>
      <c r="AI67" s="2" t="s">
        <v>453</v>
      </c>
      <c r="AJ67" s="4" t="s">
        <v>62</v>
      </c>
      <c r="AK67" s="4" t="s">
        <v>63</v>
      </c>
      <c r="AL67" s="4" t="s">
        <v>1168</v>
      </c>
      <c r="AM67" s="4" t="s">
        <v>1305</v>
      </c>
      <c r="AN67" s="1" t="s">
        <v>1516</v>
      </c>
      <c r="AO67" s="1" t="s">
        <v>1516</v>
      </c>
      <c r="AP67" s="4" t="s">
        <v>63</v>
      </c>
      <c r="AQ67" s="4" t="s">
        <v>1377</v>
      </c>
      <c r="AR67" s="4" t="s">
        <v>63</v>
      </c>
      <c r="AS67" s="1" t="s">
        <v>1477</v>
      </c>
    </row>
    <row r="68" spans="1:45" s="1" customFormat="1" x14ac:dyDescent="0.25">
      <c r="A68" s="1" t="s">
        <v>665</v>
      </c>
      <c r="B68" s="1" t="s">
        <v>763</v>
      </c>
      <c r="C68" s="23" t="s">
        <v>1604</v>
      </c>
      <c r="D68" s="24">
        <v>9999999968</v>
      </c>
      <c r="E68" s="1" t="s">
        <v>4</v>
      </c>
      <c r="F68" s="1" t="s">
        <v>4</v>
      </c>
      <c r="G68" s="1" t="s">
        <v>4</v>
      </c>
      <c r="H68" s="1" t="s">
        <v>4</v>
      </c>
      <c r="I68" s="1" t="s">
        <v>6</v>
      </c>
      <c r="J68" s="1" t="s">
        <v>796</v>
      </c>
      <c r="K68" s="1" t="s">
        <v>801</v>
      </c>
      <c r="L68" s="1" t="s">
        <v>1517</v>
      </c>
      <c r="M68" s="1" t="s">
        <v>21</v>
      </c>
      <c r="N68" s="22" t="s">
        <v>577</v>
      </c>
      <c r="O68" s="21" t="s">
        <v>508</v>
      </c>
      <c r="P68" s="2" t="s">
        <v>452</v>
      </c>
      <c r="Q68" s="2" t="s">
        <v>10</v>
      </c>
      <c r="R68" s="1" t="s">
        <v>1302</v>
      </c>
      <c r="S68" s="1" t="s">
        <v>33</v>
      </c>
      <c r="T68" s="1" t="s">
        <v>502</v>
      </c>
      <c r="U68" s="1" t="s">
        <v>34</v>
      </c>
      <c r="V68" s="1" t="s">
        <v>502</v>
      </c>
      <c r="W68" s="1" t="s">
        <v>502</v>
      </c>
      <c r="X68" s="1" t="s">
        <v>872</v>
      </c>
      <c r="Y68" s="24">
        <v>9999999968</v>
      </c>
      <c r="Z68" s="1" t="s">
        <v>1269</v>
      </c>
      <c r="AA68" s="1" t="s">
        <v>48</v>
      </c>
      <c r="AB68" s="1" t="s">
        <v>49</v>
      </c>
      <c r="AC68" s="1" t="s">
        <v>907</v>
      </c>
      <c r="AD68" s="22" t="s">
        <v>577</v>
      </c>
      <c r="AE68" s="1" t="s">
        <v>635</v>
      </c>
      <c r="AF68" s="2" t="s">
        <v>54</v>
      </c>
      <c r="AG68" s="5" t="s">
        <v>973</v>
      </c>
      <c r="AH68" s="5" t="s">
        <v>1069</v>
      </c>
      <c r="AI68" s="2" t="s">
        <v>453</v>
      </c>
      <c r="AJ68" s="4" t="s">
        <v>62</v>
      </c>
      <c r="AK68" s="4" t="s">
        <v>63</v>
      </c>
      <c r="AL68" s="4" t="s">
        <v>1169</v>
      </c>
      <c r="AM68" s="4" t="s">
        <v>1305</v>
      </c>
      <c r="AN68" s="1" t="s">
        <v>1517</v>
      </c>
      <c r="AO68" s="1" t="s">
        <v>1517</v>
      </c>
      <c r="AP68" s="4" t="s">
        <v>63</v>
      </c>
      <c r="AQ68" s="4" t="s">
        <v>1378</v>
      </c>
      <c r="AR68" s="4" t="s">
        <v>63</v>
      </c>
      <c r="AS68" s="1" t="s">
        <v>1478</v>
      </c>
    </row>
    <row r="69" spans="1:45" s="1" customFormat="1" x14ac:dyDescent="0.25">
      <c r="A69" s="1" t="s">
        <v>666</v>
      </c>
      <c r="B69" s="1" t="s">
        <v>764</v>
      </c>
      <c r="C69" s="23" t="s">
        <v>1605</v>
      </c>
      <c r="D69" s="24">
        <v>9999999969</v>
      </c>
      <c r="E69" s="1" t="s">
        <v>4</v>
      </c>
      <c r="F69" s="1" t="s">
        <v>4</v>
      </c>
      <c r="G69" s="1" t="s">
        <v>4</v>
      </c>
      <c r="H69" s="1" t="s">
        <v>4</v>
      </c>
      <c r="I69" s="1" t="s">
        <v>6</v>
      </c>
      <c r="J69" s="1" t="s">
        <v>798</v>
      </c>
      <c r="K69" s="1" t="s">
        <v>802</v>
      </c>
      <c r="L69" s="1" t="s">
        <v>1518</v>
      </c>
      <c r="M69" s="1" t="s">
        <v>21</v>
      </c>
      <c r="N69" s="22" t="s">
        <v>578</v>
      </c>
      <c r="O69" s="21" t="s">
        <v>508</v>
      </c>
      <c r="P69" s="2" t="s">
        <v>803</v>
      </c>
      <c r="Q69" s="2" t="s">
        <v>10</v>
      </c>
      <c r="R69" s="1" t="s">
        <v>1302</v>
      </c>
      <c r="S69" s="1" t="s">
        <v>33</v>
      </c>
      <c r="T69" s="1" t="s">
        <v>502</v>
      </c>
      <c r="U69" s="1" t="s">
        <v>34</v>
      </c>
      <c r="V69" s="1" t="s">
        <v>502</v>
      </c>
      <c r="W69" s="1" t="s">
        <v>502</v>
      </c>
      <c r="X69" s="1" t="s">
        <v>873</v>
      </c>
      <c r="Y69" s="24">
        <v>9999999969</v>
      </c>
      <c r="Z69" s="1" t="s">
        <v>1270</v>
      </c>
      <c r="AA69" s="1" t="s">
        <v>905</v>
      </c>
      <c r="AB69" s="1" t="s">
        <v>124</v>
      </c>
      <c r="AC69" s="1" t="s">
        <v>298</v>
      </c>
      <c r="AD69" s="22" t="s">
        <v>578</v>
      </c>
      <c r="AE69" s="1" t="s">
        <v>636</v>
      </c>
      <c r="AF69" s="2" t="s">
        <v>908</v>
      </c>
      <c r="AG69" s="5" t="s">
        <v>974</v>
      </c>
      <c r="AH69" s="5" t="s">
        <v>1070</v>
      </c>
      <c r="AI69" s="2" t="s">
        <v>453</v>
      </c>
      <c r="AJ69" s="4" t="s">
        <v>62</v>
      </c>
      <c r="AK69" s="4" t="s">
        <v>63</v>
      </c>
      <c r="AL69" s="4" t="s">
        <v>1170</v>
      </c>
      <c r="AM69" s="4" t="s">
        <v>1305</v>
      </c>
      <c r="AN69" s="1" t="s">
        <v>1518</v>
      </c>
      <c r="AO69" s="1" t="s">
        <v>1518</v>
      </c>
      <c r="AP69" s="4" t="s">
        <v>63</v>
      </c>
      <c r="AQ69" s="4" t="s">
        <v>1379</v>
      </c>
      <c r="AR69" s="4" t="s">
        <v>63</v>
      </c>
      <c r="AS69" s="1" t="s">
        <v>1479</v>
      </c>
    </row>
    <row r="70" spans="1:45" s="1" customFormat="1" x14ac:dyDescent="0.25">
      <c r="A70" s="1" t="s">
        <v>667</v>
      </c>
      <c r="B70" s="1" t="s">
        <v>765</v>
      </c>
      <c r="C70" s="23" t="s">
        <v>1606</v>
      </c>
      <c r="D70" s="24">
        <v>9999999970</v>
      </c>
      <c r="E70" s="1" t="s">
        <v>4</v>
      </c>
      <c r="F70" s="1" t="s">
        <v>4</v>
      </c>
      <c r="G70" s="1" t="s">
        <v>4</v>
      </c>
      <c r="H70" s="1" t="s">
        <v>4</v>
      </c>
      <c r="I70" s="1" t="s">
        <v>6</v>
      </c>
      <c r="J70" s="2" t="s">
        <v>486</v>
      </c>
      <c r="K70" s="2" t="s">
        <v>487</v>
      </c>
      <c r="L70" s="1" t="s">
        <v>1301</v>
      </c>
      <c r="M70" s="1" t="s">
        <v>21</v>
      </c>
      <c r="N70" s="22" t="s">
        <v>579</v>
      </c>
      <c r="O70" s="21" t="s">
        <v>508</v>
      </c>
      <c r="P70" s="2" t="s">
        <v>452</v>
      </c>
      <c r="Q70" s="2" t="s">
        <v>10</v>
      </c>
      <c r="R70" s="1" t="s">
        <v>1302</v>
      </c>
      <c r="S70" s="1" t="s">
        <v>33</v>
      </c>
      <c r="T70" s="1" t="s">
        <v>502</v>
      </c>
      <c r="U70" s="1" t="s">
        <v>34</v>
      </c>
      <c r="V70" s="1" t="s">
        <v>502</v>
      </c>
      <c r="W70" s="1" t="s">
        <v>502</v>
      </c>
      <c r="X70" s="1" t="s">
        <v>874</v>
      </c>
      <c r="Y70" s="24">
        <v>9999999970</v>
      </c>
      <c r="Z70" s="1" t="s">
        <v>1271</v>
      </c>
      <c r="AA70" s="1" t="s">
        <v>398</v>
      </c>
      <c r="AB70" s="1" t="s">
        <v>126</v>
      </c>
      <c r="AC70" s="1" t="s">
        <v>299</v>
      </c>
      <c r="AD70" s="22" t="s">
        <v>579</v>
      </c>
      <c r="AE70" s="1" t="s">
        <v>637</v>
      </c>
      <c r="AF70" s="2" t="s">
        <v>54</v>
      </c>
      <c r="AG70" s="5" t="s">
        <v>975</v>
      </c>
      <c r="AH70" s="5" t="s">
        <v>1071</v>
      </c>
      <c r="AI70" s="2" t="s">
        <v>453</v>
      </c>
      <c r="AJ70" s="4" t="s">
        <v>62</v>
      </c>
      <c r="AK70" s="4" t="s">
        <v>63</v>
      </c>
      <c r="AL70" s="4" t="s">
        <v>1171</v>
      </c>
      <c r="AM70" s="4" t="s">
        <v>1305</v>
      </c>
      <c r="AN70" s="1" t="s">
        <v>1301</v>
      </c>
      <c r="AO70" s="1" t="s">
        <v>1301</v>
      </c>
      <c r="AP70" s="4" t="s">
        <v>63</v>
      </c>
      <c r="AQ70" s="4" t="s">
        <v>1380</v>
      </c>
      <c r="AR70" s="4" t="s">
        <v>63</v>
      </c>
      <c r="AS70" s="1" t="s">
        <v>1480</v>
      </c>
    </row>
    <row r="71" spans="1:45" s="1" customFormat="1" x14ac:dyDescent="0.25">
      <c r="A71" s="1" t="s">
        <v>668</v>
      </c>
      <c r="B71" s="1" t="s">
        <v>766</v>
      </c>
      <c r="C71" s="23" t="s">
        <v>1607</v>
      </c>
      <c r="D71" s="24">
        <v>9999999971</v>
      </c>
      <c r="E71" s="1" t="s">
        <v>4</v>
      </c>
      <c r="F71" s="1" t="s">
        <v>4</v>
      </c>
      <c r="G71" s="1" t="s">
        <v>4</v>
      </c>
      <c r="H71" s="1" t="s">
        <v>4</v>
      </c>
      <c r="I71" s="1" t="s">
        <v>6</v>
      </c>
      <c r="J71" s="2" t="s">
        <v>795</v>
      </c>
      <c r="K71" s="2" t="s">
        <v>799</v>
      </c>
      <c r="L71" s="1" t="s">
        <v>1510</v>
      </c>
      <c r="M71" s="1" t="s">
        <v>21</v>
      </c>
      <c r="N71" s="22" t="s">
        <v>580</v>
      </c>
      <c r="O71" s="21" t="s">
        <v>508</v>
      </c>
      <c r="P71" s="2" t="s">
        <v>803</v>
      </c>
      <c r="Q71" s="2" t="s">
        <v>10</v>
      </c>
      <c r="R71" s="1" t="s">
        <v>1302</v>
      </c>
      <c r="S71" s="1" t="s">
        <v>33</v>
      </c>
      <c r="T71" s="1" t="s">
        <v>502</v>
      </c>
      <c r="U71" s="1" t="s">
        <v>34</v>
      </c>
      <c r="V71" s="1" t="s">
        <v>502</v>
      </c>
      <c r="W71" s="1" t="s">
        <v>502</v>
      </c>
      <c r="X71" s="1" t="s">
        <v>875</v>
      </c>
      <c r="Y71" s="24">
        <v>9999999971</v>
      </c>
      <c r="Z71" s="1" t="s">
        <v>1272</v>
      </c>
      <c r="AA71" s="1" t="s">
        <v>906</v>
      </c>
      <c r="AB71" s="1" t="s">
        <v>904</v>
      </c>
      <c r="AC71" s="1" t="s">
        <v>300</v>
      </c>
      <c r="AD71" s="22" t="s">
        <v>580</v>
      </c>
      <c r="AE71" s="1" t="s">
        <v>638</v>
      </c>
      <c r="AF71" s="2" t="s">
        <v>908</v>
      </c>
      <c r="AG71" s="5" t="s">
        <v>976</v>
      </c>
      <c r="AH71" s="5" t="s">
        <v>1072</v>
      </c>
      <c r="AI71" s="2" t="s">
        <v>453</v>
      </c>
      <c r="AJ71" s="4" t="s">
        <v>62</v>
      </c>
      <c r="AK71" s="4" t="s">
        <v>63</v>
      </c>
      <c r="AL71" s="4" t="s">
        <v>1172</v>
      </c>
      <c r="AM71" s="4" t="s">
        <v>1305</v>
      </c>
      <c r="AN71" s="1" t="s">
        <v>1510</v>
      </c>
      <c r="AO71" s="1" t="s">
        <v>1510</v>
      </c>
      <c r="AP71" s="4" t="s">
        <v>63</v>
      </c>
      <c r="AQ71" s="4" t="s">
        <v>1381</v>
      </c>
      <c r="AR71" s="4" t="s">
        <v>63</v>
      </c>
      <c r="AS71" s="1" t="s">
        <v>1481</v>
      </c>
    </row>
    <row r="72" spans="1:45" s="1" customFormat="1" x14ac:dyDescent="0.25">
      <c r="A72" s="1" t="s">
        <v>669</v>
      </c>
      <c r="B72" s="1" t="s">
        <v>767</v>
      </c>
      <c r="C72" s="23" t="s">
        <v>1608</v>
      </c>
      <c r="D72" s="24">
        <v>9999999972</v>
      </c>
      <c r="E72" s="1" t="s">
        <v>4</v>
      </c>
      <c r="F72" s="1" t="s">
        <v>4</v>
      </c>
      <c r="G72" s="1" t="s">
        <v>4</v>
      </c>
      <c r="H72" s="1" t="s">
        <v>4</v>
      </c>
      <c r="I72" s="1" t="s">
        <v>6</v>
      </c>
      <c r="J72" s="1" t="s">
        <v>797</v>
      </c>
      <c r="K72" s="1" t="s">
        <v>800</v>
      </c>
      <c r="L72" s="1" t="s">
        <v>1511</v>
      </c>
      <c r="M72" s="1" t="s">
        <v>21</v>
      </c>
      <c r="N72" s="22" t="s">
        <v>581</v>
      </c>
      <c r="O72" s="21" t="s">
        <v>508</v>
      </c>
      <c r="P72" s="2" t="s">
        <v>452</v>
      </c>
      <c r="Q72" s="2" t="s">
        <v>10</v>
      </c>
      <c r="R72" s="1" t="s">
        <v>1302</v>
      </c>
      <c r="S72" s="1" t="s">
        <v>33</v>
      </c>
      <c r="T72" s="1" t="s">
        <v>502</v>
      </c>
      <c r="U72" s="1" t="s">
        <v>34</v>
      </c>
      <c r="V72" s="1" t="s">
        <v>502</v>
      </c>
      <c r="W72" s="1" t="s">
        <v>502</v>
      </c>
      <c r="X72" s="1" t="s">
        <v>876</v>
      </c>
      <c r="Y72" s="24">
        <v>9999999972</v>
      </c>
      <c r="Z72" s="1" t="s">
        <v>1273</v>
      </c>
      <c r="AA72" s="1" t="s">
        <v>48</v>
      </c>
      <c r="AB72" s="1" t="s">
        <v>49</v>
      </c>
      <c r="AC72" s="1" t="s">
        <v>907</v>
      </c>
      <c r="AD72" s="22" t="s">
        <v>581</v>
      </c>
      <c r="AE72" s="1" t="s">
        <v>639</v>
      </c>
      <c r="AF72" s="2" t="s">
        <v>54</v>
      </c>
      <c r="AG72" s="5" t="s">
        <v>977</v>
      </c>
      <c r="AH72" s="5" t="s">
        <v>1073</v>
      </c>
      <c r="AI72" s="2" t="s">
        <v>453</v>
      </c>
      <c r="AJ72" s="4" t="s">
        <v>62</v>
      </c>
      <c r="AK72" s="4" t="s">
        <v>63</v>
      </c>
      <c r="AL72" s="4" t="s">
        <v>1173</v>
      </c>
      <c r="AM72" s="4" t="s">
        <v>1305</v>
      </c>
      <c r="AN72" s="1" t="s">
        <v>1511</v>
      </c>
      <c r="AO72" s="1" t="s">
        <v>1511</v>
      </c>
      <c r="AP72" s="4" t="s">
        <v>63</v>
      </c>
      <c r="AQ72" s="4" t="s">
        <v>1382</v>
      </c>
      <c r="AR72" s="4" t="s">
        <v>63</v>
      </c>
      <c r="AS72" s="1" t="s">
        <v>1482</v>
      </c>
    </row>
    <row r="73" spans="1:45" s="1" customFormat="1" x14ac:dyDescent="0.25">
      <c r="A73" s="1" t="s">
        <v>670</v>
      </c>
      <c r="B73" s="1" t="s">
        <v>768</v>
      </c>
      <c r="C73" s="23" t="s">
        <v>1609</v>
      </c>
      <c r="D73" s="24">
        <v>9999999973</v>
      </c>
      <c r="E73" s="1" t="s">
        <v>4</v>
      </c>
      <c r="F73" s="1" t="s">
        <v>4</v>
      </c>
      <c r="G73" s="1" t="s">
        <v>4</v>
      </c>
      <c r="H73" s="1" t="s">
        <v>4</v>
      </c>
      <c r="I73" s="1" t="s">
        <v>6</v>
      </c>
      <c r="J73" s="1" t="s">
        <v>796</v>
      </c>
      <c r="K73" s="1" t="s">
        <v>801</v>
      </c>
      <c r="L73" s="1" t="s">
        <v>1512</v>
      </c>
      <c r="M73" s="1" t="s">
        <v>21</v>
      </c>
      <c r="N73" s="22" t="s">
        <v>582</v>
      </c>
      <c r="O73" s="21" t="s">
        <v>508</v>
      </c>
      <c r="P73" s="2" t="s">
        <v>803</v>
      </c>
      <c r="Q73" s="2" t="s">
        <v>10</v>
      </c>
      <c r="R73" s="1" t="s">
        <v>1302</v>
      </c>
      <c r="S73" s="1" t="s">
        <v>33</v>
      </c>
      <c r="T73" s="1" t="s">
        <v>502</v>
      </c>
      <c r="U73" s="1" t="s">
        <v>34</v>
      </c>
      <c r="V73" s="1" t="s">
        <v>502</v>
      </c>
      <c r="W73" s="1" t="s">
        <v>502</v>
      </c>
      <c r="X73" s="1" t="s">
        <v>877</v>
      </c>
      <c r="Y73" s="24">
        <v>9999999973</v>
      </c>
      <c r="Z73" s="1" t="s">
        <v>1274</v>
      </c>
      <c r="AA73" s="1" t="s">
        <v>905</v>
      </c>
      <c r="AB73" s="1" t="s">
        <v>124</v>
      </c>
      <c r="AC73" s="1" t="s">
        <v>298</v>
      </c>
      <c r="AD73" s="22" t="s">
        <v>582</v>
      </c>
      <c r="AE73" s="1" t="s">
        <v>640</v>
      </c>
      <c r="AF73" s="2" t="s">
        <v>908</v>
      </c>
      <c r="AG73" s="5" t="s">
        <v>978</v>
      </c>
      <c r="AH73" s="5" t="s">
        <v>1074</v>
      </c>
      <c r="AI73" s="2" t="s">
        <v>453</v>
      </c>
      <c r="AJ73" s="4" t="s">
        <v>62</v>
      </c>
      <c r="AK73" s="4" t="s">
        <v>63</v>
      </c>
      <c r="AL73" s="4" t="s">
        <v>1174</v>
      </c>
      <c r="AM73" s="4" t="s">
        <v>1305</v>
      </c>
      <c r="AN73" s="1" t="s">
        <v>1512</v>
      </c>
      <c r="AO73" s="1" t="s">
        <v>1512</v>
      </c>
      <c r="AP73" s="4" t="s">
        <v>63</v>
      </c>
      <c r="AQ73" s="4" t="s">
        <v>1383</v>
      </c>
      <c r="AR73" s="4" t="s">
        <v>63</v>
      </c>
      <c r="AS73" s="1" t="s">
        <v>1483</v>
      </c>
    </row>
    <row r="74" spans="1:45" s="1" customFormat="1" x14ac:dyDescent="0.25">
      <c r="A74" s="1" t="s">
        <v>671</v>
      </c>
      <c r="B74" s="1" t="s">
        <v>769</v>
      </c>
      <c r="C74" s="23" t="s">
        <v>1610</v>
      </c>
      <c r="D74" s="24">
        <v>9999999974</v>
      </c>
      <c r="E74" s="1" t="s">
        <v>4</v>
      </c>
      <c r="F74" s="1" t="s">
        <v>4</v>
      </c>
      <c r="G74" s="1" t="s">
        <v>4</v>
      </c>
      <c r="H74" s="1" t="s">
        <v>4</v>
      </c>
      <c r="I74" s="1" t="s">
        <v>6</v>
      </c>
      <c r="J74" s="1" t="s">
        <v>798</v>
      </c>
      <c r="K74" s="1" t="s">
        <v>802</v>
      </c>
      <c r="L74" s="1" t="s">
        <v>1513</v>
      </c>
      <c r="M74" s="1" t="s">
        <v>21</v>
      </c>
      <c r="N74" s="22" t="s">
        <v>583</v>
      </c>
      <c r="O74" s="21" t="s">
        <v>508</v>
      </c>
      <c r="P74" s="2" t="s">
        <v>452</v>
      </c>
      <c r="Q74" s="2" t="s">
        <v>10</v>
      </c>
      <c r="R74" s="1" t="s">
        <v>1302</v>
      </c>
      <c r="S74" s="1" t="s">
        <v>33</v>
      </c>
      <c r="T74" s="1" t="s">
        <v>502</v>
      </c>
      <c r="U74" s="1" t="s">
        <v>34</v>
      </c>
      <c r="V74" s="1" t="s">
        <v>502</v>
      </c>
      <c r="W74" s="1" t="s">
        <v>502</v>
      </c>
      <c r="X74" s="1" t="s">
        <v>878</v>
      </c>
      <c r="Y74" s="24">
        <v>9999999974</v>
      </c>
      <c r="Z74" s="1" t="s">
        <v>1275</v>
      </c>
      <c r="AA74" s="1" t="s">
        <v>398</v>
      </c>
      <c r="AB74" s="1" t="s">
        <v>126</v>
      </c>
      <c r="AC74" s="1" t="s">
        <v>299</v>
      </c>
      <c r="AD74" s="22" t="s">
        <v>583</v>
      </c>
      <c r="AE74" s="1" t="s">
        <v>641</v>
      </c>
      <c r="AF74" s="2" t="s">
        <v>54</v>
      </c>
      <c r="AG74" s="5" t="s">
        <v>979</v>
      </c>
      <c r="AH74" s="5" t="s">
        <v>1075</v>
      </c>
      <c r="AI74" s="2" t="s">
        <v>453</v>
      </c>
      <c r="AJ74" s="4" t="s">
        <v>62</v>
      </c>
      <c r="AK74" s="4" t="s">
        <v>63</v>
      </c>
      <c r="AL74" s="4" t="s">
        <v>1175</v>
      </c>
      <c r="AM74" s="4" t="s">
        <v>1305</v>
      </c>
      <c r="AN74" s="1" t="s">
        <v>1513</v>
      </c>
      <c r="AO74" s="1" t="s">
        <v>1513</v>
      </c>
      <c r="AP74" s="4" t="s">
        <v>63</v>
      </c>
      <c r="AQ74" s="4" t="s">
        <v>1384</v>
      </c>
      <c r="AR74" s="4" t="s">
        <v>63</v>
      </c>
      <c r="AS74" s="1" t="s">
        <v>1484</v>
      </c>
    </row>
    <row r="75" spans="1:45" s="1" customFormat="1" x14ac:dyDescent="0.25">
      <c r="A75" s="1" t="s">
        <v>672</v>
      </c>
      <c r="B75" s="1" t="s">
        <v>770</v>
      </c>
      <c r="C75" s="23" t="s">
        <v>1611</v>
      </c>
      <c r="D75" s="24">
        <v>9999999975</v>
      </c>
      <c r="E75" s="1" t="s">
        <v>4</v>
      </c>
      <c r="F75" s="1" t="s">
        <v>4</v>
      </c>
      <c r="G75" s="1" t="s">
        <v>4</v>
      </c>
      <c r="H75" s="1" t="s">
        <v>4</v>
      </c>
      <c r="I75" s="1" t="s">
        <v>6</v>
      </c>
      <c r="J75" s="2" t="s">
        <v>486</v>
      </c>
      <c r="K75" s="2" t="s">
        <v>487</v>
      </c>
      <c r="L75" s="1" t="s">
        <v>1514</v>
      </c>
      <c r="M75" s="1" t="s">
        <v>21</v>
      </c>
      <c r="N75" s="22" t="s">
        <v>584</v>
      </c>
      <c r="O75" s="21" t="s">
        <v>508</v>
      </c>
      <c r="P75" s="2" t="s">
        <v>803</v>
      </c>
      <c r="Q75" s="2" t="s">
        <v>10</v>
      </c>
      <c r="R75" s="1" t="s">
        <v>1302</v>
      </c>
      <c r="S75" s="1" t="s">
        <v>33</v>
      </c>
      <c r="T75" s="1" t="s">
        <v>502</v>
      </c>
      <c r="U75" s="1" t="s">
        <v>34</v>
      </c>
      <c r="V75" s="1" t="s">
        <v>502</v>
      </c>
      <c r="W75" s="1" t="s">
        <v>502</v>
      </c>
      <c r="X75" s="1" t="s">
        <v>879</v>
      </c>
      <c r="Y75" s="24">
        <v>9999999975</v>
      </c>
      <c r="Z75" s="1" t="s">
        <v>1276</v>
      </c>
      <c r="AA75" s="1" t="s">
        <v>906</v>
      </c>
      <c r="AB75" s="1" t="s">
        <v>904</v>
      </c>
      <c r="AC75" s="1" t="s">
        <v>300</v>
      </c>
      <c r="AD75" s="22" t="s">
        <v>584</v>
      </c>
      <c r="AE75" s="1" t="s">
        <v>642</v>
      </c>
      <c r="AF75" s="2" t="s">
        <v>908</v>
      </c>
      <c r="AG75" s="5" t="s">
        <v>980</v>
      </c>
      <c r="AH75" s="5" t="s">
        <v>1076</v>
      </c>
      <c r="AI75" s="2" t="s">
        <v>453</v>
      </c>
      <c r="AJ75" s="4" t="s">
        <v>62</v>
      </c>
      <c r="AK75" s="4" t="s">
        <v>63</v>
      </c>
      <c r="AL75" s="4" t="s">
        <v>1176</v>
      </c>
      <c r="AM75" s="4" t="s">
        <v>1305</v>
      </c>
      <c r="AN75" s="1" t="s">
        <v>1514</v>
      </c>
      <c r="AO75" s="1" t="s">
        <v>1514</v>
      </c>
      <c r="AP75" s="4" t="s">
        <v>63</v>
      </c>
      <c r="AQ75" s="4" t="s">
        <v>1385</v>
      </c>
      <c r="AR75" s="4" t="s">
        <v>63</v>
      </c>
      <c r="AS75" s="1" t="s">
        <v>1485</v>
      </c>
    </row>
    <row r="76" spans="1:45" s="1" customFormat="1" x14ac:dyDescent="0.25">
      <c r="A76" s="1" t="s">
        <v>673</v>
      </c>
      <c r="B76" s="1" t="s">
        <v>771</v>
      </c>
      <c r="C76" s="23" t="s">
        <v>1612</v>
      </c>
      <c r="D76" s="24">
        <v>9999999976</v>
      </c>
      <c r="E76" s="1" t="s">
        <v>4</v>
      </c>
      <c r="F76" s="1" t="s">
        <v>4</v>
      </c>
      <c r="G76" s="1" t="s">
        <v>4</v>
      </c>
      <c r="H76" s="1" t="s">
        <v>4</v>
      </c>
      <c r="I76" s="1" t="s">
        <v>6</v>
      </c>
      <c r="J76" s="2" t="s">
        <v>795</v>
      </c>
      <c r="K76" s="2" t="s">
        <v>799</v>
      </c>
      <c r="L76" s="1" t="s">
        <v>1515</v>
      </c>
      <c r="M76" s="1" t="s">
        <v>21</v>
      </c>
      <c r="N76" s="22" t="s">
        <v>585</v>
      </c>
      <c r="O76" s="21" t="s">
        <v>508</v>
      </c>
      <c r="P76" s="2" t="s">
        <v>452</v>
      </c>
      <c r="Q76" s="2" t="s">
        <v>10</v>
      </c>
      <c r="R76" s="1" t="s">
        <v>1302</v>
      </c>
      <c r="S76" s="1" t="s">
        <v>33</v>
      </c>
      <c r="T76" s="1" t="s">
        <v>502</v>
      </c>
      <c r="U76" s="1" t="s">
        <v>34</v>
      </c>
      <c r="V76" s="1" t="s">
        <v>502</v>
      </c>
      <c r="W76" s="1" t="s">
        <v>502</v>
      </c>
      <c r="X76" s="1" t="s">
        <v>880</v>
      </c>
      <c r="Y76" s="24">
        <v>9999999976</v>
      </c>
      <c r="Z76" s="1" t="s">
        <v>1277</v>
      </c>
      <c r="AA76" s="1" t="s">
        <v>48</v>
      </c>
      <c r="AB76" s="1" t="s">
        <v>49</v>
      </c>
      <c r="AC76" s="1" t="s">
        <v>907</v>
      </c>
      <c r="AD76" s="22" t="s">
        <v>585</v>
      </c>
      <c r="AE76" s="1" t="s">
        <v>643</v>
      </c>
      <c r="AF76" s="2" t="s">
        <v>54</v>
      </c>
      <c r="AG76" s="5" t="s">
        <v>981</v>
      </c>
      <c r="AH76" s="5" t="s">
        <v>1077</v>
      </c>
      <c r="AI76" s="2" t="s">
        <v>453</v>
      </c>
      <c r="AJ76" s="4" t="s">
        <v>62</v>
      </c>
      <c r="AK76" s="4" t="s">
        <v>63</v>
      </c>
      <c r="AL76" s="4" t="s">
        <v>1177</v>
      </c>
      <c r="AM76" s="4" t="s">
        <v>1305</v>
      </c>
      <c r="AN76" s="1" t="s">
        <v>1515</v>
      </c>
      <c r="AO76" s="1" t="s">
        <v>1515</v>
      </c>
      <c r="AP76" s="4" t="s">
        <v>63</v>
      </c>
      <c r="AQ76" s="4" t="s">
        <v>1386</v>
      </c>
      <c r="AR76" s="4" t="s">
        <v>63</v>
      </c>
      <c r="AS76" s="1" t="s">
        <v>1486</v>
      </c>
    </row>
    <row r="77" spans="1:45" s="1" customFormat="1" x14ac:dyDescent="0.25">
      <c r="A77" s="1" t="s">
        <v>674</v>
      </c>
      <c r="B77" s="1" t="s">
        <v>772</v>
      </c>
      <c r="C77" s="23" t="s">
        <v>1613</v>
      </c>
      <c r="D77" s="24">
        <v>9999999977</v>
      </c>
      <c r="E77" s="1" t="s">
        <v>4</v>
      </c>
      <c r="F77" s="1" t="s">
        <v>4</v>
      </c>
      <c r="G77" s="1" t="s">
        <v>4</v>
      </c>
      <c r="H77" s="1" t="s">
        <v>4</v>
      </c>
      <c r="I77" s="1" t="s">
        <v>6</v>
      </c>
      <c r="J77" s="1" t="s">
        <v>797</v>
      </c>
      <c r="K77" s="1" t="s">
        <v>800</v>
      </c>
      <c r="L77" s="1" t="s">
        <v>1516</v>
      </c>
      <c r="M77" s="1" t="s">
        <v>21</v>
      </c>
      <c r="N77" s="22" t="s">
        <v>586</v>
      </c>
      <c r="O77" s="21" t="s">
        <v>508</v>
      </c>
      <c r="P77" s="2" t="s">
        <v>803</v>
      </c>
      <c r="Q77" s="2" t="s">
        <v>10</v>
      </c>
      <c r="R77" s="1" t="s">
        <v>1302</v>
      </c>
      <c r="S77" s="1" t="s">
        <v>33</v>
      </c>
      <c r="T77" s="1" t="s">
        <v>502</v>
      </c>
      <c r="U77" s="1" t="s">
        <v>34</v>
      </c>
      <c r="V77" s="1" t="s">
        <v>502</v>
      </c>
      <c r="W77" s="1" t="s">
        <v>502</v>
      </c>
      <c r="X77" s="1" t="s">
        <v>881</v>
      </c>
      <c r="Y77" s="24">
        <v>9999999977</v>
      </c>
      <c r="Z77" s="1" t="s">
        <v>1278</v>
      </c>
      <c r="AA77" s="1" t="s">
        <v>905</v>
      </c>
      <c r="AB77" s="1" t="s">
        <v>124</v>
      </c>
      <c r="AC77" s="1" t="s">
        <v>298</v>
      </c>
      <c r="AD77" s="22" t="s">
        <v>586</v>
      </c>
      <c r="AE77" s="1" t="s">
        <v>644</v>
      </c>
      <c r="AF77" s="2" t="s">
        <v>908</v>
      </c>
      <c r="AG77" s="5" t="s">
        <v>982</v>
      </c>
      <c r="AH77" s="5" t="s">
        <v>1078</v>
      </c>
      <c r="AI77" s="2" t="s">
        <v>453</v>
      </c>
      <c r="AJ77" s="4" t="s">
        <v>62</v>
      </c>
      <c r="AK77" s="4" t="s">
        <v>63</v>
      </c>
      <c r="AL77" s="4" t="s">
        <v>1178</v>
      </c>
      <c r="AM77" s="4" t="s">
        <v>1305</v>
      </c>
      <c r="AN77" s="1" t="s">
        <v>1516</v>
      </c>
      <c r="AO77" s="1" t="s">
        <v>1516</v>
      </c>
      <c r="AP77" s="4" t="s">
        <v>63</v>
      </c>
      <c r="AQ77" s="4" t="s">
        <v>1387</v>
      </c>
      <c r="AR77" s="4" t="s">
        <v>63</v>
      </c>
      <c r="AS77" s="1" t="s">
        <v>1487</v>
      </c>
    </row>
    <row r="78" spans="1:45" s="1" customFormat="1" x14ac:dyDescent="0.25">
      <c r="A78" s="1" t="s">
        <v>675</v>
      </c>
      <c r="B78" s="1" t="s">
        <v>773</v>
      </c>
      <c r="C78" s="23" t="s">
        <v>1614</v>
      </c>
      <c r="D78" s="24">
        <v>9999999978</v>
      </c>
      <c r="E78" s="1" t="s">
        <v>4</v>
      </c>
      <c r="F78" s="1" t="s">
        <v>4</v>
      </c>
      <c r="G78" s="1" t="s">
        <v>4</v>
      </c>
      <c r="H78" s="1" t="s">
        <v>4</v>
      </c>
      <c r="I78" s="1" t="s">
        <v>6</v>
      </c>
      <c r="J78" s="1" t="s">
        <v>796</v>
      </c>
      <c r="K78" s="1" t="s">
        <v>801</v>
      </c>
      <c r="L78" s="1" t="s">
        <v>1517</v>
      </c>
      <c r="M78" s="1" t="s">
        <v>21</v>
      </c>
      <c r="N78" s="22" t="s">
        <v>587</v>
      </c>
      <c r="O78" s="21" t="s">
        <v>508</v>
      </c>
      <c r="P78" s="2" t="s">
        <v>452</v>
      </c>
      <c r="Q78" s="2" t="s">
        <v>10</v>
      </c>
      <c r="R78" s="1" t="s">
        <v>1302</v>
      </c>
      <c r="S78" s="1" t="s">
        <v>33</v>
      </c>
      <c r="T78" s="1" t="s">
        <v>502</v>
      </c>
      <c r="U78" s="1" t="s">
        <v>34</v>
      </c>
      <c r="V78" s="1" t="s">
        <v>502</v>
      </c>
      <c r="W78" s="1" t="s">
        <v>502</v>
      </c>
      <c r="X78" s="1" t="s">
        <v>882</v>
      </c>
      <c r="Y78" s="24">
        <v>9999999978</v>
      </c>
      <c r="Z78" s="1" t="s">
        <v>1279</v>
      </c>
      <c r="AA78" s="1" t="s">
        <v>398</v>
      </c>
      <c r="AB78" s="1" t="s">
        <v>126</v>
      </c>
      <c r="AC78" s="1" t="s">
        <v>299</v>
      </c>
      <c r="AD78" s="22" t="s">
        <v>587</v>
      </c>
      <c r="AE78" s="1" t="s">
        <v>645</v>
      </c>
      <c r="AF78" s="2" t="s">
        <v>54</v>
      </c>
      <c r="AG78" s="5" t="s">
        <v>983</v>
      </c>
      <c r="AH78" s="5" t="s">
        <v>1079</v>
      </c>
      <c r="AI78" s="2" t="s">
        <v>453</v>
      </c>
      <c r="AJ78" s="4" t="s">
        <v>62</v>
      </c>
      <c r="AK78" s="4" t="s">
        <v>63</v>
      </c>
      <c r="AL78" s="4" t="s">
        <v>1179</v>
      </c>
      <c r="AM78" s="4" t="s">
        <v>1305</v>
      </c>
      <c r="AN78" s="1" t="s">
        <v>1517</v>
      </c>
      <c r="AO78" s="1" t="s">
        <v>1517</v>
      </c>
      <c r="AP78" s="4" t="s">
        <v>63</v>
      </c>
      <c r="AQ78" s="4" t="s">
        <v>1388</v>
      </c>
      <c r="AR78" s="4" t="s">
        <v>63</v>
      </c>
      <c r="AS78" s="1" t="s">
        <v>1488</v>
      </c>
    </row>
    <row r="79" spans="1:45" s="1" customFormat="1" x14ac:dyDescent="0.25">
      <c r="A79" s="1" t="s">
        <v>676</v>
      </c>
      <c r="B79" s="1" t="s">
        <v>774</v>
      </c>
      <c r="C79" s="23" t="s">
        <v>1615</v>
      </c>
      <c r="D79" s="24">
        <v>9999999979</v>
      </c>
      <c r="E79" s="1" t="s">
        <v>4</v>
      </c>
      <c r="F79" s="1" t="s">
        <v>4</v>
      </c>
      <c r="G79" s="1" t="s">
        <v>4</v>
      </c>
      <c r="H79" s="1" t="s">
        <v>4</v>
      </c>
      <c r="I79" s="1" t="s">
        <v>6</v>
      </c>
      <c r="J79" s="1" t="s">
        <v>798</v>
      </c>
      <c r="K79" s="1" t="s">
        <v>802</v>
      </c>
      <c r="L79" s="1" t="s">
        <v>1518</v>
      </c>
      <c r="M79" s="1" t="s">
        <v>21</v>
      </c>
      <c r="N79" s="22" t="s">
        <v>588</v>
      </c>
      <c r="O79" s="21" t="s">
        <v>508</v>
      </c>
      <c r="P79" s="2" t="s">
        <v>803</v>
      </c>
      <c r="Q79" s="2" t="s">
        <v>10</v>
      </c>
      <c r="R79" s="1" t="s">
        <v>1302</v>
      </c>
      <c r="S79" s="1" t="s">
        <v>33</v>
      </c>
      <c r="T79" s="1" t="s">
        <v>502</v>
      </c>
      <c r="U79" s="1" t="s">
        <v>34</v>
      </c>
      <c r="V79" s="1" t="s">
        <v>502</v>
      </c>
      <c r="W79" s="1" t="s">
        <v>502</v>
      </c>
      <c r="X79" s="1" t="s">
        <v>883</v>
      </c>
      <c r="Y79" s="24">
        <v>9999999979</v>
      </c>
      <c r="Z79" s="1" t="s">
        <v>1280</v>
      </c>
      <c r="AA79" s="1" t="s">
        <v>906</v>
      </c>
      <c r="AB79" s="1" t="s">
        <v>904</v>
      </c>
      <c r="AC79" s="1" t="s">
        <v>300</v>
      </c>
      <c r="AD79" s="22" t="s">
        <v>588</v>
      </c>
      <c r="AE79" s="1" t="s">
        <v>646</v>
      </c>
      <c r="AF79" s="2" t="s">
        <v>908</v>
      </c>
      <c r="AG79" s="5" t="s">
        <v>984</v>
      </c>
      <c r="AH79" s="5" t="s">
        <v>1080</v>
      </c>
      <c r="AI79" s="2" t="s">
        <v>453</v>
      </c>
      <c r="AJ79" s="4" t="s">
        <v>62</v>
      </c>
      <c r="AK79" s="4" t="s">
        <v>63</v>
      </c>
      <c r="AL79" s="4" t="s">
        <v>1180</v>
      </c>
      <c r="AM79" s="4" t="s">
        <v>1305</v>
      </c>
      <c r="AN79" s="1" t="s">
        <v>1518</v>
      </c>
      <c r="AO79" s="1" t="s">
        <v>1518</v>
      </c>
      <c r="AP79" s="4" t="s">
        <v>63</v>
      </c>
      <c r="AQ79" s="4" t="s">
        <v>1389</v>
      </c>
      <c r="AR79" s="4" t="s">
        <v>63</v>
      </c>
      <c r="AS79" s="1" t="s">
        <v>1489</v>
      </c>
    </row>
    <row r="80" spans="1:45" s="1" customFormat="1" x14ac:dyDescent="0.25">
      <c r="A80" s="1" t="s">
        <v>677</v>
      </c>
      <c r="B80" s="1" t="s">
        <v>775</v>
      </c>
      <c r="C80" s="23" t="s">
        <v>1616</v>
      </c>
      <c r="D80" s="24">
        <v>9999999980</v>
      </c>
      <c r="E80" s="1" t="s">
        <v>4</v>
      </c>
      <c r="F80" s="1" t="s">
        <v>4</v>
      </c>
      <c r="G80" s="1" t="s">
        <v>4</v>
      </c>
      <c r="H80" s="1" t="s">
        <v>4</v>
      </c>
      <c r="I80" s="1" t="s">
        <v>6</v>
      </c>
      <c r="J80" s="2" t="s">
        <v>486</v>
      </c>
      <c r="K80" s="2" t="s">
        <v>487</v>
      </c>
      <c r="L80" s="1" t="s">
        <v>1301</v>
      </c>
      <c r="M80" s="1" t="s">
        <v>21</v>
      </c>
      <c r="N80" s="22" t="s">
        <v>589</v>
      </c>
      <c r="O80" s="21" t="s">
        <v>508</v>
      </c>
      <c r="P80" s="2" t="s">
        <v>452</v>
      </c>
      <c r="Q80" s="2" t="s">
        <v>10</v>
      </c>
      <c r="R80" s="1" t="s">
        <v>1302</v>
      </c>
      <c r="S80" s="1" t="s">
        <v>33</v>
      </c>
      <c r="T80" s="1" t="s">
        <v>502</v>
      </c>
      <c r="U80" s="1" t="s">
        <v>34</v>
      </c>
      <c r="V80" s="1" t="s">
        <v>502</v>
      </c>
      <c r="W80" s="1" t="s">
        <v>502</v>
      </c>
      <c r="X80" s="1" t="s">
        <v>884</v>
      </c>
      <c r="Y80" s="24">
        <v>9999999980</v>
      </c>
      <c r="Z80" s="1" t="s">
        <v>1281</v>
      </c>
      <c r="AA80" s="1" t="s">
        <v>48</v>
      </c>
      <c r="AB80" s="1" t="s">
        <v>49</v>
      </c>
      <c r="AC80" s="1" t="s">
        <v>907</v>
      </c>
      <c r="AD80" s="22" t="s">
        <v>589</v>
      </c>
      <c r="AE80" s="1" t="s">
        <v>647</v>
      </c>
      <c r="AF80" s="2" t="s">
        <v>54</v>
      </c>
      <c r="AG80" s="5" t="s">
        <v>985</v>
      </c>
      <c r="AH80" s="5" t="s">
        <v>1081</v>
      </c>
      <c r="AI80" s="2" t="s">
        <v>453</v>
      </c>
      <c r="AJ80" s="4" t="s">
        <v>62</v>
      </c>
      <c r="AK80" s="4" t="s">
        <v>63</v>
      </c>
      <c r="AL80" s="4" t="s">
        <v>1181</v>
      </c>
      <c r="AM80" s="4" t="s">
        <v>1305</v>
      </c>
      <c r="AN80" s="1" t="s">
        <v>1301</v>
      </c>
      <c r="AO80" s="1" t="s">
        <v>1301</v>
      </c>
      <c r="AP80" s="4" t="s">
        <v>63</v>
      </c>
      <c r="AQ80" s="4" t="s">
        <v>1390</v>
      </c>
      <c r="AR80" s="4" t="s">
        <v>63</v>
      </c>
      <c r="AS80" s="1" t="s">
        <v>1490</v>
      </c>
    </row>
    <row r="81" spans="1:45" s="1" customFormat="1" x14ac:dyDescent="0.25">
      <c r="A81" s="1" t="s">
        <v>678</v>
      </c>
      <c r="B81" s="1" t="s">
        <v>776</v>
      </c>
      <c r="C81" s="23" t="s">
        <v>1617</v>
      </c>
      <c r="D81" s="24">
        <v>9999999981</v>
      </c>
      <c r="E81" s="1" t="s">
        <v>4</v>
      </c>
      <c r="F81" s="1" t="s">
        <v>4</v>
      </c>
      <c r="G81" s="1" t="s">
        <v>4</v>
      </c>
      <c r="H81" s="1" t="s">
        <v>4</v>
      </c>
      <c r="I81" s="1" t="s">
        <v>6</v>
      </c>
      <c r="J81" s="2" t="s">
        <v>795</v>
      </c>
      <c r="K81" s="2" t="s">
        <v>799</v>
      </c>
      <c r="L81" s="1" t="s">
        <v>1510</v>
      </c>
      <c r="M81" s="1" t="s">
        <v>21</v>
      </c>
      <c r="N81" s="22" t="s">
        <v>590</v>
      </c>
      <c r="O81" s="21" t="s">
        <v>508</v>
      </c>
      <c r="P81" s="2" t="s">
        <v>803</v>
      </c>
      <c r="Q81" s="2" t="s">
        <v>10</v>
      </c>
      <c r="R81" s="1" t="s">
        <v>1302</v>
      </c>
      <c r="S81" s="1" t="s">
        <v>33</v>
      </c>
      <c r="T81" s="1" t="s">
        <v>502</v>
      </c>
      <c r="U81" s="1" t="s">
        <v>34</v>
      </c>
      <c r="V81" s="1" t="s">
        <v>502</v>
      </c>
      <c r="W81" s="1" t="s">
        <v>502</v>
      </c>
      <c r="X81" s="1" t="s">
        <v>885</v>
      </c>
      <c r="Y81" s="24">
        <v>9999999981</v>
      </c>
      <c r="Z81" s="1" t="s">
        <v>1282</v>
      </c>
      <c r="AA81" s="1" t="s">
        <v>905</v>
      </c>
      <c r="AB81" s="1" t="s">
        <v>124</v>
      </c>
      <c r="AC81" s="1" t="s">
        <v>298</v>
      </c>
      <c r="AD81" s="22" t="s">
        <v>590</v>
      </c>
      <c r="AE81" s="1" t="s">
        <v>648</v>
      </c>
      <c r="AF81" s="2" t="s">
        <v>908</v>
      </c>
      <c r="AG81" s="5" t="s">
        <v>986</v>
      </c>
      <c r="AH81" s="5" t="s">
        <v>1082</v>
      </c>
      <c r="AI81" s="2" t="s">
        <v>453</v>
      </c>
      <c r="AJ81" s="4" t="s">
        <v>62</v>
      </c>
      <c r="AK81" s="4" t="s">
        <v>63</v>
      </c>
      <c r="AL81" s="4" t="s">
        <v>1182</v>
      </c>
      <c r="AM81" s="4" t="s">
        <v>1305</v>
      </c>
      <c r="AN81" s="1" t="s">
        <v>1510</v>
      </c>
      <c r="AO81" s="1" t="s">
        <v>1510</v>
      </c>
      <c r="AP81" s="4" t="s">
        <v>63</v>
      </c>
      <c r="AQ81" s="4" t="s">
        <v>1391</v>
      </c>
      <c r="AR81" s="4" t="s">
        <v>63</v>
      </c>
      <c r="AS81" s="1" t="s">
        <v>1491</v>
      </c>
    </row>
    <row r="82" spans="1:45" s="1" customFormat="1" x14ac:dyDescent="0.25">
      <c r="A82" s="1" t="s">
        <v>679</v>
      </c>
      <c r="B82" s="1" t="s">
        <v>777</v>
      </c>
      <c r="C82" s="23" t="s">
        <v>1618</v>
      </c>
      <c r="D82" s="24">
        <v>9999999982</v>
      </c>
      <c r="E82" s="1" t="s">
        <v>4</v>
      </c>
      <c r="F82" s="1" t="s">
        <v>4</v>
      </c>
      <c r="G82" s="1" t="s">
        <v>4</v>
      </c>
      <c r="H82" s="1" t="s">
        <v>4</v>
      </c>
      <c r="I82" s="1" t="s">
        <v>6</v>
      </c>
      <c r="J82" s="1" t="s">
        <v>797</v>
      </c>
      <c r="K82" s="1" t="s">
        <v>800</v>
      </c>
      <c r="L82" s="1" t="s">
        <v>1511</v>
      </c>
      <c r="M82" s="1" t="s">
        <v>21</v>
      </c>
      <c r="N82" s="22" t="s">
        <v>591</v>
      </c>
      <c r="O82" s="21" t="s">
        <v>508</v>
      </c>
      <c r="P82" s="2" t="s">
        <v>452</v>
      </c>
      <c r="Q82" s="2" t="s">
        <v>10</v>
      </c>
      <c r="R82" s="1" t="s">
        <v>1302</v>
      </c>
      <c r="S82" s="1" t="s">
        <v>33</v>
      </c>
      <c r="T82" s="1" t="s">
        <v>502</v>
      </c>
      <c r="U82" s="1" t="s">
        <v>34</v>
      </c>
      <c r="V82" s="1" t="s">
        <v>502</v>
      </c>
      <c r="W82" s="1" t="s">
        <v>502</v>
      </c>
      <c r="X82" s="1" t="s">
        <v>886</v>
      </c>
      <c r="Y82" s="24">
        <v>9999999982</v>
      </c>
      <c r="Z82" s="1" t="s">
        <v>1283</v>
      </c>
      <c r="AA82" s="1" t="s">
        <v>398</v>
      </c>
      <c r="AB82" s="1" t="s">
        <v>126</v>
      </c>
      <c r="AC82" s="1" t="s">
        <v>299</v>
      </c>
      <c r="AD82" s="22" t="s">
        <v>591</v>
      </c>
      <c r="AE82" s="1" t="s">
        <v>649</v>
      </c>
      <c r="AF82" s="2" t="s">
        <v>54</v>
      </c>
      <c r="AG82" s="5" t="s">
        <v>987</v>
      </c>
      <c r="AH82" s="5" t="s">
        <v>1083</v>
      </c>
      <c r="AI82" s="2" t="s">
        <v>453</v>
      </c>
      <c r="AJ82" s="4" t="s">
        <v>62</v>
      </c>
      <c r="AK82" s="4" t="s">
        <v>63</v>
      </c>
      <c r="AL82" s="4" t="s">
        <v>1183</v>
      </c>
      <c r="AM82" s="4" t="s">
        <v>1305</v>
      </c>
      <c r="AN82" s="1" t="s">
        <v>1511</v>
      </c>
      <c r="AO82" s="1" t="s">
        <v>1511</v>
      </c>
      <c r="AP82" s="4" t="s">
        <v>63</v>
      </c>
      <c r="AQ82" s="4" t="s">
        <v>1392</v>
      </c>
      <c r="AR82" s="4" t="s">
        <v>63</v>
      </c>
      <c r="AS82" s="1" t="s">
        <v>1492</v>
      </c>
    </row>
    <row r="83" spans="1:45" s="1" customFormat="1" x14ac:dyDescent="0.25">
      <c r="A83" s="1" t="s">
        <v>680</v>
      </c>
      <c r="B83" s="1" t="s">
        <v>778</v>
      </c>
      <c r="C83" s="23" t="s">
        <v>1619</v>
      </c>
      <c r="D83" s="24">
        <v>9999999983</v>
      </c>
      <c r="E83" s="1" t="s">
        <v>4</v>
      </c>
      <c r="F83" s="1" t="s">
        <v>4</v>
      </c>
      <c r="G83" s="1" t="s">
        <v>4</v>
      </c>
      <c r="H83" s="1" t="s">
        <v>4</v>
      </c>
      <c r="I83" s="1" t="s">
        <v>6</v>
      </c>
      <c r="J83" s="1" t="s">
        <v>796</v>
      </c>
      <c r="K83" s="1" t="s">
        <v>801</v>
      </c>
      <c r="L83" s="1" t="s">
        <v>1512</v>
      </c>
      <c r="M83" s="1" t="s">
        <v>21</v>
      </c>
      <c r="N83" s="22" t="s">
        <v>592</v>
      </c>
      <c r="O83" s="21" t="s">
        <v>508</v>
      </c>
      <c r="P83" s="2" t="s">
        <v>803</v>
      </c>
      <c r="Q83" s="2" t="s">
        <v>10</v>
      </c>
      <c r="R83" s="1" t="s">
        <v>1302</v>
      </c>
      <c r="S83" s="1" t="s">
        <v>33</v>
      </c>
      <c r="T83" s="1" t="s">
        <v>502</v>
      </c>
      <c r="U83" s="1" t="s">
        <v>34</v>
      </c>
      <c r="V83" s="1" t="s">
        <v>502</v>
      </c>
      <c r="W83" s="1" t="s">
        <v>502</v>
      </c>
      <c r="X83" s="1" t="s">
        <v>887</v>
      </c>
      <c r="Y83" s="24">
        <v>9999999983</v>
      </c>
      <c r="Z83" s="1" t="s">
        <v>1284</v>
      </c>
      <c r="AA83" s="1" t="s">
        <v>906</v>
      </c>
      <c r="AB83" s="1" t="s">
        <v>904</v>
      </c>
      <c r="AC83" s="1" t="s">
        <v>300</v>
      </c>
      <c r="AD83" s="22" t="s">
        <v>592</v>
      </c>
      <c r="AE83" s="1" t="s">
        <v>650</v>
      </c>
      <c r="AF83" s="2" t="s">
        <v>908</v>
      </c>
      <c r="AG83" s="5" t="s">
        <v>988</v>
      </c>
      <c r="AH83" s="5" t="s">
        <v>1084</v>
      </c>
      <c r="AI83" s="2" t="s">
        <v>453</v>
      </c>
      <c r="AJ83" s="4" t="s">
        <v>62</v>
      </c>
      <c r="AK83" s="4" t="s">
        <v>63</v>
      </c>
      <c r="AL83" s="4" t="s">
        <v>1184</v>
      </c>
      <c r="AM83" s="4" t="s">
        <v>1305</v>
      </c>
      <c r="AN83" s="1" t="s">
        <v>1512</v>
      </c>
      <c r="AO83" s="1" t="s">
        <v>1512</v>
      </c>
      <c r="AP83" s="4" t="s">
        <v>63</v>
      </c>
      <c r="AQ83" s="4" t="s">
        <v>1393</v>
      </c>
      <c r="AR83" s="4" t="s">
        <v>63</v>
      </c>
      <c r="AS83" s="1" t="s">
        <v>1493</v>
      </c>
    </row>
    <row r="84" spans="1:45" s="1" customFormat="1" x14ac:dyDescent="0.25">
      <c r="A84" s="1" t="s">
        <v>681</v>
      </c>
      <c r="B84" s="1" t="s">
        <v>779</v>
      </c>
      <c r="C84" s="23" t="s">
        <v>1620</v>
      </c>
      <c r="D84" s="24">
        <v>9999999984</v>
      </c>
      <c r="E84" s="1" t="s">
        <v>4</v>
      </c>
      <c r="F84" s="1" t="s">
        <v>4</v>
      </c>
      <c r="G84" s="1" t="s">
        <v>4</v>
      </c>
      <c r="H84" s="1" t="s">
        <v>4</v>
      </c>
      <c r="I84" s="1" t="s">
        <v>6</v>
      </c>
      <c r="J84" s="1" t="s">
        <v>798</v>
      </c>
      <c r="K84" s="1" t="s">
        <v>802</v>
      </c>
      <c r="L84" s="1" t="s">
        <v>1513</v>
      </c>
      <c r="M84" s="1" t="s">
        <v>21</v>
      </c>
      <c r="N84" s="22" t="s">
        <v>593</v>
      </c>
      <c r="O84" s="21" t="s">
        <v>508</v>
      </c>
      <c r="P84" s="2" t="s">
        <v>452</v>
      </c>
      <c r="Q84" s="2" t="s">
        <v>10</v>
      </c>
      <c r="R84" s="1" t="s">
        <v>1302</v>
      </c>
      <c r="S84" s="1" t="s">
        <v>33</v>
      </c>
      <c r="T84" s="1" t="s">
        <v>502</v>
      </c>
      <c r="U84" s="1" t="s">
        <v>34</v>
      </c>
      <c r="V84" s="1" t="s">
        <v>502</v>
      </c>
      <c r="W84" s="1" t="s">
        <v>502</v>
      </c>
      <c r="X84" s="1" t="s">
        <v>888</v>
      </c>
      <c r="Y84" s="24">
        <v>9999999984</v>
      </c>
      <c r="Z84" s="1" t="s">
        <v>1285</v>
      </c>
      <c r="AA84" s="1" t="s">
        <v>48</v>
      </c>
      <c r="AB84" s="1" t="s">
        <v>49</v>
      </c>
      <c r="AC84" s="1" t="s">
        <v>907</v>
      </c>
      <c r="AD84" s="22" t="s">
        <v>593</v>
      </c>
      <c r="AE84" s="1" t="s">
        <v>651</v>
      </c>
      <c r="AF84" s="2" t="s">
        <v>54</v>
      </c>
      <c r="AG84" s="5" t="s">
        <v>989</v>
      </c>
      <c r="AH84" s="5" t="s">
        <v>1085</v>
      </c>
      <c r="AI84" s="2" t="s">
        <v>453</v>
      </c>
      <c r="AJ84" s="4" t="s">
        <v>62</v>
      </c>
      <c r="AK84" s="4" t="s">
        <v>63</v>
      </c>
      <c r="AL84" s="4" t="s">
        <v>1185</v>
      </c>
      <c r="AM84" s="4" t="s">
        <v>1305</v>
      </c>
      <c r="AN84" s="1" t="s">
        <v>1513</v>
      </c>
      <c r="AO84" s="1" t="s">
        <v>1513</v>
      </c>
      <c r="AP84" s="4" t="s">
        <v>63</v>
      </c>
      <c r="AQ84" s="4" t="s">
        <v>1394</v>
      </c>
      <c r="AR84" s="4" t="s">
        <v>63</v>
      </c>
      <c r="AS84" s="1" t="s">
        <v>1494</v>
      </c>
    </row>
    <row r="85" spans="1:45" s="1" customFormat="1" x14ac:dyDescent="0.25">
      <c r="A85" s="1" t="s">
        <v>682</v>
      </c>
      <c r="B85" s="1" t="s">
        <v>780</v>
      </c>
      <c r="C85" s="23" t="s">
        <v>1621</v>
      </c>
      <c r="D85" s="24">
        <v>9999999985</v>
      </c>
      <c r="E85" s="1" t="s">
        <v>4</v>
      </c>
      <c r="F85" s="1" t="s">
        <v>4</v>
      </c>
      <c r="G85" s="1" t="s">
        <v>4</v>
      </c>
      <c r="H85" s="1" t="s">
        <v>4</v>
      </c>
      <c r="I85" s="1" t="s">
        <v>6</v>
      </c>
      <c r="J85" s="2" t="s">
        <v>486</v>
      </c>
      <c r="K85" s="2" t="s">
        <v>487</v>
      </c>
      <c r="L85" s="1" t="s">
        <v>1514</v>
      </c>
      <c r="M85" s="1" t="s">
        <v>21</v>
      </c>
      <c r="N85" s="22" t="s">
        <v>594</v>
      </c>
      <c r="O85" s="21" t="s">
        <v>508</v>
      </c>
      <c r="P85" s="2" t="s">
        <v>803</v>
      </c>
      <c r="Q85" s="2" t="s">
        <v>10</v>
      </c>
      <c r="R85" s="1" t="s">
        <v>1302</v>
      </c>
      <c r="S85" s="1" t="s">
        <v>33</v>
      </c>
      <c r="T85" s="1" t="s">
        <v>502</v>
      </c>
      <c r="U85" s="1" t="s">
        <v>34</v>
      </c>
      <c r="V85" s="1" t="s">
        <v>502</v>
      </c>
      <c r="W85" s="1" t="s">
        <v>502</v>
      </c>
      <c r="X85" s="1" t="s">
        <v>889</v>
      </c>
      <c r="Y85" s="24">
        <v>9999999985</v>
      </c>
      <c r="Z85" s="1" t="s">
        <v>1286</v>
      </c>
      <c r="AA85" s="1" t="s">
        <v>905</v>
      </c>
      <c r="AB85" s="1" t="s">
        <v>124</v>
      </c>
      <c r="AC85" s="1" t="s">
        <v>298</v>
      </c>
      <c r="AD85" s="22" t="s">
        <v>594</v>
      </c>
      <c r="AE85" s="1" t="s">
        <v>305</v>
      </c>
      <c r="AF85" s="2" t="s">
        <v>908</v>
      </c>
      <c r="AG85" s="5" t="s">
        <v>990</v>
      </c>
      <c r="AH85" s="5" t="s">
        <v>1086</v>
      </c>
      <c r="AI85" s="2" t="s">
        <v>453</v>
      </c>
      <c r="AJ85" s="4" t="s">
        <v>62</v>
      </c>
      <c r="AK85" s="4" t="s">
        <v>63</v>
      </c>
      <c r="AL85" s="4" t="s">
        <v>1186</v>
      </c>
      <c r="AM85" s="4" t="s">
        <v>1305</v>
      </c>
      <c r="AN85" s="1" t="s">
        <v>1514</v>
      </c>
      <c r="AO85" s="1" t="s">
        <v>1514</v>
      </c>
      <c r="AP85" s="4" t="s">
        <v>63</v>
      </c>
      <c r="AQ85" s="4" t="s">
        <v>1395</v>
      </c>
      <c r="AR85" s="4" t="s">
        <v>63</v>
      </c>
      <c r="AS85" s="1" t="s">
        <v>1495</v>
      </c>
    </row>
    <row r="86" spans="1:45" s="1" customFormat="1" x14ac:dyDescent="0.25">
      <c r="A86" s="1" t="s">
        <v>683</v>
      </c>
      <c r="B86" s="1" t="s">
        <v>781</v>
      </c>
      <c r="C86" s="23" t="s">
        <v>1622</v>
      </c>
      <c r="D86" s="24">
        <v>9999999986</v>
      </c>
      <c r="E86" s="1" t="s">
        <v>4</v>
      </c>
      <c r="F86" s="1" t="s">
        <v>4</v>
      </c>
      <c r="G86" s="1" t="s">
        <v>4</v>
      </c>
      <c r="H86" s="1" t="s">
        <v>4</v>
      </c>
      <c r="I86" s="1" t="s">
        <v>6</v>
      </c>
      <c r="J86" s="2" t="s">
        <v>795</v>
      </c>
      <c r="K86" s="2" t="s">
        <v>799</v>
      </c>
      <c r="L86" s="1" t="s">
        <v>1515</v>
      </c>
      <c r="M86" s="1" t="s">
        <v>21</v>
      </c>
      <c r="N86" s="22" t="s">
        <v>595</v>
      </c>
      <c r="O86" s="21" t="s">
        <v>508</v>
      </c>
      <c r="P86" s="2" t="s">
        <v>452</v>
      </c>
      <c r="Q86" s="2" t="s">
        <v>10</v>
      </c>
      <c r="R86" s="1" t="s">
        <v>1302</v>
      </c>
      <c r="S86" s="1" t="s">
        <v>33</v>
      </c>
      <c r="T86" s="1" t="s">
        <v>502</v>
      </c>
      <c r="U86" s="1" t="s">
        <v>34</v>
      </c>
      <c r="V86" s="1" t="s">
        <v>502</v>
      </c>
      <c r="W86" s="1" t="s">
        <v>502</v>
      </c>
      <c r="X86" s="1" t="s">
        <v>890</v>
      </c>
      <c r="Y86" s="24">
        <v>9999999986</v>
      </c>
      <c r="Z86" s="1" t="s">
        <v>1287</v>
      </c>
      <c r="AA86" s="1" t="s">
        <v>398</v>
      </c>
      <c r="AB86" s="1" t="s">
        <v>126</v>
      </c>
      <c r="AC86" s="1" t="s">
        <v>299</v>
      </c>
      <c r="AD86" s="22" t="s">
        <v>595</v>
      </c>
      <c r="AE86" s="1" t="s">
        <v>652</v>
      </c>
      <c r="AF86" s="2" t="s">
        <v>54</v>
      </c>
      <c r="AG86" s="5" t="s">
        <v>991</v>
      </c>
      <c r="AH86" s="5" t="s">
        <v>1087</v>
      </c>
      <c r="AI86" s="2" t="s">
        <v>453</v>
      </c>
      <c r="AJ86" s="4" t="s">
        <v>62</v>
      </c>
      <c r="AK86" s="4" t="s">
        <v>63</v>
      </c>
      <c r="AL86" s="4" t="s">
        <v>1187</v>
      </c>
      <c r="AM86" s="4" t="s">
        <v>1305</v>
      </c>
      <c r="AN86" s="1" t="s">
        <v>1515</v>
      </c>
      <c r="AO86" s="1" t="s">
        <v>1515</v>
      </c>
      <c r="AP86" s="4" t="s">
        <v>63</v>
      </c>
      <c r="AQ86" s="4" t="s">
        <v>1396</v>
      </c>
      <c r="AR86" s="4" t="s">
        <v>63</v>
      </c>
      <c r="AS86" s="1" t="s">
        <v>1496</v>
      </c>
    </row>
    <row r="87" spans="1:45" s="1" customFormat="1" x14ac:dyDescent="0.25">
      <c r="A87" s="1" t="s">
        <v>684</v>
      </c>
      <c r="B87" s="1" t="s">
        <v>782</v>
      </c>
      <c r="C87" s="23" t="s">
        <v>1623</v>
      </c>
      <c r="D87" s="24">
        <v>9999999987</v>
      </c>
      <c r="E87" s="1" t="s">
        <v>4</v>
      </c>
      <c r="F87" s="1" t="s">
        <v>4</v>
      </c>
      <c r="G87" s="1" t="s">
        <v>4</v>
      </c>
      <c r="H87" s="1" t="s">
        <v>4</v>
      </c>
      <c r="I87" s="1" t="s">
        <v>6</v>
      </c>
      <c r="J87" s="1" t="s">
        <v>797</v>
      </c>
      <c r="K87" s="1" t="s">
        <v>800</v>
      </c>
      <c r="L87" s="1" t="s">
        <v>1516</v>
      </c>
      <c r="M87" s="1" t="s">
        <v>21</v>
      </c>
      <c r="N87" s="22" t="s">
        <v>596</v>
      </c>
      <c r="O87" s="21" t="s">
        <v>508</v>
      </c>
      <c r="P87" s="2" t="s">
        <v>803</v>
      </c>
      <c r="Q87" s="2" t="s">
        <v>10</v>
      </c>
      <c r="R87" s="1" t="s">
        <v>1302</v>
      </c>
      <c r="S87" s="1" t="s">
        <v>33</v>
      </c>
      <c r="T87" s="1" t="s">
        <v>502</v>
      </c>
      <c r="U87" s="1" t="s">
        <v>34</v>
      </c>
      <c r="V87" s="1" t="s">
        <v>502</v>
      </c>
      <c r="W87" s="1" t="s">
        <v>502</v>
      </c>
      <c r="X87" s="1" t="s">
        <v>891</v>
      </c>
      <c r="Y87" s="24">
        <v>9999999987</v>
      </c>
      <c r="Z87" s="1" t="s">
        <v>1288</v>
      </c>
      <c r="AA87" s="1" t="s">
        <v>906</v>
      </c>
      <c r="AB87" s="1" t="s">
        <v>904</v>
      </c>
      <c r="AC87" s="1" t="s">
        <v>300</v>
      </c>
      <c r="AD87" s="22" t="s">
        <v>596</v>
      </c>
      <c r="AE87" s="1" t="s">
        <v>653</v>
      </c>
      <c r="AF87" s="2" t="s">
        <v>908</v>
      </c>
      <c r="AG87" s="5" t="s">
        <v>992</v>
      </c>
      <c r="AH87" s="5" t="s">
        <v>1088</v>
      </c>
      <c r="AI87" s="2" t="s">
        <v>453</v>
      </c>
      <c r="AJ87" s="4" t="s">
        <v>62</v>
      </c>
      <c r="AK87" s="4" t="s">
        <v>63</v>
      </c>
      <c r="AL87" s="4" t="s">
        <v>1188</v>
      </c>
      <c r="AM87" s="4" t="s">
        <v>1305</v>
      </c>
      <c r="AN87" s="1" t="s">
        <v>1516</v>
      </c>
      <c r="AO87" s="1" t="s">
        <v>1516</v>
      </c>
      <c r="AP87" s="4" t="s">
        <v>63</v>
      </c>
      <c r="AQ87" s="4" t="s">
        <v>1397</v>
      </c>
      <c r="AR87" s="4" t="s">
        <v>63</v>
      </c>
      <c r="AS87" s="1" t="s">
        <v>1497</v>
      </c>
    </row>
    <row r="88" spans="1:45" s="1" customFormat="1" x14ac:dyDescent="0.25">
      <c r="A88" s="1" t="s">
        <v>685</v>
      </c>
      <c r="B88" s="1" t="s">
        <v>783</v>
      </c>
      <c r="C88" s="23" t="s">
        <v>1624</v>
      </c>
      <c r="D88" s="24">
        <v>9999999988</v>
      </c>
      <c r="E88" s="1" t="s">
        <v>4</v>
      </c>
      <c r="F88" s="1" t="s">
        <v>4</v>
      </c>
      <c r="G88" s="1" t="s">
        <v>4</v>
      </c>
      <c r="H88" s="1" t="s">
        <v>4</v>
      </c>
      <c r="I88" s="1" t="s">
        <v>6</v>
      </c>
      <c r="J88" s="1" t="s">
        <v>796</v>
      </c>
      <c r="K88" s="1" t="s">
        <v>801</v>
      </c>
      <c r="L88" s="1" t="s">
        <v>1517</v>
      </c>
      <c r="M88" s="1" t="s">
        <v>21</v>
      </c>
      <c r="N88" s="22" t="s">
        <v>597</v>
      </c>
      <c r="O88" s="21" t="s">
        <v>508</v>
      </c>
      <c r="P88" s="2" t="s">
        <v>452</v>
      </c>
      <c r="Q88" s="2" t="s">
        <v>10</v>
      </c>
      <c r="R88" s="1" t="s">
        <v>1302</v>
      </c>
      <c r="S88" s="1" t="s">
        <v>33</v>
      </c>
      <c r="T88" s="1" t="s">
        <v>502</v>
      </c>
      <c r="U88" s="1" t="s">
        <v>34</v>
      </c>
      <c r="V88" s="1" t="s">
        <v>502</v>
      </c>
      <c r="W88" s="1" t="s">
        <v>502</v>
      </c>
      <c r="X88" s="1" t="s">
        <v>892</v>
      </c>
      <c r="Y88" s="24">
        <v>9999999988</v>
      </c>
      <c r="Z88" s="1" t="s">
        <v>1289</v>
      </c>
      <c r="AA88" s="1" t="s">
        <v>48</v>
      </c>
      <c r="AB88" s="1" t="s">
        <v>49</v>
      </c>
      <c r="AC88" s="1" t="s">
        <v>907</v>
      </c>
      <c r="AD88" s="22" t="s">
        <v>597</v>
      </c>
      <c r="AE88" s="1" t="s">
        <v>654</v>
      </c>
      <c r="AF88" s="2" t="s">
        <v>54</v>
      </c>
      <c r="AG88" s="5" t="s">
        <v>993</v>
      </c>
      <c r="AH88" s="5" t="s">
        <v>1089</v>
      </c>
      <c r="AI88" s="2" t="s">
        <v>453</v>
      </c>
      <c r="AJ88" s="4" t="s">
        <v>62</v>
      </c>
      <c r="AK88" s="4" t="s">
        <v>63</v>
      </c>
      <c r="AL88" s="4" t="s">
        <v>1189</v>
      </c>
      <c r="AM88" s="4" t="s">
        <v>1305</v>
      </c>
      <c r="AN88" s="1" t="s">
        <v>1517</v>
      </c>
      <c r="AO88" s="1" t="s">
        <v>1517</v>
      </c>
      <c r="AP88" s="4" t="s">
        <v>63</v>
      </c>
      <c r="AQ88" s="4" t="s">
        <v>1398</v>
      </c>
      <c r="AR88" s="4" t="s">
        <v>63</v>
      </c>
      <c r="AS88" s="1" t="s">
        <v>1498</v>
      </c>
    </row>
    <row r="89" spans="1:45" s="1" customFormat="1" x14ac:dyDescent="0.25">
      <c r="A89" s="1" t="s">
        <v>686</v>
      </c>
      <c r="B89" s="1" t="s">
        <v>784</v>
      </c>
      <c r="C89" s="23" t="s">
        <v>1625</v>
      </c>
      <c r="D89" s="24">
        <v>9999999989</v>
      </c>
      <c r="E89" s="1" t="s">
        <v>4</v>
      </c>
      <c r="F89" s="1" t="s">
        <v>4</v>
      </c>
      <c r="G89" s="1" t="s">
        <v>4</v>
      </c>
      <c r="H89" s="1" t="s">
        <v>4</v>
      </c>
      <c r="I89" s="1" t="s">
        <v>6</v>
      </c>
      <c r="J89" s="1" t="s">
        <v>798</v>
      </c>
      <c r="K89" s="1" t="s">
        <v>802</v>
      </c>
      <c r="L89" s="1" t="s">
        <v>1518</v>
      </c>
      <c r="M89" s="1" t="s">
        <v>21</v>
      </c>
      <c r="N89" s="22" t="s">
        <v>598</v>
      </c>
      <c r="O89" s="21" t="s">
        <v>508</v>
      </c>
      <c r="P89" s="2" t="s">
        <v>803</v>
      </c>
      <c r="Q89" s="2" t="s">
        <v>10</v>
      </c>
      <c r="R89" s="1" t="s">
        <v>1302</v>
      </c>
      <c r="S89" s="1" t="s">
        <v>33</v>
      </c>
      <c r="T89" s="1" t="s">
        <v>502</v>
      </c>
      <c r="U89" s="1" t="s">
        <v>34</v>
      </c>
      <c r="V89" s="1" t="s">
        <v>502</v>
      </c>
      <c r="W89" s="1" t="s">
        <v>502</v>
      </c>
      <c r="X89" s="1" t="s">
        <v>893</v>
      </c>
      <c r="Y89" s="24">
        <v>9999999989</v>
      </c>
      <c r="Z89" s="1" t="s">
        <v>1290</v>
      </c>
      <c r="AA89" s="1" t="s">
        <v>905</v>
      </c>
      <c r="AB89" s="1" t="s">
        <v>124</v>
      </c>
      <c r="AC89" s="1" t="s">
        <v>298</v>
      </c>
      <c r="AD89" s="22" t="s">
        <v>598</v>
      </c>
      <c r="AE89" s="1" t="s">
        <v>655</v>
      </c>
      <c r="AF89" s="2" t="s">
        <v>908</v>
      </c>
      <c r="AG89" s="5" t="s">
        <v>994</v>
      </c>
      <c r="AH89" s="5" t="s">
        <v>1090</v>
      </c>
      <c r="AI89" s="2" t="s">
        <v>453</v>
      </c>
      <c r="AJ89" s="4" t="s">
        <v>62</v>
      </c>
      <c r="AK89" s="4" t="s">
        <v>63</v>
      </c>
      <c r="AL89" s="4" t="s">
        <v>1190</v>
      </c>
      <c r="AM89" s="4" t="s">
        <v>1305</v>
      </c>
      <c r="AN89" s="1" t="s">
        <v>1518</v>
      </c>
      <c r="AO89" s="1" t="s">
        <v>1518</v>
      </c>
      <c r="AP89" s="4" t="s">
        <v>63</v>
      </c>
      <c r="AQ89" s="4" t="s">
        <v>1399</v>
      </c>
      <c r="AR89" s="4" t="s">
        <v>63</v>
      </c>
      <c r="AS89" s="1" t="s">
        <v>1499</v>
      </c>
    </row>
    <row r="90" spans="1:45" s="1" customFormat="1" x14ac:dyDescent="0.25">
      <c r="A90" s="1" t="s">
        <v>687</v>
      </c>
      <c r="B90" s="1" t="s">
        <v>785</v>
      </c>
      <c r="C90" s="23" t="s">
        <v>1626</v>
      </c>
      <c r="D90" s="24">
        <v>9999999990</v>
      </c>
      <c r="E90" s="1" t="s">
        <v>4</v>
      </c>
      <c r="F90" s="1" t="s">
        <v>4</v>
      </c>
      <c r="G90" s="1" t="s">
        <v>4</v>
      </c>
      <c r="H90" s="1" t="s">
        <v>4</v>
      </c>
      <c r="I90" s="1" t="s">
        <v>6</v>
      </c>
      <c r="J90" s="2" t="s">
        <v>486</v>
      </c>
      <c r="K90" s="2" t="s">
        <v>487</v>
      </c>
      <c r="L90" s="1" t="s">
        <v>1301</v>
      </c>
      <c r="M90" s="1" t="s">
        <v>21</v>
      </c>
      <c r="N90" s="22" t="s">
        <v>599</v>
      </c>
      <c r="O90" s="21" t="s">
        <v>508</v>
      </c>
      <c r="P90" s="2" t="s">
        <v>452</v>
      </c>
      <c r="Q90" s="2" t="s">
        <v>10</v>
      </c>
      <c r="R90" s="1" t="s">
        <v>1302</v>
      </c>
      <c r="S90" s="1" t="s">
        <v>33</v>
      </c>
      <c r="T90" s="1" t="s">
        <v>502</v>
      </c>
      <c r="U90" s="1" t="s">
        <v>34</v>
      </c>
      <c r="V90" s="1" t="s">
        <v>502</v>
      </c>
      <c r="W90" s="1" t="s">
        <v>502</v>
      </c>
      <c r="X90" s="1" t="s">
        <v>894</v>
      </c>
      <c r="Y90" s="24">
        <v>9999999990</v>
      </c>
      <c r="Z90" s="1" t="s">
        <v>1291</v>
      </c>
      <c r="AA90" s="1" t="s">
        <v>398</v>
      </c>
      <c r="AB90" s="1" t="s">
        <v>126</v>
      </c>
      <c r="AC90" s="1" t="s">
        <v>299</v>
      </c>
      <c r="AD90" s="22" t="s">
        <v>599</v>
      </c>
      <c r="AE90" s="1" t="s">
        <v>656</v>
      </c>
      <c r="AF90" s="2" t="s">
        <v>54</v>
      </c>
      <c r="AG90" s="5" t="s">
        <v>995</v>
      </c>
      <c r="AH90" s="5" t="s">
        <v>1091</v>
      </c>
      <c r="AI90" s="2" t="s">
        <v>453</v>
      </c>
      <c r="AJ90" s="4" t="s">
        <v>62</v>
      </c>
      <c r="AK90" s="4" t="s">
        <v>63</v>
      </c>
      <c r="AL90" s="4" t="s">
        <v>1191</v>
      </c>
      <c r="AM90" s="4" t="s">
        <v>1305</v>
      </c>
      <c r="AN90" s="1" t="s">
        <v>1301</v>
      </c>
      <c r="AO90" s="1" t="s">
        <v>1301</v>
      </c>
      <c r="AP90" s="4" t="s">
        <v>63</v>
      </c>
      <c r="AQ90" s="4" t="s">
        <v>1400</v>
      </c>
      <c r="AR90" s="4" t="s">
        <v>63</v>
      </c>
      <c r="AS90" s="1" t="s">
        <v>1500</v>
      </c>
    </row>
    <row r="91" spans="1:45" s="1" customFormat="1" x14ac:dyDescent="0.25">
      <c r="A91" s="1" t="s">
        <v>688</v>
      </c>
      <c r="B91" s="1" t="s">
        <v>786</v>
      </c>
      <c r="C91" s="23" t="s">
        <v>1627</v>
      </c>
      <c r="D91" s="24">
        <v>9999999991</v>
      </c>
      <c r="E91" s="1" t="s">
        <v>4</v>
      </c>
      <c r="F91" s="1" t="s">
        <v>4</v>
      </c>
      <c r="G91" s="1" t="s">
        <v>4</v>
      </c>
      <c r="H91" s="1" t="s">
        <v>4</v>
      </c>
      <c r="I91" s="1" t="s">
        <v>6</v>
      </c>
      <c r="J91" s="2" t="s">
        <v>795</v>
      </c>
      <c r="K91" s="2" t="s">
        <v>799</v>
      </c>
      <c r="L91" s="1" t="s">
        <v>1510</v>
      </c>
      <c r="M91" s="1" t="s">
        <v>21</v>
      </c>
      <c r="N91" s="22" t="s">
        <v>600</v>
      </c>
      <c r="O91" s="21" t="s">
        <v>508</v>
      </c>
      <c r="P91" s="2" t="s">
        <v>803</v>
      </c>
      <c r="Q91" s="2" t="s">
        <v>10</v>
      </c>
      <c r="R91" s="1" t="s">
        <v>1302</v>
      </c>
      <c r="S91" s="1" t="s">
        <v>33</v>
      </c>
      <c r="T91" s="1" t="s">
        <v>502</v>
      </c>
      <c r="U91" s="1" t="s">
        <v>34</v>
      </c>
      <c r="V91" s="1" t="s">
        <v>502</v>
      </c>
      <c r="W91" s="1" t="s">
        <v>502</v>
      </c>
      <c r="X91" s="1" t="s">
        <v>895</v>
      </c>
      <c r="Y91" s="24">
        <v>9999999991</v>
      </c>
      <c r="Z91" s="1" t="s">
        <v>1292</v>
      </c>
      <c r="AA91" s="1" t="s">
        <v>906</v>
      </c>
      <c r="AB91" s="1" t="s">
        <v>904</v>
      </c>
      <c r="AC91" s="1" t="s">
        <v>300</v>
      </c>
      <c r="AD91" s="22" t="s">
        <v>600</v>
      </c>
      <c r="AE91" s="1" t="s">
        <v>657</v>
      </c>
      <c r="AF91" s="2" t="s">
        <v>908</v>
      </c>
      <c r="AG91" s="5" t="s">
        <v>996</v>
      </c>
      <c r="AH91" s="5" t="s">
        <v>1092</v>
      </c>
      <c r="AI91" s="2" t="s">
        <v>453</v>
      </c>
      <c r="AJ91" s="4" t="s">
        <v>62</v>
      </c>
      <c r="AK91" s="4" t="s">
        <v>63</v>
      </c>
      <c r="AL91" s="4" t="s">
        <v>1192</v>
      </c>
      <c r="AM91" s="4" t="s">
        <v>1305</v>
      </c>
      <c r="AN91" s="1" t="s">
        <v>1510</v>
      </c>
      <c r="AO91" s="1" t="s">
        <v>1510</v>
      </c>
      <c r="AP91" s="4" t="s">
        <v>63</v>
      </c>
      <c r="AQ91" s="4" t="s">
        <v>1401</v>
      </c>
      <c r="AR91" s="4" t="s">
        <v>63</v>
      </c>
      <c r="AS91" s="1" t="s">
        <v>1501</v>
      </c>
    </row>
    <row r="92" spans="1:45" s="1" customFormat="1" x14ac:dyDescent="0.25">
      <c r="A92" s="1" t="s">
        <v>689</v>
      </c>
      <c r="B92" s="1" t="s">
        <v>787</v>
      </c>
      <c r="C92" s="23" t="s">
        <v>1628</v>
      </c>
      <c r="D92" s="24">
        <v>9999999992</v>
      </c>
      <c r="E92" s="1" t="s">
        <v>4</v>
      </c>
      <c r="F92" s="1" t="s">
        <v>4</v>
      </c>
      <c r="G92" s="1" t="s">
        <v>4</v>
      </c>
      <c r="H92" s="1" t="s">
        <v>4</v>
      </c>
      <c r="I92" s="1" t="s">
        <v>6</v>
      </c>
      <c r="J92" s="1" t="s">
        <v>797</v>
      </c>
      <c r="K92" s="1" t="s">
        <v>800</v>
      </c>
      <c r="L92" s="1" t="s">
        <v>1511</v>
      </c>
      <c r="M92" s="1" t="s">
        <v>21</v>
      </c>
      <c r="N92" s="22" t="s">
        <v>601</v>
      </c>
      <c r="O92" s="21" t="s">
        <v>508</v>
      </c>
      <c r="P92" s="2" t="s">
        <v>452</v>
      </c>
      <c r="Q92" s="2" t="s">
        <v>10</v>
      </c>
      <c r="R92" s="1" t="s">
        <v>1302</v>
      </c>
      <c r="S92" s="1" t="s">
        <v>33</v>
      </c>
      <c r="T92" s="1" t="s">
        <v>502</v>
      </c>
      <c r="U92" s="1" t="s">
        <v>34</v>
      </c>
      <c r="V92" s="1" t="s">
        <v>502</v>
      </c>
      <c r="W92" s="1" t="s">
        <v>502</v>
      </c>
      <c r="X92" s="1" t="s">
        <v>896</v>
      </c>
      <c r="Y92" s="24">
        <v>9999999992</v>
      </c>
      <c r="Z92" s="1" t="s">
        <v>1293</v>
      </c>
      <c r="AA92" s="1" t="s">
        <v>48</v>
      </c>
      <c r="AB92" s="1" t="s">
        <v>49</v>
      </c>
      <c r="AC92" s="1" t="s">
        <v>907</v>
      </c>
      <c r="AD92" s="22" t="s">
        <v>601</v>
      </c>
      <c r="AE92" s="1" t="s">
        <v>306</v>
      </c>
      <c r="AF92" s="2" t="s">
        <v>54</v>
      </c>
      <c r="AG92" s="5" t="s">
        <v>997</v>
      </c>
      <c r="AH92" s="5" t="s">
        <v>1093</v>
      </c>
      <c r="AI92" s="2" t="s">
        <v>453</v>
      </c>
      <c r="AJ92" s="4" t="s">
        <v>62</v>
      </c>
      <c r="AK92" s="4" t="s">
        <v>63</v>
      </c>
      <c r="AL92" s="4" t="s">
        <v>1193</v>
      </c>
      <c r="AM92" s="4" t="s">
        <v>1305</v>
      </c>
      <c r="AN92" s="1" t="s">
        <v>1511</v>
      </c>
      <c r="AO92" s="1" t="s">
        <v>1511</v>
      </c>
      <c r="AP92" s="4" t="s">
        <v>63</v>
      </c>
      <c r="AQ92" s="4" t="s">
        <v>1402</v>
      </c>
      <c r="AR92" s="4" t="s">
        <v>63</v>
      </c>
      <c r="AS92" s="1" t="s">
        <v>1502</v>
      </c>
    </row>
    <row r="93" spans="1:45" s="1" customFormat="1" x14ac:dyDescent="0.25">
      <c r="A93" s="1" t="s">
        <v>690</v>
      </c>
      <c r="B93" s="1" t="s">
        <v>788</v>
      </c>
      <c r="C93" s="23" t="s">
        <v>1629</v>
      </c>
      <c r="D93" s="24">
        <v>9999999993</v>
      </c>
      <c r="E93" s="1" t="s">
        <v>4</v>
      </c>
      <c r="F93" s="1" t="s">
        <v>4</v>
      </c>
      <c r="G93" s="1" t="s">
        <v>4</v>
      </c>
      <c r="H93" s="1" t="s">
        <v>4</v>
      </c>
      <c r="I93" s="1" t="s">
        <v>6</v>
      </c>
      <c r="J93" s="1" t="s">
        <v>796</v>
      </c>
      <c r="K93" s="1" t="s">
        <v>801</v>
      </c>
      <c r="L93" s="1" t="s">
        <v>1512</v>
      </c>
      <c r="M93" s="1" t="s">
        <v>21</v>
      </c>
      <c r="N93" s="22" t="s">
        <v>602</v>
      </c>
      <c r="O93" s="21" t="s">
        <v>508</v>
      </c>
      <c r="P93" s="2" t="s">
        <v>803</v>
      </c>
      <c r="Q93" s="2" t="s">
        <v>10</v>
      </c>
      <c r="R93" s="1" t="s">
        <v>1302</v>
      </c>
      <c r="S93" s="1" t="s">
        <v>33</v>
      </c>
      <c r="T93" s="1" t="s">
        <v>502</v>
      </c>
      <c r="U93" s="1" t="s">
        <v>34</v>
      </c>
      <c r="V93" s="1" t="s">
        <v>502</v>
      </c>
      <c r="W93" s="1" t="s">
        <v>502</v>
      </c>
      <c r="X93" s="1" t="s">
        <v>897</v>
      </c>
      <c r="Y93" s="24">
        <v>9999999993</v>
      </c>
      <c r="Z93" s="1" t="s">
        <v>1294</v>
      </c>
      <c r="AA93" s="1" t="s">
        <v>905</v>
      </c>
      <c r="AB93" s="1" t="s">
        <v>124</v>
      </c>
      <c r="AC93" s="1" t="s">
        <v>298</v>
      </c>
      <c r="AD93" s="22" t="s">
        <v>602</v>
      </c>
      <c r="AE93" s="1" t="s">
        <v>621</v>
      </c>
      <c r="AF93" s="2" t="s">
        <v>908</v>
      </c>
      <c r="AG93" s="5" t="s">
        <v>998</v>
      </c>
      <c r="AH93" s="5" t="s">
        <v>1094</v>
      </c>
      <c r="AI93" s="2" t="s">
        <v>453</v>
      </c>
      <c r="AJ93" s="4" t="s">
        <v>62</v>
      </c>
      <c r="AK93" s="4" t="s">
        <v>63</v>
      </c>
      <c r="AL93" s="4" t="s">
        <v>1194</v>
      </c>
      <c r="AM93" s="4" t="s">
        <v>1305</v>
      </c>
      <c r="AN93" s="1" t="s">
        <v>1512</v>
      </c>
      <c r="AO93" s="1" t="s">
        <v>1512</v>
      </c>
      <c r="AP93" s="4" t="s">
        <v>63</v>
      </c>
      <c r="AQ93" s="4" t="s">
        <v>1403</v>
      </c>
      <c r="AR93" s="4" t="s">
        <v>63</v>
      </c>
      <c r="AS93" s="1" t="s">
        <v>1503</v>
      </c>
    </row>
    <row r="94" spans="1:45" s="1" customFormat="1" x14ac:dyDescent="0.25">
      <c r="A94" s="1" t="s">
        <v>691</v>
      </c>
      <c r="B94" s="1" t="s">
        <v>789</v>
      </c>
      <c r="C94" s="23" t="s">
        <v>1630</v>
      </c>
      <c r="D94" s="24">
        <v>9999999994</v>
      </c>
      <c r="E94" s="1" t="s">
        <v>4</v>
      </c>
      <c r="F94" s="1" t="s">
        <v>4</v>
      </c>
      <c r="G94" s="1" t="s">
        <v>4</v>
      </c>
      <c r="H94" s="1" t="s">
        <v>4</v>
      </c>
      <c r="I94" s="1" t="s">
        <v>6</v>
      </c>
      <c r="J94" s="1" t="s">
        <v>798</v>
      </c>
      <c r="K94" s="1" t="s">
        <v>802</v>
      </c>
      <c r="L94" s="1" t="s">
        <v>1513</v>
      </c>
      <c r="M94" s="1" t="s">
        <v>21</v>
      </c>
      <c r="N94" s="22" t="s">
        <v>603</v>
      </c>
      <c r="O94" s="21" t="s">
        <v>508</v>
      </c>
      <c r="P94" s="2" t="s">
        <v>452</v>
      </c>
      <c r="Q94" s="2" t="s">
        <v>10</v>
      </c>
      <c r="R94" s="1" t="s">
        <v>1302</v>
      </c>
      <c r="S94" s="1" t="s">
        <v>33</v>
      </c>
      <c r="T94" s="1" t="s">
        <v>502</v>
      </c>
      <c r="U94" s="1" t="s">
        <v>34</v>
      </c>
      <c r="V94" s="1" t="s">
        <v>502</v>
      </c>
      <c r="W94" s="1" t="s">
        <v>502</v>
      </c>
      <c r="X94" s="1" t="s">
        <v>898</v>
      </c>
      <c r="Y94" s="24">
        <v>9999999994</v>
      </c>
      <c r="Z94" s="1" t="s">
        <v>1295</v>
      </c>
      <c r="AA94" s="1" t="s">
        <v>398</v>
      </c>
      <c r="AB94" s="1" t="s">
        <v>126</v>
      </c>
      <c r="AC94" s="1" t="s">
        <v>299</v>
      </c>
      <c r="AD94" s="22" t="s">
        <v>603</v>
      </c>
      <c r="AE94" s="1" t="s">
        <v>622</v>
      </c>
      <c r="AF94" s="2" t="s">
        <v>54</v>
      </c>
      <c r="AG94" s="5" t="s">
        <v>999</v>
      </c>
      <c r="AH94" s="5" t="s">
        <v>1095</v>
      </c>
      <c r="AI94" s="2" t="s">
        <v>453</v>
      </c>
      <c r="AJ94" s="4" t="s">
        <v>62</v>
      </c>
      <c r="AK94" s="4" t="s">
        <v>63</v>
      </c>
      <c r="AL94" s="4" t="s">
        <v>1195</v>
      </c>
      <c r="AM94" s="4" t="s">
        <v>1305</v>
      </c>
      <c r="AN94" s="1" t="s">
        <v>1513</v>
      </c>
      <c r="AO94" s="1" t="s">
        <v>1513</v>
      </c>
      <c r="AP94" s="4" t="s">
        <v>63</v>
      </c>
      <c r="AQ94" s="4" t="s">
        <v>1404</v>
      </c>
      <c r="AR94" s="4" t="s">
        <v>63</v>
      </c>
      <c r="AS94" s="1" t="s">
        <v>1504</v>
      </c>
    </row>
    <row r="95" spans="1:45" s="1" customFormat="1" x14ac:dyDescent="0.25">
      <c r="A95" s="1" t="s">
        <v>692</v>
      </c>
      <c r="B95" s="1" t="s">
        <v>790</v>
      </c>
      <c r="C95" s="23" t="s">
        <v>1631</v>
      </c>
      <c r="D95" s="24">
        <v>9999999995</v>
      </c>
      <c r="E95" s="1" t="s">
        <v>4</v>
      </c>
      <c r="F95" s="1" t="s">
        <v>4</v>
      </c>
      <c r="G95" s="1" t="s">
        <v>4</v>
      </c>
      <c r="H95" s="1" t="s">
        <v>4</v>
      </c>
      <c r="I95" s="1" t="s">
        <v>6</v>
      </c>
      <c r="J95" s="2" t="s">
        <v>486</v>
      </c>
      <c r="K95" s="2" t="s">
        <v>487</v>
      </c>
      <c r="L95" s="1" t="s">
        <v>1514</v>
      </c>
      <c r="M95" s="1" t="s">
        <v>21</v>
      </c>
      <c r="N95" s="22" t="s">
        <v>604</v>
      </c>
      <c r="O95" s="21" t="s">
        <v>508</v>
      </c>
      <c r="P95" s="2" t="s">
        <v>803</v>
      </c>
      <c r="Q95" s="2" t="s">
        <v>10</v>
      </c>
      <c r="R95" s="1" t="s">
        <v>1302</v>
      </c>
      <c r="S95" s="1" t="s">
        <v>33</v>
      </c>
      <c r="T95" s="1" t="s">
        <v>502</v>
      </c>
      <c r="U95" s="1" t="s">
        <v>34</v>
      </c>
      <c r="V95" s="1" t="s">
        <v>502</v>
      </c>
      <c r="W95" s="1" t="s">
        <v>502</v>
      </c>
      <c r="X95" s="1" t="s">
        <v>899</v>
      </c>
      <c r="Y95" s="24">
        <v>9999999995</v>
      </c>
      <c r="Z95" s="1" t="s">
        <v>1296</v>
      </c>
      <c r="AA95" s="1" t="s">
        <v>906</v>
      </c>
      <c r="AB95" s="1" t="s">
        <v>904</v>
      </c>
      <c r="AC95" s="1" t="s">
        <v>300</v>
      </c>
      <c r="AD95" s="22" t="s">
        <v>604</v>
      </c>
      <c r="AE95" s="1" t="s">
        <v>623</v>
      </c>
      <c r="AF95" s="2" t="s">
        <v>908</v>
      </c>
      <c r="AG95" s="5" t="s">
        <v>1000</v>
      </c>
      <c r="AH95" s="5" t="s">
        <v>1096</v>
      </c>
      <c r="AI95" s="2" t="s">
        <v>453</v>
      </c>
      <c r="AJ95" s="4" t="s">
        <v>62</v>
      </c>
      <c r="AK95" s="4" t="s">
        <v>63</v>
      </c>
      <c r="AL95" s="4" t="s">
        <v>1196</v>
      </c>
      <c r="AM95" s="4" t="s">
        <v>1305</v>
      </c>
      <c r="AN95" s="1" t="s">
        <v>1514</v>
      </c>
      <c r="AO95" s="1" t="s">
        <v>1514</v>
      </c>
      <c r="AP95" s="4" t="s">
        <v>63</v>
      </c>
      <c r="AQ95" s="4" t="s">
        <v>1405</v>
      </c>
      <c r="AR95" s="4" t="s">
        <v>63</v>
      </c>
      <c r="AS95" s="1" t="s">
        <v>1505</v>
      </c>
    </row>
    <row r="96" spans="1:45" s="1" customFormat="1" x14ac:dyDescent="0.25">
      <c r="A96" s="1" t="s">
        <v>693</v>
      </c>
      <c r="B96" s="1" t="s">
        <v>791</v>
      </c>
      <c r="C96" s="23" t="s">
        <v>1632</v>
      </c>
      <c r="D96" s="24">
        <v>9999999996</v>
      </c>
      <c r="E96" s="1" t="s">
        <v>4</v>
      </c>
      <c r="F96" s="1" t="s">
        <v>4</v>
      </c>
      <c r="G96" s="1" t="s">
        <v>4</v>
      </c>
      <c r="H96" s="1" t="s">
        <v>4</v>
      </c>
      <c r="I96" s="1" t="s">
        <v>6</v>
      </c>
      <c r="J96" s="2" t="s">
        <v>795</v>
      </c>
      <c r="K96" s="2" t="s">
        <v>799</v>
      </c>
      <c r="L96" s="1" t="s">
        <v>1515</v>
      </c>
      <c r="M96" s="1" t="s">
        <v>21</v>
      </c>
      <c r="N96" s="22" t="s">
        <v>605</v>
      </c>
      <c r="O96" s="21" t="s">
        <v>508</v>
      </c>
      <c r="P96" s="2" t="s">
        <v>452</v>
      </c>
      <c r="Q96" s="2" t="s">
        <v>10</v>
      </c>
      <c r="R96" s="1" t="s">
        <v>1302</v>
      </c>
      <c r="S96" s="1" t="s">
        <v>33</v>
      </c>
      <c r="T96" s="1" t="s">
        <v>502</v>
      </c>
      <c r="U96" s="1" t="s">
        <v>34</v>
      </c>
      <c r="V96" s="1" t="s">
        <v>502</v>
      </c>
      <c r="W96" s="1" t="s">
        <v>502</v>
      </c>
      <c r="X96" s="1" t="s">
        <v>900</v>
      </c>
      <c r="Y96" s="24">
        <v>9999999996</v>
      </c>
      <c r="Z96" s="1" t="s">
        <v>1297</v>
      </c>
      <c r="AA96" s="1" t="s">
        <v>48</v>
      </c>
      <c r="AB96" s="1" t="s">
        <v>49</v>
      </c>
      <c r="AC96" s="1" t="s">
        <v>907</v>
      </c>
      <c r="AD96" s="22" t="s">
        <v>605</v>
      </c>
      <c r="AE96" s="1" t="s">
        <v>624</v>
      </c>
      <c r="AF96" s="2" t="s">
        <v>54</v>
      </c>
      <c r="AG96" s="5" t="s">
        <v>1001</v>
      </c>
      <c r="AH96" s="5" t="s">
        <v>1097</v>
      </c>
      <c r="AI96" s="2" t="s">
        <v>453</v>
      </c>
      <c r="AJ96" s="4" t="s">
        <v>62</v>
      </c>
      <c r="AK96" s="4" t="s">
        <v>63</v>
      </c>
      <c r="AL96" s="4" t="s">
        <v>1197</v>
      </c>
      <c r="AM96" s="4" t="s">
        <v>1305</v>
      </c>
      <c r="AN96" s="1" t="s">
        <v>1515</v>
      </c>
      <c r="AO96" s="1" t="s">
        <v>1515</v>
      </c>
      <c r="AP96" s="4" t="s">
        <v>63</v>
      </c>
      <c r="AQ96" s="4" t="s">
        <v>1406</v>
      </c>
      <c r="AR96" s="4" t="s">
        <v>63</v>
      </c>
      <c r="AS96" s="1" t="s">
        <v>1506</v>
      </c>
    </row>
    <row r="97" spans="1:45" s="1" customFormat="1" x14ac:dyDescent="0.25">
      <c r="A97" s="1" t="s">
        <v>694</v>
      </c>
      <c r="B97" s="1" t="s">
        <v>792</v>
      </c>
      <c r="C97" s="23" t="s">
        <v>1633</v>
      </c>
      <c r="D97" s="24">
        <v>9999999997</v>
      </c>
      <c r="E97" s="1" t="s">
        <v>4</v>
      </c>
      <c r="F97" s="1" t="s">
        <v>4</v>
      </c>
      <c r="G97" s="1" t="s">
        <v>4</v>
      </c>
      <c r="H97" s="1" t="s">
        <v>4</v>
      </c>
      <c r="I97" s="1" t="s">
        <v>6</v>
      </c>
      <c r="J97" s="1" t="s">
        <v>797</v>
      </c>
      <c r="K97" s="1" t="s">
        <v>800</v>
      </c>
      <c r="L97" s="1" t="s">
        <v>1516</v>
      </c>
      <c r="M97" s="1" t="s">
        <v>21</v>
      </c>
      <c r="N97" s="22" t="s">
        <v>606</v>
      </c>
      <c r="O97" s="21" t="s">
        <v>508</v>
      </c>
      <c r="P97" s="2" t="s">
        <v>803</v>
      </c>
      <c r="Q97" s="2" t="s">
        <v>10</v>
      </c>
      <c r="R97" s="1" t="s">
        <v>1302</v>
      </c>
      <c r="S97" s="1" t="s">
        <v>33</v>
      </c>
      <c r="T97" s="1" t="s">
        <v>502</v>
      </c>
      <c r="U97" s="1" t="s">
        <v>34</v>
      </c>
      <c r="V97" s="1" t="s">
        <v>502</v>
      </c>
      <c r="W97" s="1" t="s">
        <v>502</v>
      </c>
      <c r="X97" s="1" t="s">
        <v>901</v>
      </c>
      <c r="Y97" s="24">
        <v>9999999997</v>
      </c>
      <c r="Z97" s="1" t="s">
        <v>1298</v>
      </c>
      <c r="AA97" s="1" t="s">
        <v>905</v>
      </c>
      <c r="AB97" s="1" t="s">
        <v>124</v>
      </c>
      <c r="AC97" s="1" t="s">
        <v>298</v>
      </c>
      <c r="AD97" s="22" t="s">
        <v>606</v>
      </c>
      <c r="AE97" s="1" t="s">
        <v>52</v>
      </c>
      <c r="AF97" s="2" t="s">
        <v>908</v>
      </c>
      <c r="AG97" s="5" t="s">
        <v>1002</v>
      </c>
      <c r="AH97" s="5" t="s">
        <v>1098</v>
      </c>
      <c r="AI97" s="2" t="s">
        <v>453</v>
      </c>
      <c r="AJ97" s="4" t="s">
        <v>62</v>
      </c>
      <c r="AK97" s="4" t="s">
        <v>63</v>
      </c>
      <c r="AL97" s="4" t="s">
        <v>1198</v>
      </c>
      <c r="AM97" s="4" t="s">
        <v>1305</v>
      </c>
      <c r="AN97" s="1" t="s">
        <v>1516</v>
      </c>
      <c r="AO97" s="1" t="s">
        <v>1516</v>
      </c>
      <c r="AP97" s="4" t="s">
        <v>63</v>
      </c>
      <c r="AQ97" s="4" t="s">
        <v>1407</v>
      </c>
      <c r="AR97" s="4" t="s">
        <v>63</v>
      </c>
      <c r="AS97" s="1" t="s">
        <v>1507</v>
      </c>
    </row>
    <row r="98" spans="1:45" s="1" customFormat="1" x14ac:dyDescent="0.25">
      <c r="A98" s="1" t="s">
        <v>695</v>
      </c>
      <c r="B98" s="1" t="s">
        <v>793</v>
      </c>
      <c r="C98" s="23" t="s">
        <v>1634</v>
      </c>
      <c r="D98" s="24">
        <v>9999999998</v>
      </c>
      <c r="E98" s="1" t="s">
        <v>4</v>
      </c>
      <c r="F98" s="1" t="s">
        <v>4</v>
      </c>
      <c r="G98" s="1" t="s">
        <v>4</v>
      </c>
      <c r="H98" s="1" t="s">
        <v>4</v>
      </c>
      <c r="I98" s="1" t="s">
        <v>6</v>
      </c>
      <c r="J98" s="1" t="s">
        <v>796</v>
      </c>
      <c r="K98" s="1" t="s">
        <v>801</v>
      </c>
      <c r="L98" s="1" t="s">
        <v>1517</v>
      </c>
      <c r="M98" s="1" t="s">
        <v>21</v>
      </c>
      <c r="N98" s="22" t="s">
        <v>607</v>
      </c>
      <c r="O98" s="21" t="s">
        <v>508</v>
      </c>
      <c r="P98" s="2" t="s">
        <v>452</v>
      </c>
      <c r="Q98" s="2" t="s">
        <v>10</v>
      </c>
      <c r="R98" s="1" t="s">
        <v>1302</v>
      </c>
      <c r="S98" s="1" t="s">
        <v>33</v>
      </c>
      <c r="T98" s="1" t="s">
        <v>502</v>
      </c>
      <c r="U98" s="1" t="s">
        <v>34</v>
      </c>
      <c r="V98" s="1" t="s">
        <v>502</v>
      </c>
      <c r="W98" s="1" t="s">
        <v>502</v>
      </c>
      <c r="X98" s="1" t="s">
        <v>902</v>
      </c>
      <c r="Y98" s="24">
        <v>9999999998</v>
      </c>
      <c r="Z98" s="1" t="s">
        <v>1299</v>
      </c>
      <c r="AA98" s="1" t="s">
        <v>398</v>
      </c>
      <c r="AB98" s="1" t="s">
        <v>126</v>
      </c>
      <c r="AC98" s="1" t="s">
        <v>299</v>
      </c>
      <c r="AD98" s="22" t="s">
        <v>607</v>
      </c>
      <c r="AE98" s="1" t="s">
        <v>475</v>
      </c>
      <c r="AF98" s="2" t="s">
        <v>54</v>
      </c>
      <c r="AG98" s="5" t="s">
        <v>1003</v>
      </c>
      <c r="AH98" s="5" t="s">
        <v>1099</v>
      </c>
      <c r="AI98" s="2" t="s">
        <v>453</v>
      </c>
      <c r="AJ98" s="4" t="s">
        <v>62</v>
      </c>
      <c r="AK98" s="4" t="s">
        <v>63</v>
      </c>
      <c r="AL98" s="4" t="s">
        <v>1199</v>
      </c>
      <c r="AM98" s="4" t="s">
        <v>1305</v>
      </c>
      <c r="AN98" s="1" t="s">
        <v>1517</v>
      </c>
      <c r="AO98" s="1" t="s">
        <v>1517</v>
      </c>
      <c r="AP98" s="4" t="s">
        <v>63</v>
      </c>
      <c r="AQ98" s="4" t="s">
        <v>1408</v>
      </c>
      <c r="AR98" s="4" t="s">
        <v>63</v>
      </c>
      <c r="AS98" s="1" t="s">
        <v>1508</v>
      </c>
    </row>
    <row r="99" spans="1:45" s="1" customFormat="1" x14ac:dyDescent="0.25">
      <c r="A99" s="1" t="s">
        <v>696</v>
      </c>
      <c r="B99" s="1" t="s">
        <v>794</v>
      </c>
      <c r="C99" s="23" t="s">
        <v>1635</v>
      </c>
      <c r="D99" s="24">
        <v>9999999999</v>
      </c>
      <c r="E99" s="1" t="s">
        <v>4</v>
      </c>
      <c r="F99" s="1" t="s">
        <v>4</v>
      </c>
      <c r="G99" s="1" t="s">
        <v>4</v>
      </c>
      <c r="H99" s="1" t="s">
        <v>4</v>
      </c>
      <c r="I99" s="1" t="s">
        <v>6</v>
      </c>
      <c r="J99" s="1" t="s">
        <v>798</v>
      </c>
      <c r="K99" s="1" t="s">
        <v>802</v>
      </c>
      <c r="L99" s="1" t="s">
        <v>1518</v>
      </c>
      <c r="M99" s="1" t="s">
        <v>21</v>
      </c>
      <c r="N99" s="22" t="s">
        <v>608</v>
      </c>
      <c r="O99" s="21" t="s">
        <v>508</v>
      </c>
      <c r="P99" s="2" t="s">
        <v>803</v>
      </c>
      <c r="Q99" s="2" t="s">
        <v>10</v>
      </c>
      <c r="R99" s="1" t="s">
        <v>1302</v>
      </c>
      <c r="S99" s="1" t="s">
        <v>33</v>
      </c>
      <c r="T99" s="1" t="s">
        <v>502</v>
      </c>
      <c r="U99" s="1" t="s">
        <v>34</v>
      </c>
      <c r="V99" s="1" t="s">
        <v>502</v>
      </c>
      <c r="W99" s="1" t="s">
        <v>502</v>
      </c>
      <c r="X99" s="1" t="s">
        <v>903</v>
      </c>
      <c r="Y99" s="24">
        <v>9999999999</v>
      </c>
      <c r="Z99" s="1" t="s">
        <v>1300</v>
      </c>
      <c r="AA99" s="1" t="s">
        <v>906</v>
      </c>
      <c r="AB99" s="1" t="s">
        <v>904</v>
      </c>
      <c r="AC99" s="1" t="s">
        <v>300</v>
      </c>
      <c r="AD99" s="22" t="s">
        <v>608</v>
      </c>
      <c r="AE99" s="1" t="s">
        <v>476</v>
      </c>
      <c r="AF99" s="2" t="s">
        <v>908</v>
      </c>
      <c r="AG99" s="5" t="s">
        <v>1004</v>
      </c>
      <c r="AH99" s="5" t="s">
        <v>1100</v>
      </c>
      <c r="AI99" s="2" t="s">
        <v>453</v>
      </c>
      <c r="AJ99" s="4" t="s">
        <v>62</v>
      </c>
      <c r="AK99" s="4" t="s">
        <v>63</v>
      </c>
      <c r="AL99" s="4" t="s">
        <v>1200</v>
      </c>
      <c r="AM99" s="4" t="s">
        <v>1305</v>
      </c>
      <c r="AN99" s="1" t="s">
        <v>1518</v>
      </c>
      <c r="AO99" s="1" t="s">
        <v>1518</v>
      </c>
      <c r="AP99" s="4" t="s">
        <v>63</v>
      </c>
      <c r="AQ99" s="4" t="s">
        <v>1409</v>
      </c>
      <c r="AR99" s="4" t="s">
        <v>63</v>
      </c>
      <c r="AS99" s="1" t="s">
        <v>1509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Sheet5</vt:lpstr>
      <vt:lpstr>Sheet2</vt:lpstr>
      <vt:lpstr>Test_Data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2022-04-26T12:31:55Z</dcterms:created>
  <dc:creator>ARAVINDHAN G</dc:creator>
  <lastModifiedBy>ARAVINDHAN G</lastModifiedBy>
  <dcterms:modified xsi:type="dcterms:W3CDTF">2022-05-31T12:00:52Z</dcterms:modified>
</coreProperties>
</file>